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GitHub\domm-metadata\mac-low\OLR\"/>
    </mc:Choice>
  </mc:AlternateContent>
  <bookViews>
    <workbookView xWindow="0" yWindow="0" windowWidth="23790" windowHeight="11835" tabRatio="350"/>
  </bookViews>
  <sheets>
    <sheet name="Item description" sheetId="9" r:id="rId1"/>
    <sheet name="Select-a-header values" sheetId="14" r:id="rId2"/>
    <sheet name="CV values" sheetId="10" r:id="rId3"/>
  </sheets>
  <calcPr calcId="152511"/>
</workbook>
</file>

<file path=xl/comments1.xml><?xml version="1.0" encoding="utf-8"?>
<comments xmlns="http://schemas.openxmlformats.org/spreadsheetml/2006/main">
  <authors>
    <author>Windows User</author>
  </authors>
  <commentList>
    <comment ref="K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L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M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sharedStrings.xml><?xml version="1.0" encoding="utf-8"?>
<sst xmlns="http://schemas.openxmlformats.org/spreadsheetml/2006/main" count="5544" uniqueCount="2196">
  <si>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</si>
  <si>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</si>
  <si>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</si>
  <si>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</si>
  <si>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</si>
  <si>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</si>
  <si>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</si>
  <si>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</si>
  <si>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</si>
  <si>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</si>
  <si>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</si>
  <si>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</si>
  <si>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</si>
  <si>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</si>
  <si>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</si>
  <si>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</si>
  <si>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</si>
  <si>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</si>
  <si>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</si>
  <si>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</si>
  <si>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</si>
  <si>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</si>
  <si>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</si>
  <si>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</si>
  <si>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</si>
  <si>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</si>
  <si>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</si>
  <si>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</si>
  <si>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</si>
  <si>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</si>
  <si>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</si>
  <si>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</si>
  <si>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</si>
  <si>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</si>
  <si>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</si>
  <si>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</si>
  <si>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</si>
  <si>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</si>
  <si>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</si>
  <si>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</si>
  <si>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</si>
  <si>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</si>
  <si>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</si>
  <si>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</si>
  <si>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</si>
  <si>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</si>
  <si>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</si>
  <si>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</si>
  <si>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</si>
  <si>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</si>
  <si>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</si>
  <si>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</si>
  <si>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</si>
  <si>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</si>
  <si>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</si>
  <si>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</si>
  <si>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</si>
  <si>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</si>
  <si>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</si>
  <si>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</si>
  <si>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</si>
  <si>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</si>
  <si>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</si>
  <si>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</si>
  <si>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</si>
  <si>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</si>
  <si>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</si>
  <si>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</si>
  <si>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</si>
  <si>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</si>
  <si>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</si>
  <si>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</si>
  <si>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</si>
  <si>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</si>
  <si>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</si>
  <si>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</si>
  <si>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</si>
  <si>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</si>
  <si>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</si>
  <si>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</si>
  <si>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</si>
  <si>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</si>
  <si>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</si>
  <si>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</si>
  <si>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</si>
  <si>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</si>
  <si>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</si>
  <si>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</si>
  <si>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</si>
  <si>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</si>
  <si>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</si>
  <si>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</si>
  <si>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</si>
  <si>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</si>
  <si>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</si>
  <si>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</si>
  <si>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</si>
  <si>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</si>
  <si>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</si>
  <si>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</si>
  <si>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</si>
  <si>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</si>
  <si>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</si>
  <si>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</si>
  <si>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</si>
  <si>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</si>
  <si>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</si>
  <si>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</si>
  <si>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</si>
  <si>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</si>
  <si>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</si>
  <si>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</si>
  <si>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</si>
  <si>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</si>
  <si>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</si>
  <si>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</si>
  <si>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</si>
  <si>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</si>
  <si>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</si>
  <si>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</si>
  <si>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</si>
  <si>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</si>
  <si>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</si>
  <si>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</si>
  <si>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</si>
  <si>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</si>
  <si>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</si>
  <si>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</si>
  <si>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</si>
  <si>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</si>
  <si>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</si>
  <si>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</si>
  <si>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</si>
  <si>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</si>
  <si>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</si>
  <si>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</si>
  <si>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</si>
  <si>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</si>
  <si>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</si>
  <si>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</si>
  <si>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</si>
  <si>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</si>
  <si>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</si>
  <si>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</si>
  <si>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</si>
  <si>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</si>
  <si>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</si>
  <si>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</si>
  <si>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</si>
  <si>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</si>
  <si>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</si>
  <si>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</si>
  <si>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</si>
  <si>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</si>
  <si>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</si>
  <si>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</si>
  <si>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</si>
  <si>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</si>
  <si>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</si>
  <si>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</si>
  <si>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</si>
  <si>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</si>
  <si>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</si>
  <si>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</si>
  <si>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</si>
  <si>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</si>
  <si>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</si>
  <si>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</si>
  <si>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</si>
  <si>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</si>
  <si>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</si>
  <si>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</si>
  <si>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</si>
  <si>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</si>
  <si>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</si>
  <si>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</si>
  <si>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</si>
  <si>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</si>
  <si>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</si>
  <si>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</si>
  <si>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</si>
  <si>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</si>
  <si>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</si>
  <si>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</si>
  <si>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</si>
  <si>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</si>
  <si>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</si>
  <si>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</si>
  <si>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</si>
  <si>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</si>
  <si>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</si>
  <si>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</si>
  <si>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</si>
  <si>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</si>
  <si>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</si>
  <si>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</si>
  <si>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</si>
  <si>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</si>
  <si>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</si>
  <si>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</si>
  <si>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</si>
  <si>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</si>
  <si>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</si>
  <si>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</si>
  <si>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</si>
  <si>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</si>
  <si>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</si>
  <si>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</si>
  <si>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</si>
  <si>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</si>
  <si>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</si>
  <si>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</si>
  <si>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</si>
  <si>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</si>
  <si>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</si>
  <si>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</si>
  <si>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</si>
  <si>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</si>
  <si>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</si>
  <si>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</si>
  <si>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</si>
  <si>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</si>
  <si>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</si>
  <si>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</si>
  <si>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</si>
  <si>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</si>
  <si>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</si>
  <si>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</si>
  <si>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</si>
  <si>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</si>
  <si>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</si>
  <si>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</si>
  <si>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</si>
  <si>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</si>
  <si>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</si>
  <si>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</si>
  <si>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</si>
  <si>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</si>
  <si>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</si>
  <si>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</si>
  <si>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</si>
  <si>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</si>
  <si>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</si>
  <si>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</si>
  <si>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</si>
  <si>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</si>
  <si>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</si>
  <si>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</si>
  <si>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</si>
  <si>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</si>
  <si>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</si>
  <si>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</si>
  <si>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</si>
  <si>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</si>
  <si>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</si>
  <si>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</si>
  <si>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</si>
  <si>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</si>
  <si>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</si>
  <si>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</si>
  <si>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</si>
  <si>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</si>
  <si>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</si>
  <si>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</si>
  <si>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</si>
  <si>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</si>
  <si>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</si>
  <si>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</si>
  <si>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</si>
  <si>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</si>
  <si>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</si>
  <si>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</si>
  <si>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</si>
  <si>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</si>
  <si>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</si>
  <si>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</si>
  <si>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</si>
  <si>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</si>
  <si>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</si>
  <si>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</si>
  <si>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</si>
  <si>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</si>
  <si>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</si>
  <si>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</si>
  <si>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</si>
  <si>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</si>
  <si>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</si>
  <si>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</si>
  <si>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</si>
  <si>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</si>
  <si>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</si>
  <si>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</si>
  <si>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</si>
  <si>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</si>
  <si>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</si>
  <si>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</si>
  <si>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</si>
  <si>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</si>
  <si>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</si>
  <si>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</si>
  <si>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</si>
  <si>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</si>
  <si>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</si>
  <si>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</si>
  <si>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</si>
  <si>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</si>
  <si>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</si>
  <si>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</si>
  <si>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</si>
  <si>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</si>
  <si>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</si>
  <si>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</si>
  <si>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</si>
  <si>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</si>
  <si>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</si>
  <si>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</si>
  <si>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</si>
  <si>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</si>
  <si>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</si>
  <si>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</si>
  <si>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</si>
  <si>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</si>
  <si>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</si>
  <si>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</si>
  <si>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</si>
  <si>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</si>
  <si>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</si>
  <si>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</si>
  <si>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</si>
  <si>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</si>
  <si>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</si>
  <si>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</si>
  <si>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</si>
  <si>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</si>
  <si>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</si>
  <si>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</si>
  <si>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</si>
  <si>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</si>
  <si>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</si>
  <si>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</si>
  <si>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</si>
  <si>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</si>
  <si>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</si>
  <si>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</si>
  <si>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</si>
  <si>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</si>
  <si>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</si>
  <si>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</si>
  <si>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</si>
  <si>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</si>
  <si>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</si>
  <si>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</si>
  <si>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</si>
  <si>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</si>
  <si>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</si>
  <si>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</si>
  <si>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</si>
  <si>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</si>
  <si>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</si>
  <si>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</si>
  <si>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</si>
  <si>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</si>
  <si>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</si>
  <si>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</si>
  <si>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</si>
  <si>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</si>
  <si>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</si>
  <si>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</si>
  <si>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</si>
  <si>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</si>
  <si>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</si>
  <si>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</si>
  <si>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</si>
  <si>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</si>
  <si>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</si>
  <si>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</si>
  <si>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</si>
  <si>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</si>
  <si>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</si>
  <si>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</si>
  <si>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</si>
  <si>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</si>
  <si>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</si>
  <si>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</si>
  <si>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</si>
  <si>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</si>
  <si>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</si>
  <si>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</si>
  <si>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</si>
  <si>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</si>
  <si>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</si>
  <si>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</si>
  <si>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</si>
  <si>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</si>
  <si>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</si>
  <si>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</si>
  <si>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</si>
  <si>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</si>
  <si>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</si>
  <si>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</si>
  <si>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</si>
  <si>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</si>
  <si>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</si>
  <si>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</si>
  <si>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</si>
  <si>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</si>
  <si>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</si>
  <si>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</si>
  <si>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</si>
  <si>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</si>
  <si>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</si>
  <si>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</si>
  <si>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</si>
  <si>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</si>
  <si>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</si>
  <si>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</si>
  <si>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</si>
  <si>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</si>
  <si>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</si>
  <si>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</si>
  <si>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</si>
  <si>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</si>
  <si>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</si>
  <si>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</si>
  <si>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</si>
  <si>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</si>
  <si>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</si>
  <si>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</si>
  <si>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</si>
  <si>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</si>
  <si>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</si>
  <si>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</si>
  <si>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</si>
  <si>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</si>
  <si>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</si>
  <si>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</si>
  <si>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</si>
  <si>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</si>
  <si>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</si>
  <si>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</si>
  <si>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</si>
  <si>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</si>
  <si>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</si>
  <si>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</si>
  <si>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</si>
  <si>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</si>
  <si>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</si>
  <si>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</si>
  <si>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</si>
  <si>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</si>
  <si>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</si>
  <si>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</si>
  <si>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</si>
  <si>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</si>
  <si>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</si>
  <si>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</si>
  <si>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</si>
  <si>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</si>
  <si>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</si>
  <si>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</si>
  <si>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</si>
  <si>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</si>
  <si>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</si>
  <si>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</si>
  <si>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</si>
  <si>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</si>
  <si>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</si>
  <si>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</si>
  <si>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</si>
  <si>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</si>
  <si>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</si>
  <si>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</si>
  <si>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</si>
  <si>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</si>
  <si>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</si>
  <si>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</si>
  <si>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</si>
  <si>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</si>
  <si>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</si>
  <si>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</si>
  <si>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</si>
  <si>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</si>
  <si>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</si>
  <si>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</si>
  <si>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</si>
  <si>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</si>
  <si>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</si>
  <si>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</si>
  <si>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</si>
  <si>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</si>
  <si>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</si>
  <si>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</si>
  <si>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</si>
  <si>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</si>
  <si>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</si>
  <si>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</si>
  <si>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</si>
  <si>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</si>
  <si>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</si>
  <si>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</si>
  <si>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</si>
  <si>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</si>
  <si>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</si>
  <si>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</si>
  <si>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</si>
  <si>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</si>
  <si>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</si>
  <si>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</si>
  <si>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</si>
  <si>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</si>
  <si>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</si>
  <si>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</si>
  <si>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</si>
  <si>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</si>
  <si>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</si>
  <si>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</si>
  <si>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</si>
  <si>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</si>
  <si>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</si>
  <si>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</si>
  <si>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</si>
  <si>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</si>
  <si>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</si>
  <si>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</si>
  <si>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</si>
  <si>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</si>
  <si>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</si>
  <si>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</si>
  <si>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</si>
  <si>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</si>
  <si>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</si>
  <si>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</si>
  <si>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</si>
  <si>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</si>
  <si>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</si>
  <si>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</si>
  <si>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</si>
  <si>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</si>
  <si>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</si>
  <si>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</si>
  <si>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</si>
  <si>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</si>
  <si>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</si>
  <si>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</si>
  <si>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</si>
  <si>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</si>
  <si>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</si>
  <si>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</si>
  <si>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</si>
  <si>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</si>
  <si>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</si>
  <si>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</si>
  <si>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</si>
  <si>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</si>
  <si>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</si>
  <si>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</si>
  <si>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</si>
  <si>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</si>
  <si>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</si>
  <si>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</si>
  <si>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</si>
  <si>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</si>
  <si>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</si>
  <si>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</si>
  <si>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</si>
  <si>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</si>
  <si>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</si>
  <si>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</si>
  <si>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</si>
  <si>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</si>
  <si>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</si>
  <si>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</si>
  <si>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</si>
  <si>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</si>
  <si>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</si>
  <si>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</si>
  <si>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</si>
  <si>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</si>
  <si>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</si>
  <si>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</si>
  <si>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</si>
  <si>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</si>
  <si>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</si>
  <si>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</si>
  <si>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</si>
  <si>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</si>
  <si>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</si>
  <si>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</si>
  <si>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</si>
  <si>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</si>
  <si>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</si>
  <si>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</si>
  <si>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</si>
  <si>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</si>
  <si>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</si>
  <si>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</si>
  <si>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</si>
  <si>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</si>
  <si>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</si>
  <si>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</si>
  <si>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</si>
  <si>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</si>
  <si>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</si>
  <si>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</si>
  <si>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</si>
  <si>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</si>
  <si>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</si>
  <si>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</si>
  <si>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</si>
  <si>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</si>
  <si>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</si>
  <si>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</si>
  <si>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</si>
  <si>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</si>
  <si>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</si>
  <si>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</si>
  <si>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</si>
  <si>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</si>
  <si>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</si>
  <si>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</si>
  <si>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</si>
  <si>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Subject:culturalContext</t>
  </si>
  <si>
    <t>Subject:lithology</t>
  </si>
  <si>
    <t>Subject:series</t>
  </si>
  <si>
    <t>Subject:cruise</t>
  </si>
  <si>
    <t>Note:site</t>
  </si>
  <si>
    <t>Note:edition</t>
  </si>
  <si>
    <t>Note:funding</t>
  </si>
  <si>
    <t>Note:related publications</t>
  </si>
  <si>
    <t>Identifier:identifier</t>
  </si>
  <si>
    <t>MSS0180_B236_F01</t>
  </si>
  <si>
    <t>MSS0180_B236_F05</t>
  </si>
  <si>
    <t>MSS0180_B236_F08</t>
  </si>
  <si>
    <t>MSS0180_B236_F11</t>
  </si>
  <si>
    <t>MSS0180_B236_F12</t>
  </si>
  <si>
    <t>MSS0180_B236_F14</t>
  </si>
  <si>
    <t>MSS0180_B236_F16</t>
  </si>
  <si>
    <t>MSS0180_B236_F20</t>
  </si>
  <si>
    <t>MSS0180_B236_F24_1</t>
  </si>
  <si>
    <t>MSS0180_B236_F34</t>
  </si>
  <si>
    <t>MSS0180_B237_F02</t>
  </si>
  <si>
    <t>MSS0180_B237_F03</t>
  </si>
  <si>
    <t>MSS0180_B237_F04</t>
  </si>
  <si>
    <t>MSS0180_B237_F05</t>
  </si>
  <si>
    <t>MSS0180_B237_F06</t>
  </si>
  <si>
    <t>MSS0180_B237_F07</t>
  </si>
  <si>
    <t>MSS0180_B237_F08</t>
  </si>
  <si>
    <t>MSS0180_B237_F09</t>
  </si>
  <si>
    <t>MSS0180_B237_F10</t>
  </si>
  <si>
    <t>MSS0180_B237_F11</t>
  </si>
  <si>
    <t>MSS0180_B237_F20</t>
  </si>
  <si>
    <t>MSS0180_B237_F22</t>
  </si>
  <si>
    <t>MSS0180_B237_F24</t>
  </si>
  <si>
    <t>MSS0180_B237_F25</t>
  </si>
  <si>
    <t>MSS0180_B237_F26</t>
  </si>
  <si>
    <t>MSS0180_B237_F27</t>
  </si>
  <si>
    <t>MSS0180_B237_F28</t>
  </si>
  <si>
    <t>MSS0180_B237_F32</t>
  </si>
  <si>
    <t>MSS0180_B237_F34</t>
  </si>
  <si>
    <t>MSS0180_B237_F35</t>
  </si>
  <si>
    <t>MSS0180_B238_F01</t>
  </si>
  <si>
    <t>MSS0180_B238_F04</t>
  </si>
  <si>
    <t>MSS0180_B238_F05</t>
  </si>
  <si>
    <t>MSS0180_B238_F06</t>
  </si>
  <si>
    <t>MSS0180_B238_F07</t>
  </si>
  <si>
    <t>MSS0180_B238_F09</t>
  </si>
  <si>
    <t>MSS0180_B238_F10</t>
  </si>
  <si>
    <t>MSS0180_B238_F11</t>
  </si>
  <si>
    <t>MSS0180_B238_F12</t>
  </si>
  <si>
    <t>MSS0180_B238_F13</t>
  </si>
  <si>
    <t>MSS0180_B238_F14</t>
  </si>
  <si>
    <t>MSS0180_B238_F15</t>
  </si>
  <si>
    <t>MSS0180_B238_F18</t>
  </si>
  <si>
    <t>MSS0180_B238_F19</t>
  </si>
  <si>
    <t>MSS0180_B238_F20</t>
  </si>
  <si>
    <t>MSS0180_B238_F21</t>
  </si>
  <si>
    <t>MSS0180_B238_F22</t>
  </si>
  <si>
    <t>MSS0180_B238_F23</t>
  </si>
  <si>
    <t>MSS0180_B238_F24</t>
  </si>
  <si>
    <t>MSS0180_B238_F25</t>
  </si>
  <si>
    <t>MSS0180_B238_F26</t>
  </si>
  <si>
    <t>MSS0180_B238_F27</t>
  </si>
  <si>
    <t>MSS0180_B238_F30</t>
  </si>
  <si>
    <t>MSS0180_B238_F32</t>
  </si>
  <si>
    <t>MSS0180_B238_F33</t>
  </si>
  <si>
    <t>MSS0180_B238_F34</t>
  </si>
  <si>
    <t>MSS0180_B238_F35</t>
  </si>
  <si>
    <t>MSS0180_B238_F36</t>
  </si>
  <si>
    <t>MSS0180_B238_F37</t>
  </si>
  <si>
    <t>MSS0180_B239_F01</t>
  </si>
  <si>
    <t>MSS0180_B239_F02</t>
  </si>
  <si>
    <t>MSS0180_B239_F03</t>
  </si>
  <si>
    <t>MSS0180_B239_F04</t>
  </si>
  <si>
    <t>MSS0180_B239_F05</t>
  </si>
  <si>
    <t>MSS0180_B239_F06</t>
  </si>
  <si>
    <t>MSS0180_B239_F07</t>
  </si>
  <si>
    <t>MSS0180_B239_F08</t>
  </si>
  <si>
    <t>MSS0180_B239_F09</t>
  </si>
  <si>
    <t>MSS0180_B239_F10</t>
  </si>
  <si>
    <t>MSS0180_B239_F11</t>
  </si>
  <si>
    <t>MSS0180_B239_F12</t>
  </si>
  <si>
    <t>MSS0180_B239_F13</t>
  </si>
  <si>
    <t>MSS0180_B239_F14</t>
  </si>
  <si>
    <t>MSS0180_B239_F15</t>
  </si>
  <si>
    <t>MSS0180_B239_F16</t>
  </si>
  <si>
    <t>MSS0180_B239_F17</t>
  </si>
  <si>
    <t>MSS0180_B239_F18</t>
  </si>
  <si>
    <t>MSS0180_B239_F20</t>
  </si>
  <si>
    <t>MSS0180_B239_F21</t>
  </si>
  <si>
    <t>MSS0180_B239_F22</t>
  </si>
  <si>
    <t>MSS0180_B239_F24</t>
  </si>
  <si>
    <t>MSS0180_B239_F25</t>
  </si>
  <si>
    <t>MSS0180_B239_F26</t>
  </si>
  <si>
    <t>MSS0180_B239_F27</t>
  </si>
  <si>
    <t>MSS0180_B239_F29</t>
  </si>
  <si>
    <t>MSS0180_B239_F30</t>
  </si>
  <si>
    <t>MSS0180_B239_F32</t>
  </si>
  <si>
    <t>MSS0180_B239_F34</t>
  </si>
  <si>
    <t>MSS0180_B240_F01</t>
  </si>
  <si>
    <t>MSS0180_B240_F02</t>
  </si>
  <si>
    <t>MSS0180_B240_F03</t>
  </si>
  <si>
    <t>MSS0180_B240_F05</t>
  </si>
  <si>
    <t>MSS0180_B240_F06</t>
  </si>
  <si>
    <t>MSS0180_B240_F07</t>
  </si>
  <si>
    <t>MSS0180_B240_F08</t>
  </si>
  <si>
    <t>MSS0180_B240_F09</t>
  </si>
  <si>
    <t>MSS0180_B240_F10</t>
  </si>
  <si>
    <t>MSS0180_B240_F11</t>
  </si>
  <si>
    <t>MSS0180_B240_F12</t>
  </si>
  <si>
    <t>MSS0180_B240_F13</t>
  </si>
  <si>
    <t>MSS0180_B240_F14</t>
  </si>
  <si>
    <t>MSS0180_B240_F15</t>
  </si>
  <si>
    <t>MSS0180_B240_F16</t>
  </si>
  <si>
    <t>MSS0180_B240_F17</t>
  </si>
  <si>
    <t>MSS0180_B240_F18</t>
  </si>
  <si>
    <t>MSS0180_B240_F19</t>
  </si>
  <si>
    <t>MSS0180_B240_F20</t>
  </si>
  <si>
    <t>MSS0180_B240_F21</t>
  </si>
  <si>
    <t>MSS0180_B240_F22</t>
  </si>
  <si>
    <t>MSS0180_B240_F23</t>
  </si>
  <si>
    <t>MSS0180_B240_F24</t>
  </si>
  <si>
    <t>MSS0180_B240_F25</t>
  </si>
  <si>
    <t>MSS0180_B240_F26</t>
  </si>
  <si>
    <t>MSS0180_B240_F27</t>
  </si>
  <si>
    <t>MSS0180_B240_F28</t>
  </si>
  <si>
    <t>MSS0180_B240_F29</t>
  </si>
  <si>
    <t>MSS0180_B240_F30</t>
  </si>
  <si>
    <t>MSS0180_B240_F31</t>
  </si>
  <si>
    <t>MSS0180_B240_F32</t>
  </si>
  <si>
    <t>MSS0180_B240_F33</t>
  </si>
  <si>
    <t>MSS0180_B240_F34</t>
  </si>
  <si>
    <t>MSS0180_B240_F35</t>
  </si>
  <si>
    <t>MSS0180_B241_F01</t>
  </si>
  <si>
    <t>MSS0180_B241_F02</t>
  </si>
  <si>
    <t>MSS0180_B241_F03</t>
  </si>
  <si>
    <t>MSS0180_B241_F04</t>
  </si>
  <si>
    <t>MSS0180_B241_F05</t>
  </si>
  <si>
    <t>MSS0180_B241_F06</t>
  </si>
  <si>
    <t>MSS0180_B241_F07</t>
  </si>
  <si>
    <t>MSS0180_B241_F08</t>
  </si>
  <si>
    <t>MSS0180_B241_F10</t>
  </si>
  <si>
    <t>MSS0180_B241_F11</t>
  </si>
  <si>
    <t>MSS0180_B241_F12</t>
  </si>
  <si>
    <t>MSS0180_B241_F14</t>
  </si>
  <si>
    <t>MSS0180_B241_F15</t>
  </si>
  <si>
    <t>MSS0180_B241_F16</t>
  </si>
  <si>
    <t>MSS0180_B241_F17</t>
  </si>
  <si>
    <t>MSS0180_B241_F18</t>
  </si>
  <si>
    <t>MSS0180_B241_F19</t>
  </si>
  <si>
    <t>MSS0180_B241_F20</t>
  </si>
  <si>
    <t>MSS0180_B241_F22</t>
  </si>
  <si>
    <t>MSS0180_B247_F01</t>
  </si>
  <si>
    <t>MSS0180_B247_F02</t>
  </si>
  <si>
    <t>MSS0180_B241_F23</t>
  </si>
  <si>
    <t>MSS0180_B241_F24</t>
  </si>
  <si>
    <t>MSS0180_B241_F25</t>
  </si>
  <si>
    <t>MSS0180_B241_F26</t>
  </si>
  <si>
    <t>MSS0180_B241_F27</t>
  </si>
  <si>
    <t>MSS0180_B241_F28</t>
  </si>
  <si>
    <t>MSS0180_B241_F29</t>
  </si>
  <si>
    <t>MSS0180_B241_F30</t>
  </si>
  <si>
    <t>MSS0180_B241_F31</t>
  </si>
  <si>
    <t>MSS0180_B241_F32</t>
  </si>
  <si>
    <t>MSS0180_B241_F33</t>
  </si>
  <si>
    <t>MSS0180_B241_F34</t>
  </si>
  <si>
    <t>MSS0180_B241_F35</t>
  </si>
  <si>
    <t>MSS0180_B247_F03</t>
  </si>
  <si>
    <t>MSS0180_B241_F36</t>
  </si>
  <si>
    <t>MSS0180_B242_F01</t>
  </si>
  <si>
    <t>MSS0180_B242_F02</t>
  </si>
  <si>
    <t>MSS0180_B242_F03</t>
  </si>
  <si>
    <t>MSS0180_B242_F04</t>
  </si>
  <si>
    <t>MSS0180_B242_F05</t>
  </si>
  <si>
    <t>MSS0180_B242_F06</t>
  </si>
  <si>
    <t>MSS0180_B242_F07</t>
  </si>
  <si>
    <t>MSS0180_B242_F08</t>
  </si>
  <si>
    <t>MSS0180_B242_F09</t>
  </si>
  <si>
    <t>MSS0180_B242_F10</t>
  </si>
  <si>
    <t>MSS0180_B242_F11</t>
  </si>
  <si>
    <t>MSS0180_B242_F12</t>
  </si>
  <si>
    <t>MSS0180_B242_F13</t>
  </si>
  <si>
    <t>MSS0180_B242_F14</t>
  </si>
  <si>
    <t>MSS0180_B242_F17</t>
  </si>
  <si>
    <t>MSS0180_B242_F18</t>
  </si>
  <si>
    <t>MSS0180_B242_F19</t>
  </si>
  <si>
    <t>MSS0180_B242_F20</t>
  </si>
  <si>
    <t>MSS0180_B242_F21</t>
  </si>
  <si>
    <t>MSS0180_B242_F22</t>
  </si>
  <si>
    <t>MSS0180_B242_F23</t>
  </si>
  <si>
    <t>MSS0180_B242_F25</t>
  </si>
  <si>
    <t>MSS0180_B242_F26</t>
  </si>
  <si>
    <t>MSS0180_B242_F27</t>
  </si>
  <si>
    <t>MSS0180_B242_F28</t>
  </si>
  <si>
    <t>MSS0180_B242_F29</t>
  </si>
  <si>
    <t>MSS0180_B242_F30</t>
  </si>
  <si>
    <t>MSS0180_B242_F31</t>
  </si>
  <si>
    <t>MSS0180_B247_F04</t>
  </si>
  <si>
    <t>MSS0180_B247_F05</t>
  </si>
  <si>
    <t>MSS0180_B242_F32</t>
  </si>
  <si>
    <t>MSS0180_B242_F33</t>
  </si>
  <si>
    <t>MSS0180_B247_F06</t>
  </si>
  <si>
    <t>MSS0180_B247_F07</t>
  </si>
  <si>
    <t>MSS0180_B247_F08</t>
  </si>
  <si>
    <t>MSS0180_B247_F09</t>
  </si>
  <si>
    <t>MSS0180_B274_F10</t>
  </si>
  <si>
    <t>MSS0180_B242_F34</t>
  </si>
  <si>
    <t>MSS0180_B242_F35</t>
  </si>
  <si>
    <t>MSS0180_B242_F36</t>
  </si>
  <si>
    <t>MSS0180_B247_F10</t>
  </si>
  <si>
    <t>MSS0180_B242_F37</t>
  </si>
  <si>
    <t>MSS0180_B243_F01</t>
  </si>
  <si>
    <t>MSS0180_B243_F02</t>
  </si>
  <si>
    <t>MSS0180_B243_F03</t>
  </si>
  <si>
    <t>MSS0180_B243_F05</t>
  </si>
  <si>
    <t>MSS0180_B247_F11</t>
  </si>
  <si>
    <t>MSS0180_B243_F07</t>
  </si>
  <si>
    <t>MSS0180_B243_F09</t>
  </si>
  <si>
    <t>MSS0180_B243_F10</t>
  </si>
  <si>
    <t>MSS0180_B243_F13</t>
  </si>
  <si>
    <t>MSS0180_B247_F12</t>
  </si>
  <si>
    <t>MSS0180_B243_F14</t>
  </si>
  <si>
    <t>MSS0180_B243_F16</t>
  </si>
  <si>
    <t>MSS0180_B243_F19</t>
  </si>
  <si>
    <t>MSS0180_B243_F28</t>
  </si>
  <si>
    <t>MSS0180_B243_F29</t>
  </si>
  <si>
    <t>MSS0180_B243_F31</t>
  </si>
  <si>
    <t>MSS0180_B243_F32</t>
  </si>
  <si>
    <t>MSS0180_B243_F33</t>
  </si>
  <si>
    <t>MSS0180_B243_F36</t>
  </si>
  <si>
    <t>MSS0180_B244_F01</t>
  </si>
  <si>
    <t>MSS0180_B244_F02</t>
  </si>
  <si>
    <t>MSS0180_B244_F03</t>
  </si>
  <si>
    <t>MSS0180_B244_F04</t>
  </si>
  <si>
    <t>MSS0180_B244_F05</t>
  </si>
  <si>
    <t>MSS0180_B244_F06</t>
  </si>
  <si>
    <t>MSS0180_B244_F07</t>
  </si>
  <si>
    <t>MSS0180_B244_F09</t>
  </si>
  <si>
    <t>MSS0180_B244_F10</t>
  </si>
  <si>
    <t>MSS0180_B244_F11</t>
  </si>
  <si>
    <t>RJ 1 - Music for Auden's "Age of Anxiety"</t>
  </si>
  <si>
    <t>RJ 1A -  Robin Prising Poetry Recital</t>
  </si>
  <si>
    <t>RJ 2 - Age of Anxiety</t>
  </si>
  <si>
    <t>RJ 3 - Agamemnon</t>
  </si>
  <si>
    <t>RJ 4 - Agamemnon (Copy)</t>
  </si>
  <si>
    <t>RJ 5 - Spontaneous Improvisation and Chance Poems</t>
  </si>
  <si>
    <t>RJ 6 - Agamemnon, Water I and Water II</t>
  </si>
  <si>
    <t>RJ 7 - Water I and II, Breath</t>
  </si>
  <si>
    <t>The Long Hot Summer</t>
  </si>
  <si>
    <t>RJ 8 - Chamber Music for Barney Childs</t>
  </si>
  <si>
    <t>RJ 9 - NY Performance of "Chamber Music for Barney Childs"</t>
  </si>
  <si>
    <t>RJ 10 - A Reading of Poems (Solo)</t>
  </si>
  <si>
    <t>RJ 11 - The Long Hot Summer</t>
  </si>
  <si>
    <t>RJ 12 - Mac Low Reading at Brooklyn College</t>
  </si>
  <si>
    <t>RJ 13 - Jackson Mac Low Reading De Paul Chicago</t>
  </si>
  <si>
    <t>RJ 14 - The Text on the Opposite Page, performed at the Studio for Experimental Music, University of Illinois</t>
  </si>
  <si>
    <t>RJ 18 - Fischbach Gallery Reading</t>
  </si>
  <si>
    <t>RJ 19 - Jackson Mac Low Reading at Hotel Chelsea</t>
  </si>
  <si>
    <t>RJ 20 - Corelli, Schonberg</t>
  </si>
  <si>
    <t>RJ 21 - Poetry Discovered #60</t>
  </si>
  <si>
    <t>RJ 22 - Jersey City State College Reading</t>
  </si>
  <si>
    <t>RJ 23 - Asymmetries 21-28, and the Battle of Danang</t>
  </si>
  <si>
    <t>RJ 24 - Various poems and noises; 1st Asymmetry for Iris</t>
  </si>
  <si>
    <t>RJ 24A - Asymmetries 1-10</t>
  </si>
  <si>
    <t>RJ 25 - Asymmetries 11-20</t>
  </si>
  <si>
    <t>RJ 26 - Asymmetries 94, 259</t>
  </si>
  <si>
    <t>RJ 26A - Asymmetries 29, 30</t>
  </si>
  <si>
    <t>RJ 27 - Asymmetries 29-40</t>
  </si>
  <si>
    <t>RJ 28 - Asymmetries 41-44</t>
  </si>
  <si>
    <t>RJ 28A - Asymmetries 45-60</t>
  </si>
  <si>
    <t>RJ 28B - Asymmetries 60-78</t>
  </si>
  <si>
    <t>RJ 28C - Asymmetries 79-92, 354-356</t>
  </si>
  <si>
    <t>RJ 28D - Asymmetries 108-143, 143-160</t>
  </si>
  <si>
    <t>RJ 28E - 14th Light poem</t>
  </si>
  <si>
    <t>RJ 28F - Asymmetries 99-107, 186-190</t>
  </si>
  <si>
    <t>RJ 29 - Asymmetries 161-180</t>
  </si>
  <si>
    <t>RJ 30 - Asymmetries 93-98, 181-185</t>
  </si>
  <si>
    <t>RJ 31 - First Calese mix</t>
  </si>
  <si>
    <t>RJ 32 - Fifth Gatha Canon with Danang Battle Sounds</t>
  </si>
  <si>
    <t>RJ 32A - Second Mix</t>
  </si>
  <si>
    <t>RJ 33 - Third Mix</t>
  </si>
  <si>
    <t>RJ 33A - 4th Gatha, Chamber Music for Barney Childs</t>
  </si>
  <si>
    <t>RJ 33B - The Text on the Opposite Page, The Long Hot Summer</t>
  </si>
  <si>
    <t>RJ 33C - Asymmetries, Gathas, and Sounds From Everywhere</t>
  </si>
  <si>
    <t>RJ 33D - 4th Gatha, Chamber Music for Barney Childs, Asymmetries, and Sounds From Everywhere</t>
  </si>
  <si>
    <t>RJ 34 - Excerpts from Jacajurismetics</t>
  </si>
  <si>
    <t>RJ 35 - Bluebird Asymmetries</t>
  </si>
  <si>
    <t>RJ 36 - Philosophical Investigations</t>
  </si>
  <si>
    <t>RJ 37 - Bronx Home Movie, Jersey City I</t>
  </si>
  <si>
    <t>RJ 38 - Bronx Home Movie</t>
  </si>
  <si>
    <t>RJ 39 - Jersey City I</t>
  </si>
  <si>
    <t>RJ 40 - Jersey City II</t>
  </si>
  <si>
    <t>RJ 41 - Jersey City III</t>
  </si>
  <si>
    <t>RJ 42 - Jersey City IV</t>
  </si>
  <si>
    <t>RJ 43 - Jersey City V</t>
  </si>
  <si>
    <t>RJ 44 - Fourth of July Mix</t>
  </si>
  <si>
    <t>RJ 44A - Improvisation on Piano</t>
  </si>
  <si>
    <t>RJ 45 - Recording by Shirley Clarke</t>
  </si>
  <si>
    <t>Various Recordings</t>
  </si>
  <si>
    <t>RJ 46 - 5th Gatha, Bluebird Asymmetries</t>
  </si>
  <si>
    <t>RJ 47 - 5th Gatha, Whisper Tape</t>
  </si>
  <si>
    <t>RJ 47A - A Vocabulary for Carl Fernbach-Flarsheim</t>
  </si>
  <si>
    <t>Tune in D</t>
  </si>
  <si>
    <t>RJ 48 - Mystery Tape</t>
  </si>
  <si>
    <t>RJ 48A - Vancouver Rehearsal at Tallmans'</t>
  </si>
  <si>
    <t>RJ 48B - Vancouver Reading</t>
  </si>
  <si>
    <t>RJ 49 - Alarm Clock</t>
  </si>
  <si>
    <t>RJ 50 - Blackburn Saying Whitman</t>
  </si>
  <si>
    <t>RJ 50A - New School Program</t>
  </si>
  <si>
    <t>RJ 51 - NYU Elesterclass</t>
  </si>
  <si>
    <t>RJ 51A - Beginning MIT Tape</t>
  </si>
  <si>
    <t>RJ 52 - MIT</t>
  </si>
  <si>
    <t>RJ 52A - 30th Light Poem for Allan Kaprow</t>
  </si>
  <si>
    <t>RJ 53 - Sir George Williams University, Montreal</t>
  </si>
  <si>
    <t>RJ 54 - Sir George Williams University, Montreal</t>
  </si>
  <si>
    <t>RJ 55 - Boston Piece</t>
  </si>
  <si>
    <t>RJ 56 - Water I</t>
  </si>
  <si>
    <t>RJ 57 - Air II</t>
  </si>
  <si>
    <t>RJ 58 - Fire III</t>
  </si>
  <si>
    <t>RJ 59 - Earth IV</t>
  </si>
  <si>
    <t>RJ 60 - Collage 2</t>
  </si>
  <si>
    <t>RJ 61 - Collage 3</t>
  </si>
  <si>
    <t>RJ 62 - A Word Event on "Nova Scotia"</t>
  </si>
  <si>
    <t>RJ 62A - A Word Event on "Lucy Church Amiably"</t>
  </si>
  <si>
    <t>A Word Event for Bici Forbes on the Book Title, 'Lucy Church Amiably,' Little Mabou, Cape Breton Island, Nova Scotia</t>
  </si>
  <si>
    <t>RJ 63 - A Word Event for Bici Forbes on the word "Environmentally"</t>
  </si>
  <si>
    <t>RJ 63A - Odes to Bici</t>
  </si>
  <si>
    <t>A Word Event for Bici Forbes on the Word 'Environmentally,' performed at Charles Morrow's</t>
  </si>
  <si>
    <t>RJ 64 - Sound Poetry</t>
  </si>
  <si>
    <t>RJ 65 - OOZ</t>
  </si>
  <si>
    <t>RJ 66 - Supernova</t>
  </si>
  <si>
    <t>RJ 67 - Supernova II</t>
  </si>
  <si>
    <t>RJ 68 - University of Indiana</t>
  </si>
  <si>
    <t>RJ 69 - Kitchen Concert I</t>
  </si>
  <si>
    <t>RJ 70 - Kitchen Concert II</t>
  </si>
  <si>
    <t>RJ 71 - Performance at Grand Valley State College</t>
  </si>
  <si>
    <t>RJ 72 - Performance at Oberlin College I</t>
  </si>
  <si>
    <t>RJ 73 - Performance at Oberlin College II</t>
  </si>
  <si>
    <t>RJ 74 - Performance at Oberlin College III</t>
  </si>
  <si>
    <t>RJ 75 - Performance at Milton College I</t>
  </si>
  <si>
    <t>RJ 76 - Performance at Milton College II</t>
  </si>
  <si>
    <t>RJ 77 - Performance at Milton College III</t>
  </si>
  <si>
    <t>RJ 78 - Word Event on "Lucy Church Amiably"</t>
  </si>
  <si>
    <t>RJ 79 - Testing</t>
  </si>
  <si>
    <t>RJ 80 - The and 6 Asymmetries for Dr. Howard Levy</t>
  </si>
  <si>
    <t>RJ 81 - Filtered</t>
  </si>
  <si>
    <t>RJ 82 - The</t>
  </si>
  <si>
    <t>RJ 83 - 6 Asymmetries for Dr. Howard Levy</t>
  </si>
  <si>
    <t>RJ 84 - Supernova Remnants</t>
  </si>
  <si>
    <t>RJ 85 - Lucy Church Amiably</t>
  </si>
  <si>
    <t>RJ 86 - A Threnody for Sylvia Plath</t>
  </si>
  <si>
    <t>RJ 87 - 8-Voice Canon</t>
  </si>
  <si>
    <t>A Threnody for Sylvia Plath</t>
  </si>
  <si>
    <t>RJ 88 - The Text on the Opposite Page</t>
  </si>
  <si>
    <t>RJ 88A - A Threnody for Sylvia Plath</t>
  </si>
  <si>
    <t>RJ 88B - The Childlike Life of the Black Tarantula #3 Crossword Gathas</t>
  </si>
  <si>
    <t>RJ 88C - The Black Tarantula #3 Crossword Gathas</t>
  </si>
  <si>
    <t>RJ 88C - Milarepa Gatha, Homage to Leona Bleiweiss, LETT</t>
  </si>
  <si>
    <t>RJ 88C S2 - The Black Tarantula Crossword Gathas</t>
  </si>
  <si>
    <t>The Black Tarantula Crossword Gathas</t>
  </si>
  <si>
    <t>RJ 89 - The 5 Tennyson Asymmetries</t>
  </si>
  <si>
    <t>RJ 89A - The 5 Tennyson Asymmetries</t>
  </si>
  <si>
    <t>RJ 90 - Dialog</t>
  </si>
  <si>
    <t>RJ 91 - A Vocabulary for Sharon Belle Mattlin</t>
  </si>
  <si>
    <t>RJ 92 - A Vocabulary for Sharon Belle Mattlin</t>
  </si>
  <si>
    <t>RJ 93 - A Vocabulary for Sharon Belle Mattlin</t>
  </si>
  <si>
    <t>A Vocabulary for Sharon Belle Mattlin, performed at Charles Morrow's</t>
  </si>
  <si>
    <t>RJ 94 - Asymmetries</t>
  </si>
  <si>
    <t>RJ 95 - Asymmetries</t>
  </si>
  <si>
    <t>RJ 96 - A Vocabulary for Sharon Belle Mattlin A</t>
  </si>
  <si>
    <t>RJ 97 - A Vocabulary for Sharon Belle Mattlin B</t>
  </si>
  <si>
    <t>RJ 98 - A Vocabulary for Sharon Belle Mattlin C</t>
  </si>
  <si>
    <t>RJ 99 - Syracuse Filtration I</t>
  </si>
  <si>
    <t>RJ 100 - Syracuse Filtration II</t>
  </si>
  <si>
    <t>RJ 101 - Syracuse Filtration III</t>
  </si>
  <si>
    <t>RJ 102 - Syracuse Filtration IV</t>
  </si>
  <si>
    <t>RJ 103 - A Vocabulary for Sharon Belle Mattlin</t>
  </si>
  <si>
    <t>RJ 104 - The Black Tarantula Crossword Gathas</t>
  </si>
  <si>
    <t>RJ 105 - Vocabulary for Michael Wiater</t>
  </si>
  <si>
    <t xml:space="preserve">RJ 106 - Counterpoint for Candy Cohen </t>
  </si>
  <si>
    <t>RJ 106A - Counterpoint for Candy Cohen I</t>
  </si>
  <si>
    <t>RJ 107 - Counterpoint for Candy Cohen II</t>
  </si>
  <si>
    <t>RJ 108 - Counterpoint for Candy Cohen III</t>
  </si>
  <si>
    <t>RJ 109 - Counterpoint for Candy Cohen IV</t>
  </si>
  <si>
    <t>RJ 110 - Counterpoint for Candy Cohen V</t>
  </si>
  <si>
    <t>RJ 111 - Vocabulary for Sharon Belle Mattlin</t>
  </si>
  <si>
    <t>RJ 112 - Vocabulary for Sharon Belle Mattlin</t>
  </si>
  <si>
    <t>RJ 113 - A Vocabulary for Sharon Belle Mattlin</t>
  </si>
  <si>
    <t>RJ 113A - The Black Tarantula Crossword Gathas</t>
  </si>
  <si>
    <t>The Black Tarantula Crossword Gathas, performed at WBAI Free Music store</t>
  </si>
  <si>
    <t>RJ 114 - Bliem Kern</t>
  </si>
  <si>
    <t>RJ 115 - 2nd Syracuse Filtration</t>
  </si>
  <si>
    <t>RJ 116 - Vocabulary for Sharon Belle Mattlin</t>
  </si>
  <si>
    <t>RJ 117 - Vocabulary for Sharon Belle Mattlin</t>
  </si>
  <si>
    <t>RJ 118 - Vocabulary for Sharon Belle Mattlin</t>
  </si>
  <si>
    <t>RJ 120 - Time Tames Hearts</t>
  </si>
  <si>
    <t>RJ 121 - Dr. Generosity Reading I</t>
  </si>
  <si>
    <t>RJ 122 - Dr. Generosity Reading II</t>
  </si>
  <si>
    <t>RJ 122A - Tree Movie I</t>
  </si>
  <si>
    <t>RJ 122B - Tree Movie II</t>
  </si>
  <si>
    <t>RJ 122C - Tree Movie I</t>
  </si>
  <si>
    <t>RJ 122D - Tree Movie II</t>
  </si>
  <si>
    <t>RJ 123 - Queens College</t>
  </si>
  <si>
    <t>RJ 124 - Numbered Asymmetries at Kitchen</t>
  </si>
  <si>
    <t>RJ 125 - Kitchen Concert "Heavens"</t>
  </si>
  <si>
    <t>RJ 126 - University of Sussex</t>
  </si>
  <si>
    <t>RJ 127 - BBC Recording</t>
  </si>
  <si>
    <t>RJ 128 - University of Essex</t>
  </si>
  <si>
    <t>RJ 129 - Naropa I</t>
  </si>
  <si>
    <t>RJ 130 - Naropa II</t>
  </si>
  <si>
    <t>RJ 131 - Reading at Bard College I</t>
  </si>
  <si>
    <t>RJ 132 - Reading at Bard College II</t>
  </si>
  <si>
    <t>RJ 132A - Reading at Bard College III</t>
  </si>
  <si>
    <t>Homage to Leona Bleiweiss Part 1, and Quadrumanous, premier performance at The Brook, New Wilderness Event no. 27, New York</t>
  </si>
  <si>
    <t>Homage to Leona Bleiweiss Part 2</t>
  </si>
  <si>
    <t>RJ 133 - Brooklyn Museum</t>
  </si>
  <si>
    <t>RJ 134 - London Feedback</t>
  </si>
  <si>
    <t>RJ 135 - Letters for Iris Numbers for Silence</t>
  </si>
  <si>
    <t>RJ 136 - Word Event on "Lucy Church Amiably"</t>
  </si>
  <si>
    <t>RJ 137 - 2nd Gatha</t>
  </si>
  <si>
    <t>RJ 138 - Available Forms II</t>
  </si>
  <si>
    <t>RJ 139 - Homage to Leona Bleiweiss Part 4, Sluggishness</t>
  </si>
  <si>
    <t>Rehearsal of Homage to Leona Bleiweiss</t>
  </si>
  <si>
    <t>Absence of Silence</t>
  </si>
  <si>
    <t>Bessie Smith Memorial, Grassroots</t>
  </si>
  <si>
    <t>WBAI Free Music Store</t>
  </si>
  <si>
    <t>WBAI Free Music Store Copy</t>
  </si>
  <si>
    <t>JML on Piano</t>
  </si>
  <si>
    <t>Diane I</t>
  </si>
  <si>
    <t>Notre Dame University</t>
  </si>
  <si>
    <t>Milarepa Gatha</t>
  </si>
  <si>
    <t>SUNY Albany I</t>
  </si>
  <si>
    <t>SUNY Albany II</t>
  </si>
  <si>
    <t>Media discussion and unidentified recording. Laguna Gloria Museum, Austin Texas</t>
  </si>
  <si>
    <t>Milarepa Gatha, and Homage to Leona Bleiweiss Parts 1, 4 and 5</t>
  </si>
  <si>
    <t>Phone, and A Vocabulary for Peter Innis Free Moore, performed at Dartmouth College</t>
  </si>
  <si>
    <t>Fifteen Quinzains for Stephanie Vevers, Guru-Guru Gatha</t>
  </si>
  <si>
    <t>[Unidentified] performances at Kitchen</t>
  </si>
  <si>
    <t>1st Sharon Belle Mattlin Vocabulary Crossword Gatha, Bluebird Asymmetries, and Young Turtle Asymmetries</t>
  </si>
  <si>
    <t>Nymphomaniac Alphabet Poems, and This is the Beginning of Something New</t>
  </si>
  <si>
    <t>Homage to Leona Bleiweiss Parts 1-5</t>
  </si>
  <si>
    <t>Musicwords, for Phill Niblock and Vocabulary Gatha, for Pete Rose</t>
  </si>
  <si>
    <t>Reel 2 of Jackson Mac Low Retrospective Concert Series on Arts Extra</t>
  </si>
  <si>
    <t>LETT</t>
  </si>
  <si>
    <t>Mac Low concert, Tyler School of Art at Temple University, Philadelphia</t>
  </si>
  <si>
    <t>Sari Dienes Shell Cascade</t>
  </si>
  <si>
    <t>1st Milarepa Gatha (1976), performed at Kitchen</t>
  </si>
  <si>
    <t>A Vocabulary Gatha for Pete Rose, performed at Kitchen</t>
  </si>
  <si>
    <t>First Performace of Free Gatha I</t>
  </si>
  <si>
    <t>First Three Performances of Free Gatha I</t>
  </si>
  <si>
    <t>Fourth Performance of Free Gatha I</t>
  </si>
  <si>
    <t>Kitchen Performance</t>
  </si>
  <si>
    <t>Fishes of the Philippine Seas</t>
  </si>
  <si>
    <t>Works performed at Bilhaud Gallery, New York</t>
  </si>
  <si>
    <t>1st Milarepa Gatha (1976), Baltimore performance ; Free Gatha 1 (1978), New York performance</t>
  </si>
  <si>
    <t>Milarepa Gatha, Baltimore Performance Copy</t>
  </si>
  <si>
    <t>Workshop, San Francisco</t>
  </si>
  <si>
    <t>Harvest Moon Festival performance</t>
  </si>
  <si>
    <t>The Pronouns</t>
  </si>
  <si>
    <t>Mac Low at Apollohuis, Eindhoven, Holland</t>
  </si>
  <si>
    <t>Milarepa Quartet</t>
  </si>
  <si>
    <t>Roulette Concert Tape I</t>
  </si>
  <si>
    <t>Roulette Concert Tape II</t>
  </si>
  <si>
    <t>Words N' Ends from EZ</t>
  </si>
  <si>
    <t>1st Three Performaces of Free Gatha I</t>
  </si>
  <si>
    <t>8-Voice Version of Free Gatha I</t>
  </si>
  <si>
    <t>Rehearsal at Niblock's</t>
  </si>
  <si>
    <t>WBAI Broadcast Part I</t>
  </si>
  <si>
    <t>Winds, performed for John Cage</t>
  </si>
  <si>
    <t>Dialog Unter Dichtern</t>
  </si>
  <si>
    <t>Napoli</t>
  </si>
  <si>
    <t>An Evening of Works by Jackson Mac Low and Anne Tardos</t>
  </si>
  <si>
    <t>Mac Low and Tardos, St. Mark's Church Poetry Project Benefit, New York</t>
  </si>
  <si>
    <t>Songs and Simultaneities</t>
  </si>
  <si>
    <t>Birds of New Zealand</t>
  </si>
  <si>
    <t>Trope Market</t>
  </si>
  <si>
    <t>Works for Voices, Jackson Mac Low and Anne Tardos</t>
  </si>
  <si>
    <t>11 Studies for 11 Plugers Madrigals</t>
  </si>
  <si>
    <t>ABC 123</t>
  </si>
  <si>
    <t>Arts Extra Series of Jackson Mac Low</t>
  </si>
  <si>
    <t>Bleiweis Rehearsals?</t>
  </si>
  <si>
    <t>Introduction to Biocomputer Exercises</t>
  </si>
  <si>
    <t>Lett</t>
  </si>
  <si>
    <t>Meditative Exercises</t>
  </si>
  <si>
    <t>Models and Beliefs</t>
  </si>
  <si>
    <t>Parts of New Mexico cassettes</t>
  </si>
  <si>
    <t>Programming Awareness</t>
  </si>
  <si>
    <t>Sari Dienes</t>
  </si>
  <si>
    <t>Small Groups - Some Sociological Perspectives</t>
  </si>
  <si>
    <t>Smoked Shank Pork Shoulder, It was only in a Country like India</t>
  </si>
  <si>
    <t>Speech on Population</t>
  </si>
  <si>
    <t>Text on the Opposite Page</t>
  </si>
  <si>
    <t>The 5th Biblical Poem</t>
  </si>
  <si>
    <t>Twitter Tape</t>
  </si>
  <si>
    <t>RM 1 - Spencer Holst's Triads</t>
  </si>
  <si>
    <t>RM 1A - Spencer Holst Reading and Telling</t>
  </si>
  <si>
    <t>RM 2 - Szigeti Plays Bach</t>
  </si>
  <si>
    <t>RM 3 - Buxtehude, Haydn, and Rossini</t>
  </si>
  <si>
    <t>RM 4 - Vivaldi and Bach</t>
  </si>
  <si>
    <t>RM 5 - Bach Cantatas 23 and 159</t>
  </si>
  <si>
    <t>RM 6 - Bach's Magnificat and Wedding Cantata 210</t>
  </si>
  <si>
    <t>RM 7 - Telemann, Handel, Tallis, and Scheidt</t>
  </si>
  <si>
    <t>RM 8 - The Satyrs</t>
  </si>
  <si>
    <t>RM 8A - The Satyrs II</t>
  </si>
  <si>
    <t>RM 9 - Lyget, Martirano, Feldman, and Schubert</t>
  </si>
  <si>
    <t>RM 10 - Bliem Kern at Manhattan Theatre Club</t>
  </si>
  <si>
    <t>RM 11 - WBAI Free Music Store</t>
  </si>
  <si>
    <t>RM 12 - Coffee Cantata</t>
  </si>
  <si>
    <t>RM 13 - Completing the Square</t>
  </si>
  <si>
    <t>RM 14 - Chanting Tape</t>
  </si>
  <si>
    <t>RM 15 - Rothenberg</t>
  </si>
  <si>
    <t>RM 16 - Radio Music</t>
  </si>
  <si>
    <t>Young</t>
  </si>
  <si>
    <t>Jackson Mac Low talk</t>
  </si>
  <si>
    <t>The Diane 1 tape</t>
  </si>
  <si>
    <t>Piano lesson or rehearsal</t>
  </si>
  <si>
    <t>"The Absence of Silence" interview with Jackson Mac Low</t>
  </si>
  <si>
    <t>Tree</t>
  </si>
  <si>
    <t>Vocal sound effects</t>
  </si>
  <si>
    <t>Musical performance or rehearsal</t>
  </si>
  <si>
    <t>Untitled poem performance</t>
  </si>
  <si>
    <t>Converging Stanzas</t>
  </si>
  <si>
    <t>Untitled music</t>
  </si>
  <si>
    <t>Panel discussion about poetry and technology</t>
  </si>
  <si>
    <t>Jackson Mac Low group performance</t>
  </si>
  <si>
    <t>1958 August 18</t>
  </si>
  <si>
    <t>circa 1956</t>
  </si>
  <si>
    <t>1959 June</t>
  </si>
  <si>
    <t>1961 January 1</t>
  </si>
  <si>
    <t>1961 January 6</t>
  </si>
  <si>
    <t>1964 August</t>
  </si>
  <si>
    <t>1964 October</t>
  </si>
  <si>
    <t>1964 November</t>
  </si>
  <si>
    <t>1965 July 29</t>
  </si>
  <si>
    <t>1965 June</t>
  </si>
  <si>
    <t>1966 January 13</t>
  </si>
  <si>
    <t>1966 February 28</t>
  </si>
  <si>
    <t>1966 May 4</t>
  </si>
  <si>
    <t>1966 May 20</t>
  </si>
  <si>
    <t>1966 May</t>
  </si>
  <si>
    <t>circa 1966</t>
  </si>
  <si>
    <t>1966 June 25-27</t>
  </si>
  <si>
    <t>1966 June</t>
  </si>
  <si>
    <t>1966 July 4</t>
  </si>
  <si>
    <t>1966 July 6</t>
  </si>
  <si>
    <t>1966 August 17</t>
  </si>
  <si>
    <t>1966 July 8</t>
  </si>
  <si>
    <t>1966 July 26-27</t>
  </si>
  <si>
    <t>1966 August 1</t>
  </si>
  <si>
    <t>1966 August 23</t>
  </si>
  <si>
    <t>1966 August 27</t>
  </si>
  <si>
    <t>1966 September 13</t>
  </si>
  <si>
    <t>1967 May 11</t>
  </si>
  <si>
    <t>1967 May 26</t>
  </si>
  <si>
    <t>1967 June</t>
  </si>
  <si>
    <t>1967 June 28</t>
  </si>
  <si>
    <t>1967 July</t>
  </si>
  <si>
    <t>1967 Fall</t>
  </si>
  <si>
    <t>1967 December</t>
  </si>
  <si>
    <t>1968 January 4</t>
  </si>
  <si>
    <t>1968 January</t>
  </si>
  <si>
    <t>1968 January 7</t>
  </si>
  <si>
    <t>1968 March 16</t>
  </si>
  <si>
    <t>1968 June 5</t>
  </si>
  <si>
    <t>1968 September 7</t>
  </si>
  <si>
    <t>1968 November</t>
  </si>
  <si>
    <t>1969 February 2</t>
  </si>
  <si>
    <t>1969 February 4</t>
  </si>
  <si>
    <t>1969 May 14</t>
  </si>
  <si>
    <t>1969 May</t>
  </si>
  <si>
    <t>1969 July 26</t>
  </si>
  <si>
    <t>1970 April 7</t>
  </si>
  <si>
    <t>1970 March 18</t>
  </si>
  <si>
    <t>1970 May</t>
  </si>
  <si>
    <t>1971 February 25</t>
  </si>
  <si>
    <t>1971 March 26</t>
  </si>
  <si>
    <t>1971 April</t>
  </si>
  <si>
    <t>1971 July</t>
  </si>
  <si>
    <t>1971 August 13</t>
  </si>
  <si>
    <t>1971 August 23</t>
  </si>
  <si>
    <t>1971 August</t>
  </si>
  <si>
    <t>1971 November 28</t>
  </si>
  <si>
    <t>1971 Fall</t>
  </si>
  <si>
    <t>1972 January</t>
  </si>
  <si>
    <t>1972 February 6</t>
  </si>
  <si>
    <t>1972 March 10</t>
  </si>
  <si>
    <t>1972 March 31</t>
  </si>
  <si>
    <t>1972 May 15</t>
  </si>
  <si>
    <t>1972 May 20</t>
  </si>
  <si>
    <t>1972 April 30</t>
  </si>
  <si>
    <t>1972 June</t>
  </si>
  <si>
    <t>1972 July</t>
  </si>
  <si>
    <t>1972 October</t>
  </si>
  <si>
    <t>1972 December 13</t>
  </si>
  <si>
    <t>1974 May 21</t>
  </si>
  <si>
    <t>1973 August 22</t>
  </si>
  <si>
    <t>1973 August 27</t>
  </si>
  <si>
    <t>1973 August 23</t>
  </si>
  <si>
    <t>1973 November 25</t>
  </si>
  <si>
    <t>1976 December 5</t>
  </si>
  <si>
    <t>1973 November</t>
  </si>
  <si>
    <t>1973 December 2</t>
  </si>
  <si>
    <t>1973 December 8</t>
  </si>
  <si>
    <t>1974 January 14</t>
  </si>
  <si>
    <t>1974 January 16</t>
  </si>
  <si>
    <t>1974 January 17</t>
  </si>
  <si>
    <t>1974 January</t>
  </si>
  <si>
    <t>1974 February 21</t>
  </si>
  <si>
    <t>1974 March 14</t>
  </si>
  <si>
    <t>1974 March 22</t>
  </si>
  <si>
    <t>1974 March 29</t>
  </si>
  <si>
    <t>1974 April 1</t>
  </si>
  <si>
    <t>1974 April 22</t>
  </si>
  <si>
    <t>1974 April 23</t>
  </si>
  <si>
    <t>1974 April 25</t>
  </si>
  <si>
    <t>1974 April 27</t>
  </si>
  <si>
    <t>1974 May 25</t>
  </si>
  <si>
    <t>1974 May</t>
  </si>
  <si>
    <t>1974 October</t>
  </si>
  <si>
    <t>1974 October 1</t>
  </si>
  <si>
    <t>1974 November 11</t>
  </si>
  <si>
    <t>1975 January 25</t>
  </si>
  <si>
    <t>1975 January 26</t>
  </si>
  <si>
    <t>1975 March 6</t>
  </si>
  <si>
    <t>1975 May 16</t>
  </si>
  <si>
    <t>1975 May 20</t>
  </si>
  <si>
    <t>1975 May 21</t>
  </si>
  <si>
    <t>1975 May 22</t>
  </si>
  <si>
    <t>1975 August 11</t>
  </si>
  <si>
    <t>1975 October 25</t>
  </si>
  <si>
    <t>1976 March 25</t>
  </si>
  <si>
    <t>1976 May 2</t>
  </si>
  <si>
    <t>1976 May 21</t>
  </si>
  <si>
    <t>1976 July 24</t>
  </si>
  <si>
    <t>1976 October 3</t>
  </si>
  <si>
    <t>1976 October 14</t>
  </si>
  <si>
    <t>1976 October</t>
  </si>
  <si>
    <t>1976 November 28</t>
  </si>
  <si>
    <t>1976 November</t>
  </si>
  <si>
    <t>1977 April 27</t>
  </si>
  <si>
    <t>1977 September 21</t>
  </si>
  <si>
    <t>1978 January 14-15</t>
  </si>
  <si>
    <t>1978 January 21</t>
  </si>
  <si>
    <t>1978 May 30</t>
  </si>
  <si>
    <t>1978 December 2</t>
  </si>
  <si>
    <t>1978 December 2-3</t>
  </si>
  <si>
    <t>1978 December 3</t>
  </si>
  <si>
    <t>1978 December 7</t>
  </si>
  <si>
    <t>1979 January 25</t>
  </si>
  <si>
    <t>1980 February 6</t>
  </si>
  <si>
    <t>1980 May 20</t>
  </si>
  <si>
    <t>1980 October 18</t>
  </si>
  <si>
    <t>1980 October 29</t>
  </si>
  <si>
    <t>1980 November 2</t>
  </si>
  <si>
    <t>1980 November 3</t>
  </si>
  <si>
    <t>1981 February 26</t>
  </si>
  <si>
    <t>1981 March 26</t>
  </si>
  <si>
    <t>1981 March 28</t>
  </si>
  <si>
    <t>1981 May 31</t>
  </si>
  <si>
    <t>1981 August 16</t>
  </si>
  <si>
    <t>1981 October</t>
  </si>
  <si>
    <t>1981 October 11</t>
  </si>
  <si>
    <t>1982 April 13</t>
  </si>
  <si>
    <t>1982 April 23</t>
  </si>
  <si>
    <t>1982 May</t>
  </si>
  <si>
    <t>1982 June 2</t>
  </si>
  <si>
    <t>1982 June 3</t>
  </si>
  <si>
    <t>1982 June 4</t>
  </si>
  <si>
    <t>1982 September 7</t>
  </si>
  <si>
    <t>1982 September 12</t>
  </si>
  <si>
    <t>1982 October 13</t>
  </si>
  <si>
    <t>1982 October 14</t>
  </si>
  <si>
    <t>1983 January 28</t>
  </si>
  <si>
    <t>1984 May 18</t>
  </si>
  <si>
    <t>1985 January 1</t>
  </si>
  <si>
    <t>1985 May 18</t>
  </si>
  <si>
    <t>1993 March 27</t>
  </si>
  <si>
    <t>1993 March</t>
  </si>
  <si>
    <t>between 1950 and 1980</t>
  </si>
  <si>
    <t>circa 1973</t>
  </si>
  <si>
    <t>circa 1983</t>
  </si>
  <si>
    <t>circa 1976</t>
  </si>
  <si>
    <t>circa 1982</t>
  </si>
  <si>
    <t>circa 1978</t>
  </si>
  <si>
    <t>circa 1970</t>
  </si>
  <si>
    <t>circa 1958</t>
  </si>
  <si>
    <t>circa 1975</t>
  </si>
  <si>
    <t>circa 1961</t>
  </si>
  <si>
    <t>1982 June 16</t>
  </si>
  <si>
    <t>Made for living theatre production.</t>
  </si>
  <si>
    <t>Extensive notes on original box. Featuring W.H. Auden, Dylan Thomas, Gerard M. Hopkins, and Henry Reed.</t>
  </si>
  <si>
    <t>Extensive notes on original box.</t>
  </si>
  <si>
    <t>Performed at 965 Hoen. Featuring Vera Lachmann, Ben Schwartzberg, Jackson Mac Low, Electra Vize, etc.</t>
  </si>
  <si>
    <t>Mono. Duplicate of RJ 3</t>
  </si>
  <si>
    <t>Performed in the Bronx, New York.</t>
  </si>
  <si>
    <t>Mono. Track 1: October 1964, Tucson. P. Middleton, flute; F. Eaton, clarinet; B. Tucker, oboe; P. Rehfeldt, bassoon. Track 2: January 1964, Tucson. Featuring Middleton, Tucker, Eaton, Rehfeldt. L. Veres on clarinet.</t>
  </si>
  <si>
    <t>May be first performance.</t>
  </si>
  <si>
    <t xml:space="preserve">Stereo. For Italian Radio. Poems from 1954, 1955, 1960, 1961, 1963, and 1964. Featuring Glass Buildings, 3rd Biblical Poem. </t>
  </si>
  <si>
    <t>2nd performance. Philip Corner, trombone, percussion, and speech; Mac Low, recorder; Benjamin Patterson, contrabass; Charlotte Moorman, violincello; Malcolm Goldstein, violin; Nam June Paik, piano.</t>
  </si>
  <si>
    <t xml:space="preserve">Recorded by Max Neuhaus at the Studio for Experimental Music, University of Illinois. Labelled "one and only master." In metal can. </t>
  </si>
  <si>
    <t>Stanzas for Iris Lezak at the end of the tape, featuring Jerome Rothenberg, Em Williams, David Audin, Spencer Holst, Mac Low, and Iris Lezak. Performance on WRVR Radio.</t>
  </si>
  <si>
    <t>Track 1: Voices include Diane Wakozki, Mac Low, Vera Ladmam and Spencer Holst. Track 2: Paul Blackburn and Discussion. Tape appears to be in poor condition.</t>
  </si>
  <si>
    <t>Track 1: Asymmetries 21-23 and the Battle of Danang, Mac Low reading 21-28 with radio. Track 2: Asymmetries 24-28 and conclustion of the Battle of Danang.</t>
  </si>
  <si>
    <t>Track 1: 2nd, 3rd, and 4th Asymmetries for Iris, with radio. Track 2: Continuation of 4th Asymmetry, Asymmetries 1-10 with radio. Tape appears to be in poor condition.</t>
  </si>
  <si>
    <t>Track 1: Asymmetry 259 with Mac Low voice, autoharp, drum, and outside noises, etc. Track 2: Asymmetry 94, with Mac Low and envionmental sounds and high amplification.</t>
  </si>
  <si>
    <t>Track 1: Asymmetries 29-32 with piano, string, and woodwind quintet. Track 2: Asymmetries 33-40 with radio music and other sounds.</t>
  </si>
  <si>
    <t>Track 1: Radio music. Track 2: Asymmetries 41-44.</t>
  </si>
  <si>
    <t>Track 1: Asymmetries 45-48 with 17th century French music. Track 2: Asymmetries 49-60 (partial) with French music. A. 52-beginning of 60 with interviews with welfare protest march leaders</t>
  </si>
  <si>
    <t>Track 1: Asymmetries 60-69 with street sounds. Track 2: Asymmetries 70-78 with interview of Miles Hauplaton.</t>
  </si>
  <si>
    <t>Track 1: Asymmetries 79-91 (partial) with street and water sounds. Track 2: Asymmetries 91 (partial)-92, 354-356.</t>
  </si>
  <si>
    <t>Track 1: Asmmetries 108-143. Track 2: Asymmetries 143-160. Extensive liner notes on original box.</t>
  </si>
  <si>
    <t>Read by Mac Low. Mostly blank.</t>
  </si>
  <si>
    <t>Track 1: Asmmetries 99-109. Track 2: Asymmetries 186-190.</t>
  </si>
  <si>
    <t>Track 1: Asymmetries 161-175 (partial). Track 2: 175 (partial)-180. With radio sounds, recorded instruments, and other amplified sounds (feedback, hum, etc.). Recorded at 965 Hoe Ave., the Bronx, New York</t>
  </si>
  <si>
    <t>Track 1: Asymmetries 93-98. Track 2: 181-185.</t>
  </si>
  <si>
    <t>Includes full or partial recordings of Asymmetries 21-23, 81, 175, 191, 193, 487.</t>
  </si>
  <si>
    <t>Recorded at Town Hall. Master track. Reel 1.</t>
  </si>
  <si>
    <t>Recorded at Town Hall. Master track. Reel 2.</t>
  </si>
  <si>
    <t>Recorded at Town Hall. Master track. Reel 3.</t>
  </si>
  <si>
    <t xml:space="preserve">Recorded at Town Hall. Copy. Reel 1. Box is damaged. </t>
  </si>
  <si>
    <t>Collaborative piece featuring Carol Bege, Emmett Williams, Iris Lezak, Jud Yalkut, and Mac Low.</t>
  </si>
  <si>
    <t>Asymmetries 1-10, various. Like a Map the Arcana of the Universe Lay Bare.  Featuring Mannes students.</t>
  </si>
  <si>
    <t>2 tracks of 4. Notes on box.</t>
  </si>
  <si>
    <t>2 tracks. In an envelope.</t>
  </si>
  <si>
    <t>The two tracks are made so that they may be played at the same time as they are going in opposite directions.</t>
  </si>
  <si>
    <t>Speakers include Paul Blackburn Spencer Holst, Vera Lachmann, Jackson Mac Low, Mordecai Mark Mac Low, Diane Wakoski, and Perle Epstein</t>
  </si>
  <si>
    <t>Recorded over July 1st-4th. Lasts about 25 minutes.</t>
  </si>
  <si>
    <t>Track 1: Improvisation on Piano with Jackson Mac Low, Mordecai Mark Mac Low, and Clarinda Mac Low. Track 2: Voyage to Haiphong Continuing Alone. There is a piece of paper with information inside the box.</t>
  </si>
  <si>
    <t>This tape features many things, including performers on The Tonight Show, Christmas music, news reports, and classical music. Extensive notes on papers inside box. First recorded reel.</t>
  </si>
  <si>
    <t>Featuring Iris Lezak, Leonard Newfeld, Jerry Rothenberg, and Jackson Mac Low.</t>
  </si>
  <si>
    <t>Realized at the Tyler School of Art.</t>
  </si>
  <si>
    <t>This tape features many things, including sermons, toasts, songs, and performers on The Tonight Show. Extensive notes on papers inside box. Second recorded reel.</t>
  </si>
  <si>
    <t>Works by Schubert. Extensive notes on box.</t>
  </si>
  <si>
    <t>This tape features many things, including news reports, lectures, and concerts. Extensive notes on papers inside box. Third recorded reel.</t>
  </si>
  <si>
    <t>This tape features many things, including a concert by Liberace and Benny Goodman, speeches by Nixon and Humphery, and speeches at the 1968 Democratic Convention. Extensive notes on papers inside box. Fifth recorded reel.</t>
  </si>
  <si>
    <t>Track 1: (You-I?) Track 2: Port-au-Prince and Adams County Illinois. Recorded in Devonshire, UK. Directed by Fred Clitheroe.</t>
  </si>
  <si>
    <t>At the University of British Columbia. 2nd Gatha, Stanzas for Iris Lezak, and Velikovsky Dice-Song.</t>
  </si>
  <si>
    <t>Track 1: Flagburn. Track 2: 2nd Gatha. Extensive notes on box.</t>
  </si>
  <si>
    <t>At the Maryland Institute of Art, Blatimore, Maryland. Extensive notes in box.</t>
  </si>
  <si>
    <t>Made on Audio Vendor for "Waltspacer"</t>
  </si>
  <si>
    <t>Asymmetries with fragmentary background of other JML poems.</t>
  </si>
  <si>
    <t>This tape features many things, including the moon landing, a performance by Jack Benny and Liberace, songs, and Nixon's inauguration. Extensive notes on papers in box. Sixth recorded reel.</t>
  </si>
  <si>
    <t>14th Light Poem, 52635 the 3rd Biblical Poem, Word event, Text on the Opposite Page, Long Hot Summer.</t>
  </si>
  <si>
    <t>5th Biblical</t>
  </si>
  <si>
    <t>Denise Levertov's class. 5th Biblical poem, Dona Rita, Joseph Conrad, Nuclei Iza, Jailbreak, Thanks, 2nd Light Poem, 7th Light Poem, 23rd Light Poem, 28th Light Poem. Note on reel states that there is a bad hum on the recording.</t>
  </si>
  <si>
    <t xml:space="preserve">Road Signals, Village Vanguard </t>
  </si>
  <si>
    <t>This tape is mostly empty. The last word on the number 2 side is "Clarinda." Also recorded is part of "Life is a Bubble." Extensive notes on papers inside box. Seventh recorded reel.</t>
  </si>
  <si>
    <t>Glass Buildings, 3rd Biblical Poem, Flag Poem, Stanza Poems, Text on the Opposite Page, 5th Gatha, Bluebirds. Extensive notes on paper inside box.</t>
  </si>
  <si>
    <t>Bluebirds, THE.</t>
  </si>
  <si>
    <t>"The Elements at 1764 Popham Ave., Bronx, NY and at the Lecture Hall of the Boston Museum of Fine Arts." Featuring Iris Lezak, Jackson Mac Low, and Mordecai-Mark Mac Low.</t>
  </si>
  <si>
    <t>For the National Poetry Festival in Allendale Michigan</t>
  </si>
  <si>
    <t>With JML, ocean, and children. Recorded on West Mabou Beach. CJ 124 is a duplicate</t>
  </si>
  <si>
    <t>Recorded in Little Mabou, Cape Breton, NS from 2:32-3PM. CJ 124 is a duplicate.</t>
  </si>
  <si>
    <t>Solo Mac Low performance, "in the dining room in the afternoon in a farmhouse."</t>
  </si>
  <si>
    <t>Recorded at West Broadway Plaza Hall. Only public reading of Odes to Bici. JC 5 is a duplicate.</t>
  </si>
  <si>
    <t>3 voices doubled: Bici Forbes, Spencer Holst, and Mac Low.</t>
  </si>
  <si>
    <t>Environmentally, Letters for Iris Numbers for Silence, Bluebird Asymmetries, THE, Prajmaparamita Gatha. Extensive notes on box.</t>
  </si>
  <si>
    <t>Featuring Mordecai-Mark and Clarinda Mac Low, Bracken and Tyche Hendricks, Ruth Rotko, and Jackson Mac Low.</t>
  </si>
  <si>
    <t>John Bull Pack, Stanzas for Iris Lezak, Text on the Opposite Page, Hare Krishna Gatha, 7 Poems from the Back of a Collage. Paper in box that lists all of the participants in this reading. CJ 18 is a duplicate.</t>
  </si>
  <si>
    <t>Thanks, Asymmetries for Dr. Howard Levy, Dolmance, Iris, The Force Between Molecules, Danish. CJ 18 is a duplicate.</t>
  </si>
  <si>
    <t>Recorded in Bloomington Indiana.</t>
  </si>
  <si>
    <t xml:space="preserve">Environmentally, Spencer Holst reading "A Story for Iris Lezak," Letters for Iris Numbers for Silence </t>
  </si>
  <si>
    <t>In Allendale, Michigan. Featuring Patrick Brennan, Don Lubbers, Lowell Rieger, Greg Succop, Diane Taylor, Rober Vas Dias, Cynthia Vermeire.</t>
  </si>
  <si>
    <t>7 Poems from Collage, 2nd Gatha, John Ball Pack, Solo Poems from Stanzas for Iris Lezak</t>
  </si>
  <si>
    <t>The, Nuclei for Simone, End of Pattern Recog.</t>
  </si>
  <si>
    <t>Letters for Iris Numbers for Silence, Text on the Opposite Page, Bluebirds</t>
  </si>
  <si>
    <t>Intro, Environmentally, Namu Amida Butsu (2nd Gatha). CJ 7 is a duplicate.</t>
  </si>
  <si>
    <t>CJ 7 is a duplicate</t>
  </si>
  <si>
    <t>CJ 20 is a duplicate</t>
  </si>
  <si>
    <t>At the Manhattan Theatre Club</t>
  </si>
  <si>
    <t>At NYU Comp Workshop. Duplicate of RJ 82, 83</t>
  </si>
  <si>
    <t>In an envelope.</t>
  </si>
  <si>
    <t>Voices of Diane Wakoski, Sonia Sanchez, Gregory Carbo, Tom Wetherly, Paul Blackburn.</t>
  </si>
  <si>
    <t>Overlay of The Text on the Opposite Page</t>
  </si>
  <si>
    <t>May be other poets on tape in addition to the title piece by Mac Low.</t>
  </si>
  <si>
    <t>Master track. Featuring Mac Low, Lee, and Neuhaus. Double canon of 1st canon tape.</t>
  </si>
  <si>
    <t>Made at Grand Valley State College in Allendale, Michigan.</t>
  </si>
  <si>
    <t>Performed at NYU Composers' Workshop. 4 realizations, one on each channel. Mach Low assisted by Arthur Russell</t>
  </si>
  <si>
    <t>Performed at NYU Composers' Workshop. 4 performances overlaid.</t>
  </si>
  <si>
    <t>Recorded at the Albright-Knox Art Gallery in Buffalo, New York.</t>
  </si>
  <si>
    <t>8-voice "stereo canon" realization. S Press tape #33. Extensive notes on paper inside box.</t>
  </si>
  <si>
    <t>8-voice "stereo canon" realization</t>
  </si>
  <si>
    <t>Track 1: 1st Tennyson Asymmetry. Track 2: 3rd and 4th Tennyson Asymmetry. Track 3: 2nd Tennyson Asymmetry. Track 4: 5th Tennyson Asymmetry. Mac Low assisted by Arthur Russell at the NYU Composers' Workshop.</t>
  </si>
  <si>
    <t>Channel 1: Asymmetries 1 and 2. Channel 2: Asymmetries 3, 4, and 5. Duplicate of RJ 89.</t>
  </si>
  <si>
    <t>Featuring Bruce Ditmas, percussion; Joan La Barbara, voice; Mac Low, voice and recorders. Track 1: Performance 1. Track 3: Performance 2.</t>
  </si>
  <si>
    <t>A 4 channel mix of 2 performances of "A Vocabulary for Sharon Belle Mattlin" by Joan La Barbara. Featuring Bruce Ditmas, percussion; Mac Low, voice and recorders. 30 minutes.</t>
  </si>
  <si>
    <t>Mix of quad 1 of "A Vocabulary of Sharon Belle Mattlin." Buchla input.</t>
  </si>
  <si>
    <t>Featuring Bruce Ditmas, percussion; Joan La Barbara, voice; Mac Low, voice and recorders; Charles Morrow, voice and trumpet; Carole Weber, voice and flute.</t>
  </si>
  <si>
    <t>Selected from numbers 1-501. Performed By Jackson, Clarinda, and Mordecai-Mark Mac Low.</t>
  </si>
  <si>
    <t>Selected from numbers 1-501. Performed By Jackson, Clarinda, and Mordecai-Mark Mac Low. Performed at the NYU Composers' Workshop.</t>
  </si>
  <si>
    <t>For NYU Composers' Workshop. Featuring Mac Low on Buchla synthesizer.</t>
  </si>
  <si>
    <t>For NYU Composers' Workshop. Featuring Mac Low on Buchla synthesizer. Stereo duplicate of RJ 96.</t>
  </si>
  <si>
    <t>Featuring "A Vocabulary for Sharon Belle Mattlin." 30 minutes.</t>
  </si>
  <si>
    <t>Featuring "A Vocabulary for Sharon Belle Mattlin."</t>
  </si>
  <si>
    <t>Rehearsal at Phil Niblock's. Extensive notes on box.</t>
  </si>
  <si>
    <t>Rehearsal at Phil Niblock's. Featuring Rhys Chatham, Spencer Holst, Clarinda, Jackson, and Mordecai-Mark Mac Low, Sharon Mattlin, and George and Susan Quasha.</t>
  </si>
  <si>
    <t>Featuring Jackson Mac Low and Hannah Weiner.</t>
  </si>
  <si>
    <t>Candy Cohen talking at intermission.</t>
  </si>
  <si>
    <t>Performance doubled on itself.</t>
  </si>
  <si>
    <t>Performed at WBAI Free Music Store.</t>
  </si>
  <si>
    <t>Voices include Spencer Holst, Joan La Barbara, Mac Low, Clarinda and Mordecai-Mark Mac Low, Sharon Mattlin, Michael Cooper, Arthur Russell, and others.</t>
  </si>
  <si>
    <t>At Manhattan Theater Club. RM 10 is a duplicate.</t>
  </si>
  <si>
    <t>Jackson Mac Low: voice, recorder. Joan La Barbara: Voice. Bruce Ditmas: Percussion. Duplicate of RJ 116</t>
  </si>
  <si>
    <t>CJ 164 is a duplicate.</t>
  </si>
  <si>
    <t>Mac Low: voice and buchla. Also has "A Vocabulary for Sharon Belle Mattlin."</t>
  </si>
  <si>
    <t>Performed in New York City. Mac Low assisted by M. Cooper, S. Holst, Clarinda and Mordecai-Mark Mac Low, and Sharon Mattlin.</t>
  </si>
  <si>
    <t>Reel 2. Performed in New York City. Mac Low assisted by M. Cooper, S. Holst, Clarinda and Mordecai-Mark Mac Low, and Sharon Mattlin.</t>
  </si>
  <si>
    <t>Tape 1.</t>
  </si>
  <si>
    <t>Tape 2.</t>
  </si>
  <si>
    <t>CJ 67, 68, CM 30 are duplicates</t>
  </si>
  <si>
    <t>Recorded in London with BP Nichol. Cassette 1975 May 20 - London Sound Poetry Festival is a duplicate</t>
  </si>
  <si>
    <t>CJ 73 is a duplicate</t>
  </si>
  <si>
    <t>Recorded in Boulder, Colorado. Performances by Peter Orlovsky and Jackson Mac Low. Introduction by Allen Ginsberg. Part 1.</t>
  </si>
  <si>
    <t>Recorded in Boulder, Colorado. Performances by Peter Orlovsky and Jackson Mac Low. Introduction by Allen Ginsberg. Part 2.</t>
  </si>
  <si>
    <t>Recorded at the first Towbin Poetry Festival. Introduction by Robert Kelly. Notes and flyer for the festival inside box. Part 1. CJ 100 is a duplicate.</t>
  </si>
  <si>
    <t>Recorded at the first Towbin Poetry Festival. Conclusion. CJ 101 is a duplicate</t>
  </si>
  <si>
    <t>Recorded at the first Towbin Poetry Festival. Introduction by Robert Kelly. Track 2 is hardly audible.</t>
  </si>
  <si>
    <t>Asymmetries 49, 51, 125, 205, 206, 372, 371, and 487. CJ 117 Side B is a duplicate</t>
  </si>
  <si>
    <t>Also includes Like a Map, London Rumbles and Hum, and Mark Twain.</t>
  </si>
  <si>
    <t xml:space="preserve">Also includes The Presidents of the United States of America. </t>
  </si>
  <si>
    <t>Also includes works by Haydn, Hugo Wolf, Schoenberg, Beethoven, and Vivaldi.</t>
  </si>
  <si>
    <t>Featuring Earle Brown and Bruno Maderna. Iris, Clarinda, Mordecai-Mark, and Jackson Mac Low on harmonuim. Clarinda and Jackson Mac Low on harmonicas.</t>
  </si>
  <si>
    <t>Jackson Mac Low on voice and piano.</t>
  </si>
  <si>
    <t>Recorded in NYC. Jackson Mac Low and Perry Robinson. Produced by Dave Zimmer and Matthew Paris.</t>
  </si>
  <si>
    <t>Composer's Forum featuring Jackson Mac Low. Recording Engineer: Dave Marx. Concert produced by Ira Weitzman.</t>
  </si>
  <si>
    <t>Composer's Forum featuring Jackson Mac Low. Recording Engineer: Dave Marx. Concert produced by Ira Weitzman. Extensive notes on box.</t>
  </si>
  <si>
    <t xml:space="preserve">Repeopled and Sluggishness. Featuring Rhys Chatham, flute; Jackson Mac Low, piano; Sharon Mattlin, recorder; Martha Siegel, cello; Ned Sublette, guitar. Recorded at 42 N. Moore St, 6th floor, NY - Mac Low's loft. </t>
  </si>
  <si>
    <t>Recording Engineer: Bob Stanton. Cassette 1977 April 27 - JML at NDU is a duplicate</t>
  </si>
  <si>
    <t>Performed at the Festival of New Music at the Cleveland Museum of art.</t>
  </si>
  <si>
    <t>2 reels</t>
  </si>
  <si>
    <t>Cassette 1978 January 21 - Dartmouth is a duplicate</t>
  </si>
  <si>
    <t>2 tapes on 1978 May 30 - Kitchen are duplicates</t>
  </si>
  <si>
    <t>Composed by Mac Low. Recorded by A. Bernstein at the Peabody Conservatory, Baltimore.</t>
  </si>
  <si>
    <t>Composed and performed by Mac Low. "This is the Beginning" includes K. Malone, A. Bernstein, M. Reese. Recorded by A. Bernstein at the Peabody Conservatory, Baltimore.</t>
  </si>
  <si>
    <t>North Hall Session. Recorded by William Maylan at the Peabody Conservatory, Baltimore.</t>
  </si>
  <si>
    <t>North Hall Session. Recorded by William Maylan at the Peabody Conservatory, Baltimore. With Mac Low, piano; Custer Larue, voice; Allan Ware, clarinet; Mitch Pressman, contrabass; Alec Bernstein, synthesizer.</t>
  </si>
  <si>
    <t xml:space="preserve">Played and spoken by Ned Sublette. Recorded at Charlie Morrow's. </t>
  </si>
  <si>
    <t>2 tapes on 1980 February 6 - Temple U are dupes</t>
  </si>
  <si>
    <t>Recorded by Stuart Leigh. Copy of Cassette.</t>
  </si>
  <si>
    <t>Features Mac Low and Tardos, voices; Armand Schwerner, voice and bass clarinet; and Daniel Goode, clarinet.</t>
  </si>
  <si>
    <t>Features Pete Rose, bass recorder and voice.</t>
  </si>
  <si>
    <t>Also 2nd and 3rd performance.</t>
  </si>
  <si>
    <t>Extensive notes on envelope.</t>
  </si>
  <si>
    <t>Clarinda Mac Low on the typewritter.</t>
  </si>
  <si>
    <t>1st Milarepa Gatha, Winds, Trio for One Piano Six Hands. Extensive notes on box.</t>
  </si>
  <si>
    <t>By Alison Knowlless, performed by Jackson Mac Low at Franklin Furnace</t>
  </si>
  <si>
    <t>"Whitney counterweight"; "1st Milarepa Gatha" featuring Mac Low and Anne Tardos; "Instruments" featuring Andrew Bolotowsky and Susan Stenger flutes, James Staley trombone, Rhys Chatham and Ned Sublette eclectic guitars, and Mac Low as narrator.</t>
  </si>
  <si>
    <t>"1st Milarepa Gatha"  featuring Mac Low voice and Leroy Keltner on trombone; "Free Gatha 1" featuring Mac Low and Tardos voice, Armand Schwerner voice and bass clarinet, Andrew Bolotowsky flute.</t>
  </si>
  <si>
    <t>Mac Low voice, and Leroy Keltner on trombone. Cassette on 1981 March 28 - Baltimore Performance is a duplicate</t>
  </si>
  <si>
    <t>Mac Low and Anne Tardos</t>
  </si>
  <si>
    <t>Master track.</t>
  </si>
  <si>
    <t>Cassette on 1981 October 11 - Appollohuis is a dupe</t>
  </si>
  <si>
    <t>3 voices on one channel.</t>
  </si>
  <si>
    <t>First three performances.</t>
  </si>
  <si>
    <t>Remastered on March 19, 1985 by CELLUM.</t>
  </si>
  <si>
    <t>The rest of the broadcast is on a cassette. Performed on Jim Theo Bald's program.</t>
  </si>
  <si>
    <t>Eleven poems. Cassette on 1981 September 12 - Rinzai is a duplicate</t>
  </si>
  <si>
    <t>Recorded in Koln. 1st mix.</t>
  </si>
  <si>
    <t>Recorded in Koln. Extensive notes on paper in box. 2nd mix.</t>
  </si>
  <si>
    <t>Featuring Jackson Mac Low and Anne Tardos.</t>
  </si>
  <si>
    <t>Extensive notes on paper from the event inside box. Performed at the Experimental Intermedia Foundation.</t>
  </si>
  <si>
    <t>Reel 1. Featuring Jackson Mac Low and Anne Tardos. A Vocabulary for Anne Tardos, Syllables, Heterophony, Octet for a Sunset, Aum Gatha, Real Sleeper, Real Dreamer.</t>
  </si>
  <si>
    <t>Reel 2. Featuring Jackson Mac Low and Anne Tardos. Tara Gatha, Phonemicon from "Hereford Bosons 1," and Figure and Escape.</t>
  </si>
  <si>
    <t xml:space="preserve">Poem and words read by Jackson Mac Low and Anne Tardos. Recorded for performance at Experimental Intermedia. </t>
  </si>
  <si>
    <t>Detailed performance list included with reel; not clear if this was the tape used for the NY performance at the Experimental Media Foundation, or the pre-recorded tapes  used during the performance.</t>
  </si>
  <si>
    <t>By Ned Rerum</t>
  </si>
  <si>
    <t>Mix of Diane Wakoski with Sonia Sanchez</t>
  </si>
  <si>
    <t>Performed by Jackson Mac Low?</t>
  </si>
  <si>
    <t>Extensive notes on box.</t>
  </si>
  <si>
    <t>Envelope in first folder.</t>
  </si>
  <si>
    <t>By John Lilly. #2450. Lecture. 1 hour.</t>
  </si>
  <si>
    <t>incomplete copy</t>
  </si>
  <si>
    <t>By John Lilly. #4360. 1.5 hours.</t>
  </si>
  <si>
    <t>By John Lilly.</t>
  </si>
  <si>
    <t>By Shepherd Clovis. Chapter 5 to the end of the book.</t>
  </si>
  <si>
    <t>Recorded at 965 Hoe Ave Bronx. Also reading from the Iching</t>
  </si>
  <si>
    <t>Unaccompanied violin. Ends with an unidentified Bach cantata.</t>
  </si>
  <si>
    <t>Buxtehude's Jubitate Domino, Hadyn's Nelson Mass, and Rossini's Stabat Mater</t>
  </si>
  <si>
    <t>Vivaldi Concerto and Bach Coffee Cantina</t>
  </si>
  <si>
    <t>23: Thou Very God's and David's Son. 159: Come, let us go up to Jerusalem</t>
  </si>
  <si>
    <t xml:space="preserve">Telemann - Overture in C Major. Handel - Organ Concerto. Tallis - Mass. </t>
  </si>
  <si>
    <t>Featuring Jeremy Steig, Adrian Gillery, Don Macdonald, Eddie Gomez, Warren Bernhardt, Leon Ricks, and Jackie Sherman. Continuous improvisation on WBAI.</t>
  </si>
  <si>
    <t>Sound Poetry Workshop. Filtered at NYU Comp Workshop by Jackson Mac Low.</t>
  </si>
  <si>
    <t>City Park/Song - Arthur Russell</t>
  </si>
  <si>
    <t xml:space="preserve">Also has Locatelli and other baroque music. KPFK, LA. </t>
  </si>
  <si>
    <t>Performed by Jim Rosenberg at WBAI Free Music Store.</t>
  </si>
  <si>
    <t>Copy of chanting tape. 4 tracks of multiphonic singing. Given to Jackson Mac Low by Richard Leinhart.</t>
  </si>
  <si>
    <t>Axel Schuetz. Handel - Harmonious Blacksmith. Mozart - Turkish March.</t>
  </si>
  <si>
    <t>Poetry reading</t>
  </si>
  <si>
    <t>Music</t>
  </si>
  <si>
    <t>Reading with tape piece</t>
  </si>
  <si>
    <t>Ten second phrase</t>
  </si>
  <si>
    <t>Jackson Mac Low instructing in background</t>
  </si>
  <si>
    <t xml:space="preserve">Vocal repeating the word "tree" with effects </t>
  </si>
  <si>
    <t>Various musical instruments with some spoken word</t>
  </si>
  <si>
    <t>Guitar with vocalizations</t>
  </si>
  <si>
    <t>Jackson Mac Low performance</t>
  </si>
  <si>
    <t>Compilation of several short songs</t>
  </si>
  <si>
    <t>Various speeds</t>
  </si>
  <si>
    <t>Tape had numerous broken splices, audio appears to be running backwards aaprox. 18' into the tape</t>
  </si>
  <si>
    <t>Distorted</t>
  </si>
  <si>
    <t>Electrical hum</t>
  </si>
  <si>
    <t>Electrical hum and overload distortion</t>
  </si>
  <si>
    <t>Some audio bleed-through</t>
  </si>
  <si>
    <t>Overload distortion</t>
  </si>
  <si>
    <t>Tape is highly distorted with speed variations due to sticking.  Appears to be 4-channel; parts 1 &amp; 2 areL/R from side A, parts 3 &amp; 4L/R from side B.</t>
  </si>
  <si>
    <t>Mostly feedback on second track</t>
  </si>
  <si>
    <t>Tape has recorded material at different speeds as well as different directions. overload distortion</t>
  </si>
  <si>
    <t>Tape has recorded material at different speeds as well as different directions.</t>
  </si>
  <si>
    <t>Plastic disk (a record) inside tape box.</t>
  </si>
  <si>
    <t>Recording is &lt;30 seconds long</t>
  </si>
  <si>
    <t>Both soundfiles are completely distorted</t>
  </si>
  <si>
    <t>Electrical hum and uneven recording levels</t>
  </si>
  <si>
    <t>Extremely muffled</t>
  </si>
  <si>
    <t>Pitch gets higher progressively through the tape (most likely recorded on a battery-powered recorder that was losing power…)</t>
  </si>
  <si>
    <t>Overload distortion and background noise</t>
  </si>
  <si>
    <t>tape is physically unplayable - shredding itself</t>
  </si>
  <si>
    <t>channels 1 &amp; 2 are on track 1, channels 3 &amp; 4 are on track 2</t>
  </si>
  <si>
    <t>overload distortion and background noise</t>
  </si>
  <si>
    <t>extremely muffled</t>
  </si>
  <si>
    <t>noisy</t>
  </si>
  <si>
    <t>random noises</t>
  </si>
  <si>
    <t>extremely muffled, gaps in soundfile</t>
  </si>
  <si>
    <t>duplicate of MSS0180_B241_F16</t>
  </si>
  <si>
    <t>better version</t>
  </si>
  <si>
    <t>two reels</t>
  </si>
  <si>
    <t>reel lbaeled "RJ 97"</t>
  </si>
  <si>
    <t>electrical hum, material recorded on both sides</t>
  </si>
  <si>
    <t>material recorded on both sides</t>
  </si>
  <si>
    <t>beginning is distorted</t>
  </si>
  <si>
    <t>tape is 1/2" width; must be out-sourced</t>
  </si>
  <si>
    <t>long gap in middle</t>
  </si>
  <si>
    <t>recorded on both sides</t>
  </si>
  <si>
    <t>sound effects only; no spoken word</t>
  </si>
  <si>
    <t>tape on non-standard ("AEG") hub</t>
  </si>
  <si>
    <t>also listed on box: "The 8-Voice Stereo-Canon"</t>
  </si>
  <si>
    <t>two sections, extremely muffled</t>
  </si>
  <si>
    <t>RJ 1</t>
  </si>
  <si>
    <t>RJ 1A</t>
  </si>
  <si>
    <t>RJ 2</t>
  </si>
  <si>
    <t>RJ 3</t>
  </si>
  <si>
    <t>RJ 4</t>
  </si>
  <si>
    <t>RJ 5</t>
  </si>
  <si>
    <t>RJ 6</t>
  </si>
  <si>
    <t>RJ 7</t>
  </si>
  <si>
    <t>RJ 8</t>
  </si>
  <si>
    <t>RJ 9</t>
  </si>
  <si>
    <t>RJ 10</t>
  </si>
  <si>
    <t>RJ 11</t>
  </si>
  <si>
    <t>RJ 12</t>
  </si>
  <si>
    <t>RJ 13</t>
  </si>
  <si>
    <t>RJ 14. Labelled "one and only master." In metal can.</t>
  </si>
  <si>
    <t>RJ 18</t>
  </si>
  <si>
    <t>RJ 19</t>
  </si>
  <si>
    <t>RJ 20</t>
  </si>
  <si>
    <t>RJ 21</t>
  </si>
  <si>
    <t>RJ 22. Tape appears to be in poor condition.</t>
  </si>
  <si>
    <t>RJ 23.</t>
  </si>
  <si>
    <t>RJ 24.</t>
  </si>
  <si>
    <t>RJ 24A. Tape appears to be in poor condition.</t>
  </si>
  <si>
    <t>RJ 25.</t>
  </si>
  <si>
    <t>RJ 26.</t>
  </si>
  <si>
    <t>RJ 26A</t>
  </si>
  <si>
    <t>RJ 27.</t>
  </si>
  <si>
    <t>RJ 28</t>
  </si>
  <si>
    <t>RJ 28A</t>
  </si>
  <si>
    <t>RJ 28B</t>
  </si>
  <si>
    <t>RJ 28C</t>
  </si>
  <si>
    <t>RJ 28D</t>
  </si>
  <si>
    <t>RJ 28E (mostly blank).</t>
  </si>
  <si>
    <t>RJ 28F</t>
  </si>
  <si>
    <t>RJ 29</t>
  </si>
  <si>
    <t>RJ 30</t>
  </si>
  <si>
    <t>RJ 31</t>
  </si>
  <si>
    <t>RJ 32</t>
  </si>
  <si>
    <t>RJ 32A</t>
  </si>
  <si>
    <t>RJ 33</t>
  </si>
  <si>
    <t>RJ 33A</t>
  </si>
  <si>
    <t>RJ 33B</t>
  </si>
  <si>
    <t>RJ 33C</t>
  </si>
  <si>
    <t>RJ 33D. Box is damaged.</t>
  </si>
  <si>
    <t>RJ 34</t>
  </si>
  <si>
    <t>RJ 35</t>
  </si>
  <si>
    <t>RJ 36</t>
  </si>
  <si>
    <t>RJ 37</t>
  </si>
  <si>
    <t>RJ 38</t>
  </si>
  <si>
    <t>RJ 39</t>
  </si>
  <si>
    <t>RJ 40</t>
  </si>
  <si>
    <t>RJ 41</t>
  </si>
  <si>
    <t>RJ 42</t>
  </si>
  <si>
    <t>RJ 43</t>
  </si>
  <si>
    <t>RJ 44</t>
  </si>
  <si>
    <t>RJ 44A</t>
  </si>
  <si>
    <t>RJ 45</t>
  </si>
  <si>
    <t>RJ 46</t>
  </si>
  <si>
    <t>RJ 47</t>
  </si>
  <si>
    <t>RJ 47A</t>
  </si>
  <si>
    <t>RJ 48</t>
  </si>
  <si>
    <t>RJ 48A</t>
  </si>
  <si>
    <t>RJ 48B</t>
  </si>
  <si>
    <t>RJ 49</t>
  </si>
  <si>
    <t>RJ 50</t>
  </si>
  <si>
    <t>RJ 50A</t>
  </si>
  <si>
    <t>RJ 51</t>
  </si>
  <si>
    <t>RJ 51A</t>
  </si>
  <si>
    <t>RJ 52</t>
  </si>
  <si>
    <t>RJ 52A</t>
  </si>
  <si>
    <t>RJ 53</t>
  </si>
  <si>
    <t>RJ 54</t>
  </si>
  <si>
    <t>RJ 55</t>
  </si>
  <si>
    <t>RJ 56</t>
  </si>
  <si>
    <t>RJ 57</t>
  </si>
  <si>
    <t>RJ 58</t>
  </si>
  <si>
    <t>RJ 59</t>
  </si>
  <si>
    <t>RJ 60</t>
  </si>
  <si>
    <t>RJ 61</t>
  </si>
  <si>
    <t>RJ 62</t>
  </si>
  <si>
    <t>RJ 62A</t>
  </si>
  <si>
    <t>RJ 63</t>
  </si>
  <si>
    <t>RJ 63A</t>
  </si>
  <si>
    <t>RJ 64</t>
  </si>
  <si>
    <t>RJ 65</t>
  </si>
  <si>
    <t>RJ 66</t>
  </si>
  <si>
    <t>RJ 67</t>
  </si>
  <si>
    <t>RJ 68</t>
  </si>
  <si>
    <t>RJ 69</t>
  </si>
  <si>
    <t>RJ 70</t>
  </si>
  <si>
    <t>RJ 71</t>
  </si>
  <si>
    <t>RJ 72</t>
  </si>
  <si>
    <t>RJ 73</t>
  </si>
  <si>
    <t>RJ 74</t>
  </si>
  <si>
    <t>RJ 75</t>
  </si>
  <si>
    <t>RJ 76</t>
  </si>
  <si>
    <t>RJ 77</t>
  </si>
  <si>
    <t>RJ 78</t>
  </si>
  <si>
    <t>RJ 79</t>
  </si>
  <si>
    <t>RJ 80</t>
  </si>
  <si>
    <t>RJ 81</t>
  </si>
  <si>
    <t>RJ 82</t>
  </si>
  <si>
    <t>RJ 83</t>
  </si>
  <si>
    <t>RJ 84</t>
  </si>
  <si>
    <t>RJ 85</t>
  </si>
  <si>
    <t>RJ 86</t>
  </si>
  <si>
    <t>RJ 87</t>
  </si>
  <si>
    <t>RJ 88</t>
  </si>
  <si>
    <t>RJ 88A</t>
  </si>
  <si>
    <t>RJ 88B</t>
  </si>
  <si>
    <t>RJ 88C</t>
  </si>
  <si>
    <t>RJ 88C S2</t>
  </si>
  <si>
    <t>RJ 89</t>
  </si>
  <si>
    <t>RJ 89A</t>
  </si>
  <si>
    <t>RJ 90</t>
  </si>
  <si>
    <t>RJ 91</t>
  </si>
  <si>
    <t>RJ 92</t>
  </si>
  <si>
    <t>RJ 93</t>
  </si>
  <si>
    <t>RJ 94</t>
  </si>
  <si>
    <t>RJ 95</t>
  </si>
  <si>
    <t>RJ 96</t>
  </si>
  <si>
    <t>RJ 97</t>
  </si>
  <si>
    <t>RJ 98</t>
  </si>
  <si>
    <t>RJ 99</t>
  </si>
  <si>
    <t>RJ 100</t>
  </si>
  <si>
    <t>RJ 101</t>
  </si>
  <si>
    <t>RJ 102</t>
  </si>
  <si>
    <t>RJ 103</t>
  </si>
  <si>
    <t>RJ 104</t>
  </si>
  <si>
    <t>RJ 105</t>
  </si>
  <si>
    <t>RJ 106</t>
  </si>
  <si>
    <t>RJ 106A</t>
  </si>
  <si>
    <t>RJ 107</t>
  </si>
  <si>
    <t>RJ 108</t>
  </si>
  <si>
    <t>RJ 109</t>
  </si>
  <si>
    <t>RJ 110</t>
  </si>
  <si>
    <t>RJ 111</t>
  </si>
  <si>
    <t>RJ 112</t>
  </si>
  <si>
    <t>RJ 113</t>
  </si>
  <si>
    <t>RJ 113A</t>
  </si>
  <si>
    <t>RJ 114</t>
  </si>
  <si>
    <t>RJ 115</t>
  </si>
  <si>
    <t>RJ 116</t>
  </si>
  <si>
    <t>RJ 117</t>
  </si>
  <si>
    <t>RJ 118</t>
  </si>
  <si>
    <t>RJ 120</t>
  </si>
  <si>
    <t>RJ 121</t>
  </si>
  <si>
    <t>RJ 122</t>
  </si>
  <si>
    <t>RJ 122A</t>
  </si>
  <si>
    <t>RJ 122B</t>
  </si>
  <si>
    <t>RJ 122C</t>
  </si>
  <si>
    <t>RJ 122D</t>
  </si>
  <si>
    <t>RJ 123</t>
  </si>
  <si>
    <t>RJ 124</t>
  </si>
  <si>
    <t>RJ 125</t>
  </si>
  <si>
    <t>RJ 126</t>
  </si>
  <si>
    <t>RJ 127</t>
  </si>
  <si>
    <t>RJ 128</t>
  </si>
  <si>
    <t>RJ 129</t>
  </si>
  <si>
    <t>RJ 130</t>
  </si>
  <si>
    <t>RJ 131</t>
  </si>
  <si>
    <t>RJ 132</t>
  </si>
  <si>
    <t>RJ 132A</t>
  </si>
  <si>
    <t>Poor condition.</t>
  </si>
  <si>
    <t>RJ 133</t>
  </si>
  <si>
    <t>RJ 134</t>
  </si>
  <si>
    <t>RJ 135</t>
  </si>
  <si>
    <t>RJ 136</t>
  </si>
  <si>
    <t>RJ 137</t>
  </si>
  <si>
    <t>RJ 138</t>
  </si>
  <si>
    <t>RJ 139</t>
  </si>
  <si>
    <t>3 reels</t>
  </si>
  <si>
    <t>Reel 72</t>
  </si>
  <si>
    <t>RM 1</t>
  </si>
  <si>
    <t>RM 1A</t>
  </si>
  <si>
    <t>RM 2</t>
  </si>
  <si>
    <t>RM 3</t>
  </si>
  <si>
    <t>RM 4</t>
  </si>
  <si>
    <t>RM 5</t>
  </si>
  <si>
    <t>RM 6</t>
  </si>
  <si>
    <t>RM 7</t>
  </si>
  <si>
    <t>RM 8</t>
  </si>
  <si>
    <t>RM 8A</t>
  </si>
  <si>
    <t>RM 9</t>
  </si>
  <si>
    <t>RM 10</t>
  </si>
  <si>
    <t>RM 11</t>
  </si>
  <si>
    <t>RM 12</t>
  </si>
  <si>
    <t>RM 13</t>
  </si>
  <si>
    <t>RM 14</t>
  </si>
  <si>
    <t>RM 15</t>
  </si>
  <si>
    <t>RM 16</t>
  </si>
  <si>
    <t>Jerome Rothenberg, Paul Blackburn</t>
  </si>
  <si>
    <t>Jerome Rothenberg, Iris Lezak, Spencer Holst</t>
  </si>
  <si>
    <t>Diane Wakoski, Spencer Holst, Paul Blackburn</t>
  </si>
  <si>
    <t>Iris Lezak</t>
  </si>
  <si>
    <t>Paul Blackburn, Spencer Holst, Vera Lachmann, Mordecai-Mark Mac Low, Diane Wakoski</t>
  </si>
  <si>
    <t>Mordecai-Mark Mac Low, Clarinda Mac Low</t>
  </si>
  <si>
    <t>Iris Lezak, Jerome Rothenberg</t>
  </si>
  <si>
    <t xml:space="preserve">Iris Lezak, Mordecai-Mark Mac Low </t>
  </si>
  <si>
    <t>Spencer Holst</t>
  </si>
  <si>
    <t>Diane Wakoski, Paul Blackburn</t>
  </si>
  <si>
    <t>Charlie Morrow</t>
  </si>
  <si>
    <t>Clarinda Mac Low, Mordecai-Mark Mac Low</t>
  </si>
  <si>
    <t>Spencer Holst, Clarinda Mac Low, Mordecai-Mark Mac Low, Sharon Mattlin</t>
  </si>
  <si>
    <t>Charlie Morrow, Armand Schwerner</t>
  </si>
  <si>
    <t>Iris Lezak, Mordecai-Mark Mac Low, Clarinda Mac Low</t>
  </si>
  <si>
    <t>Sharon Mattlin</t>
  </si>
  <si>
    <t>Anne Tardos, Armand Schwerner</t>
  </si>
  <si>
    <t>Clarinda Mac Low</t>
  </si>
  <si>
    <t>Anne Tardos</t>
  </si>
  <si>
    <t>Diane Wakoski</t>
  </si>
  <si>
    <t>MSS0180_B236_F02_1</t>
  </si>
  <si>
    <t>MSS0180_B236_F02_2</t>
  </si>
  <si>
    <t>MSS0180_B236_F03_1</t>
  </si>
  <si>
    <t>MSS0180_B236_F03_2</t>
  </si>
  <si>
    <t>MSS0180_B236_F04_1</t>
  </si>
  <si>
    <t>MSS0180_B236_F04_2</t>
  </si>
  <si>
    <t>MSS0180_B236_F06_1</t>
  </si>
  <si>
    <t>MSS0180_B236_F06_2</t>
  </si>
  <si>
    <t>MSS0180_B236_F07_1</t>
  </si>
  <si>
    <t>MSS0180_B236_F07_2</t>
  </si>
  <si>
    <t>MSS0180_B236_F09_1</t>
  </si>
  <si>
    <t>MSS0180_B236_F08_2</t>
  </si>
  <si>
    <t>MSS0180_B236_F10_1</t>
  </si>
  <si>
    <t>MSS0180_B236_F10_2</t>
  </si>
  <si>
    <t>MSS0180_B236_F13_1</t>
  </si>
  <si>
    <t>MSS0180_B236_F13_2</t>
  </si>
  <si>
    <t>MSS0180_B236_F15_1</t>
  </si>
  <si>
    <t>MSS0180_B236_F15_2</t>
  </si>
  <si>
    <t>MSS0180_B236_F17_1</t>
  </si>
  <si>
    <t>MSS0180_B236_F17_2</t>
  </si>
  <si>
    <t>MSS0180_B236_F18_2</t>
  </si>
  <si>
    <t>MSS0180_B236_F18_1</t>
  </si>
  <si>
    <t>MSS0180_B236_F19_1</t>
  </si>
  <si>
    <t>MSS0180_B236_F19_2</t>
  </si>
  <si>
    <t>MSS0180_B236_F21_1</t>
  </si>
  <si>
    <t>MSS0180_B236_F21_2</t>
  </si>
  <si>
    <t>MSS0180_B236_F22_1</t>
  </si>
  <si>
    <t>MSS0180_B236_F22_2</t>
  </si>
  <si>
    <t>MSS0180_B236_F23_1</t>
  </si>
  <si>
    <t>MSS0180_B236_F23_2</t>
  </si>
  <si>
    <t>MSS0180_B236_F24_2</t>
  </si>
  <si>
    <t>MSS0180_B236_F25_1</t>
  </si>
  <si>
    <t>MSS0180_B236_F25_2</t>
  </si>
  <si>
    <t>MSS0180_B236_F26_1</t>
  </si>
  <si>
    <t>MSS0180_B236_F26_2</t>
  </si>
  <si>
    <t>MSS0180_B236_F27_1</t>
  </si>
  <si>
    <t>MSS0180_B236_F27_2</t>
  </si>
  <si>
    <t>MSS0180_B236_F28_2</t>
  </si>
  <si>
    <t>MSS0180_B236_F28_1</t>
  </si>
  <si>
    <t>MSS0180_B236_F29_1</t>
  </si>
  <si>
    <t>MSS0180_B236_F29_2</t>
  </si>
  <si>
    <t>MSS0180_B236_F30_1</t>
  </si>
  <si>
    <t>MSS0180_B236_F30_2</t>
  </si>
  <si>
    <t>MSS0180_B236_F31_1</t>
  </si>
  <si>
    <t>MSS0180_B236_F31_2</t>
  </si>
  <si>
    <t>MSS0180_B236_F32_1</t>
  </si>
  <si>
    <t>MSS0180_B236_F32_2</t>
  </si>
  <si>
    <t>MSS0180_B236_F33_1</t>
  </si>
  <si>
    <t>MSS0180_B236_F33_2</t>
  </si>
  <si>
    <t>MSS0180_B236_F35_1</t>
  </si>
  <si>
    <t>MSS0180_B236_F35_2</t>
  </si>
  <si>
    <t>MSS0180_B236_F36_1</t>
  </si>
  <si>
    <t>MSS0180_B236_F36_2</t>
  </si>
  <si>
    <t>MSS0180_B237_F01_1</t>
  </si>
  <si>
    <t>MSS0180_B237_F01_2</t>
  </si>
  <si>
    <t>MSS0180_B237_F12_1</t>
  </si>
  <si>
    <t>MSS0180_B237_F12_2</t>
  </si>
  <si>
    <t>MSS0180_B237_F13_1</t>
  </si>
  <si>
    <t>MSS0180_B237_F13_2</t>
  </si>
  <si>
    <t>MSS0180_B237_F13_3</t>
  </si>
  <si>
    <t>MSS0180_B237_F13_4</t>
  </si>
  <si>
    <t>MSS0180_B237_F14_1</t>
  </si>
  <si>
    <t>MSS0180_B237_F14_2</t>
  </si>
  <si>
    <t>MSS0180_B237_F15_1</t>
  </si>
  <si>
    <t>MSS0180_B237_F15_2</t>
  </si>
  <si>
    <t>MSS0180_B237_F16_1</t>
  </si>
  <si>
    <t>MSS0180_B237_F16_2</t>
  </si>
  <si>
    <t>MSS0180_B237_F17_1</t>
  </si>
  <si>
    <t>MSS0180_B237_F17_2</t>
  </si>
  <si>
    <t>MSS0180_B237_F18_1</t>
  </si>
  <si>
    <t>MSS0180_B237_F18_2</t>
  </si>
  <si>
    <t>MSS0180_B237_F19_1</t>
  </si>
  <si>
    <t>MSS0180_B237_F19_2</t>
  </si>
  <si>
    <t>MSS0180_B237_F23_1</t>
  </si>
  <si>
    <t>MSS0180_B237_F23_2</t>
  </si>
  <si>
    <t>MSS0180_B237_F29_1</t>
  </si>
  <si>
    <t>MSS0180_B237_F29_2</t>
  </si>
  <si>
    <t>MSS0180_B237_F30_1</t>
  </si>
  <si>
    <t>MSS0180_B237_F30_2</t>
  </si>
  <si>
    <t>MSS0180_B237_F31_1</t>
  </si>
  <si>
    <t>MSS0180_B237_F31_2</t>
  </si>
  <si>
    <t>MSS0180_B237_F33_1</t>
  </si>
  <si>
    <t>MSS0180_B237_F33_2</t>
  </si>
  <si>
    <t>MSS0180_B238_F02_1</t>
  </si>
  <si>
    <t>MSS0180_B238_F02_2</t>
  </si>
  <si>
    <t>MSS0180_B238_F03_1</t>
  </si>
  <si>
    <t>MSS0180_B238_F03_2</t>
  </si>
  <si>
    <t>MSS0180_B238_F08_1</t>
  </si>
  <si>
    <t>MSS0180_B238_F08_2</t>
  </si>
  <si>
    <t>MSS0180_B238_F16_1</t>
  </si>
  <si>
    <t>MSS0180_B238_F16_2</t>
  </si>
  <si>
    <t>MSS0180_B238_F17_1</t>
  </si>
  <si>
    <t>MSS0180_B238_F17_2</t>
  </si>
  <si>
    <t>MSS0180_B238_F28_1</t>
  </si>
  <si>
    <t>MSS0180_B238_F28_2</t>
  </si>
  <si>
    <t>MSS0180_B238_F29_1</t>
  </si>
  <si>
    <t>MSS0180_B238_F29_2</t>
  </si>
  <si>
    <t>MSS0180_B238_F31_1</t>
  </si>
  <si>
    <t>MSS0180_B238_F31_2</t>
  </si>
  <si>
    <t>MSS0180_B239_F19_1</t>
  </si>
  <si>
    <t>MSS0180_B239_F19_2</t>
  </si>
  <si>
    <t>MSS0180_B239_F23_1</t>
  </si>
  <si>
    <t>MSS0180_B239_F23_2</t>
  </si>
  <si>
    <t>MSS0180_B239_F28_1</t>
  </si>
  <si>
    <t>MSS0180_B239_F28_2</t>
  </si>
  <si>
    <t>MSS0180_B239_F31_1</t>
  </si>
  <si>
    <t>MSS0180_B239_F31_2</t>
  </si>
  <si>
    <t>MSS0180_B239_F33_1</t>
  </si>
  <si>
    <t>MSS0180_B239_F33_2</t>
  </si>
  <si>
    <t>MSS0180_B240_F04_1</t>
  </si>
  <si>
    <t>MSS0180_B240_F04_2</t>
  </si>
  <si>
    <t>MSS0180_B241_F09_1</t>
  </si>
  <si>
    <t>MSS0180_B241_F09_2</t>
  </si>
  <si>
    <t>MSS0180_B241_F13_1</t>
  </si>
  <si>
    <t>MSS0180_B241_F13_2</t>
  </si>
  <si>
    <t>MSS0180_B241_F21_1</t>
  </si>
  <si>
    <t>MSS0180_B241_F21_2</t>
  </si>
  <si>
    <t>MSS0180_B242_F15_1</t>
  </si>
  <si>
    <t>MSS0180_B242_F15_2</t>
  </si>
  <si>
    <t>MSS0180_B242_F16_1</t>
  </si>
  <si>
    <t>MSS0180_B242_F16_2</t>
  </si>
  <si>
    <t>MSS0180_B242_F24_1</t>
  </si>
  <si>
    <t>MSS0180_B242_F24_2</t>
  </si>
  <si>
    <t>MSS0180_B243_F04_1</t>
  </si>
  <si>
    <t>MSS0180_B243_F04_2</t>
  </si>
  <si>
    <t>MSS0180_B243_F06_1</t>
  </si>
  <si>
    <t>MSS0180_B243_F06_2</t>
  </si>
  <si>
    <t>MSS0180_B243_F08_1</t>
  </si>
  <si>
    <t>MSS0180_B243_F08_2</t>
  </si>
  <si>
    <t>MSS0180_B243_F11_1</t>
  </si>
  <si>
    <t>MSS0180_B243_F11_2</t>
  </si>
  <si>
    <t>MSS0180_B243_F12_1</t>
  </si>
  <si>
    <t>MSS0180_B243_F12_2</t>
  </si>
  <si>
    <t>MSS0180_B243_F17_1</t>
  </si>
  <si>
    <t>MSS0180_B243_F17_2</t>
  </si>
  <si>
    <t>MSS0180_B243_F18_1</t>
  </si>
  <si>
    <t>MSS0180_B243_F18_2</t>
  </si>
  <si>
    <t>MSS0180_B243_F20_1</t>
  </si>
  <si>
    <t>MSS0180_B243_F20_2</t>
  </si>
  <si>
    <t>MSS0180_B243_F21_1</t>
  </si>
  <si>
    <t>MSS0180_B243_F21_2</t>
  </si>
  <si>
    <t>MSS0180_B243_F22_1</t>
  </si>
  <si>
    <t>MSS0180_B243_F22_2</t>
  </si>
  <si>
    <t>MSS0180_B243_F23_1</t>
  </si>
  <si>
    <t>MSS0180_B243_F23_2</t>
  </si>
  <si>
    <t>MSS0180_B243_F24_1</t>
  </si>
  <si>
    <t>MSS0180_B243_F24_2</t>
  </si>
  <si>
    <t>MSS0180_B243_F25_1</t>
  </si>
  <si>
    <t>MSS0180_B243_F25_2</t>
  </si>
  <si>
    <t>MSS0180_B243_F26_1</t>
  </si>
  <si>
    <t>MSS0180_B243_F26_2</t>
  </si>
  <si>
    <t>MSS0180_B243_F27_1</t>
  </si>
  <si>
    <t>MSS0180_B243_F27_2</t>
  </si>
  <si>
    <t>MSS0180_B243_F30_1</t>
  </si>
  <si>
    <t>MSS0180_B243_F30_2</t>
  </si>
  <si>
    <t>MSS0180_B243_F34_1</t>
  </si>
  <si>
    <t>MSS0180_B243_F34_2</t>
  </si>
  <si>
    <t>MSS0180_B243_F35_1</t>
  </si>
  <si>
    <t>MSS0180_B243_F35_2</t>
  </si>
  <si>
    <t>MSS0180_B244_F08_1</t>
  </si>
  <si>
    <t>MSS0180_B244_F08_2</t>
  </si>
  <si>
    <t>MSS0180_B244_F12_1</t>
  </si>
  <si>
    <t>MSS0180_B244_F12_2</t>
  </si>
  <si>
    <t>Component</t>
  </si>
  <si>
    <t>1001</t>
  </si>
  <si>
    <t/>
  </si>
  <si>
    <t>eng  - English</t>
  </si>
  <si>
    <t>1958-08-18</t>
  </si>
  <si>
    <t>1959-06-01</t>
  </si>
  <si>
    <t>1959-06-30</t>
  </si>
  <si>
    <t>1961-01-01</t>
  </si>
  <si>
    <t>1961-01-06</t>
  </si>
  <si>
    <t>1964-08-01</t>
  </si>
  <si>
    <t>1964-08-31</t>
  </si>
  <si>
    <t>1964-10-01</t>
  </si>
  <si>
    <t>1964-10-31</t>
  </si>
  <si>
    <t>1964-11-01</t>
  </si>
  <si>
    <t>1964-11-30</t>
  </si>
  <si>
    <t>1965-07-29</t>
  </si>
  <si>
    <t>1965-06-01</t>
  </si>
  <si>
    <t>1965-06-30</t>
  </si>
  <si>
    <t>1966-01-13</t>
  </si>
  <si>
    <t>1966-02-28</t>
  </si>
  <si>
    <t>1966-05-04</t>
  </si>
  <si>
    <t>1966-05-20</t>
  </si>
  <si>
    <t>1966-05-01</t>
  </si>
  <si>
    <t>1966-05-31</t>
  </si>
  <si>
    <t>1966-06-25</t>
  </si>
  <si>
    <t>1966-06-27</t>
  </si>
  <si>
    <t>1966-06-01</t>
  </si>
  <si>
    <t>1966-06-30</t>
  </si>
  <si>
    <t>1966-07-04</t>
  </si>
  <si>
    <t>1966-07-06</t>
  </si>
  <si>
    <t>1966-08-17</t>
  </si>
  <si>
    <t>1971-12-31</t>
  </si>
  <si>
    <t>1966-07-08</t>
  </si>
  <si>
    <t>1966-07-26</t>
  </si>
  <si>
    <t>1966-07-27</t>
  </si>
  <si>
    <t>1966-08-01</t>
  </si>
  <si>
    <t>1966-08-23</t>
  </si>
  <si>
    <t>1966-08-27</t>
  </si>
  <si>
    <t>1966-09-13</t>
  </si>
  <si>
    <t>1967-05-11</t>
  </si>
  <si>
    <t>1967-05-26</t>
  </si>
  <si>
    <t>1967-06-01</t>
  </si>
  <si>
    <t>1967-06-30</t>
  </si>
  <si>
    <t>1967-06-28</t>
  </si>
  <si>
    <t>1967-07-01</t>
  </si>
  <si>
    <t>1967-07-31</t>
  </si>
  <si>
    <t>1967-09-01</t>
  </si>
  <si>
    <t>1967-11-30</t>
  </si>
  <si>
    <t>1967-12-01</t>
  </si>
  <si>
    <t>1967-12-31</t>
  </si>
  <si>
    <t>1968-01-04</t>
  </si>
  <si>
    <t>1968-01-01</t>
  </si>
  <si>
    <t>1968-01-31</t>
  </si>
  <si>
    <t>1968-01-07</t>
  </si>
  <si>
    <t>1968-03-16</t>
  </si>
  <si>
    <t>1968-06-05</t>
  </si>
  <si>
    <t>1968-09-07</t>
  </si>
  <si>
    <t>1968-11-01</t>
  </si>
  <si>
    <t>1968-11-30</t>
  </si>
  <si>
    <t>1969-02-02</t>
  </si>
  <si>
    <t>1969-02-04</t>
  </si>
  <si>
    <t>1969-05-14</t>
  </si>
  <si>
    <t>1969-05-01</t>
  </si>
  <si>
    <t>1969-05-31</t>
  </si>
  <si>
    <t>1969-07-26</t>
  </si>
  <si>
    <t>1970-04-07</t>
  </si>
  <si>
    <t>1970-03-18</t>
  </si>
  <si>
    <t>1970-05-01</t>
  </si>
  <si>
    <t>1970-05-31</t>
  </si>
  <si>
    <t>1971-02-25</t>
  </si>
  <si>
    <t>1971-03-26</t>
  </si>
  <si>
    <t>1971-04-01</t>
  </si>
  <si>
    <t>1971-04-30</t>
  </si>
  <si>
    <t>1971-07-01</t>
  </si>
  <si>
    <t>1971-07-31</t>
  </si>
  <si>
    <t>1971-08-13</t>
  </si>
  <si>
    <t>1971-08-23</t>
  </si>
  <si>
    <t>1971-08-01</t>
  </si>
  <si>
    <t>1971-08-31</t>
  </si>
  <si>
    <t>1971-11-28</t>
  </si>
  <si>
    <t>1971-09-01</t>
  </si>
  <si>
    <t>1971-11-30</t>
  </si>
  <si>
    <t>1972-01-01</t>
  </si>
  <si>
    <t>1972-01-31</t>
  </si>
  <si>
    <t>1972-02-06</t>
  </si>
  <si>
    <t>1972-03-10</t>
  </si>
  <si>
    <t>1972-03-31</t>
  </si>
  <si>
    <t>1972-05-15</t>
  </si>
  <si>
    <t>1972-05-20</t>
  </si>
  <si>
    <t>1972-04-30</t>
  </si>
  <si>
    <t>1972-06-01</t>
  </si>
  <si>
    <t>1972-06-30</t>
  </si>
  <si>
    <t>1972-07-31</t>
  </si>
  <si>
    <t>1972-07-01</t>
  </si>
  <si>
    <t>1972-10-01</t>
  </si>
  <si>
    <t>1972-10-31</t>
  </si>
  <si>
    <t>1972-12-13</t>
  </si>
  <si>
    <t>1972-05-21</t>
  </si>
  <si>
    <t>1973-08-22</t>
  </si>
  <si>
    <t>1973-08-27</t>
  </si>
  <si>
    <t>1973-08-23</t>
  </si>
  <si>
    <t>1973-11-25</t>
  </si>
  <si>
    <t>1976-12-05</t>
  </si>
  <si>
    <t>1973-11-01</t>
  </si>
  <si>
    <t>1973-11-30</t>
  </si>
  <si>
    <t>1973-12-02</t>
  </si>
  <si>
    <t>1973-12-08</t>
  </si>
  <si>
    <t>1974-01-14</t>
  </si>
  <si>
    <t>1974-01-16</t>
  </si>
  <si>
    <t>1974-01-17</t>
  </si>
  <si>
    <t>1974-01-01</t>
  </si>
  <si>
    <t>1974-01-31</t>
  </si>
  <si>
    <t>1974-02-21</t>
  </si>
  <si>
    <t>1974-03-14</t>
  </si>
  <si>
    <t>1974-03-22</t>
  </si>
  <si>
    <t>1974-03-29</t>
  </si>
  <si>
    <t>1974-04-01</t>
  </si>
  <si>
    <t>1974-04-22</t>
  </si>
  <si>
    <t>1974-04-23</t>
  </si>
  <si>
    <t>1974-04-25</t>
  </si>
  <si>
    <t>1974-04-27</t>
  </si>
  <si>
    <t>1974-05-21</t>
  </si>
  <si>
    <t>1974-05-25</t>
  </si>
  <si>
    <t>1974-05-01</t>
  </si>
  <si>
    <t>1974-05-31</t>
  </si>
  <si>
    <t>1974-10-01</t>
  </si>
  <si>
    <t>1974-10-31</t>
  </si>
  <si>
    <t>1974-11-11</t>
  </si>
  <si>
    <t>1975-01-25</t>
  </si>
  <si>
    <t>1975-01-26</t>
  </si>
  <si>
    <t>1975-03-06</t>
  </si>
  <si>
    <t>1975-05-16</t>
  </si>
  <si>
    <t>1975-05-20</t>
  </si>
  <si>
    <t>1975-05-21</t>
  </si>
  <si>
    <t>1975-05-22</t>
  </si>
  <si>
    <t>1975-08-11</t>
  </si>
  <si>
    <t>1975-10-25</t>
  </si>
  <si>
    <t>1976-03-25</t>
  </si>
  <si>
    <t>1976-05-02</t>
  </si>
  <si>
    <t>1976-05-21</t>
  </si>
  <si>
    <t>1976-07-24</t>
  </si>
  <si>
    <t>1976-10-03</t>
  </si>
  <si>
    <t>1976-10-14</t>
  </si>
  <si>
    <t>1976-11-28</t>
  </si>
  <si>
    <t>1976-11-01</t>
  </si>
  <si>
    <t>1976-11-30</t>
  </si>
  <si>
    <t>1977-04-27</t>
  </si>
  <si>
    <t>1977-09-21</t>
  </si>
  <si>
    <t>1978-09-14</t>
  </si>
  <si>
    <t>1978-09-15</t>
  </si>
  <si>
    <t>1978-01-21</t>
  </si>
  <si>
    <t>1978-05-30</t>
  </si>
  <si>
    <t>1978-12-02</t>
  </si>
  <si>
    <t>1978-12-03</t>
  </si>
  <si>
    <t>1978-12-07</t>
  </si>
  <si>
    <t>1979-01-25</t>
  </si>
  <si>
    <t>1980-02-06</t>
  </si>
  <si>
    <t>1980-05-20</t>
  </si>
  <si>
    <t>1980-10-18</t>
  </si>
  <si>
    <t>1980-10-29</t>
  </si>
  <si>
    <t>1980-11-02</t>
  </si>
  <si>
    <t>1980-11-03</t>
  </si>
  <si>
    <t>1981-02-26</t>
  </si>
  <si>
    <t>1981-03-26</t>
  </si>
  <si>
    <t>1981-03-28</t>
  </si>
  <si>
    <t>1981-05-31</t>
  </si>
  <si>
    <t>1981-08-16</t>
  </si>
  <si>
    <t>1981-10-11</t>
  </si>
  <si>
    <t>1982-04-13</t>
  </si>
  <si>
    <t>1982-04-23</t>
  </si>
  <si>
    <t>1982-06-02</t>
  </si>
  <si>
    <t>1982-06-03</t>
  </si>
  <si>
    <t>1982-06-04</t>
  </si>
  <si>
    <t>1982-09-07</t>
  </si>
  <si>
    <t>1982-09-12</t>
  </si>
  <si>
    <t>1982-10-13</t>
  </si>
  <si>
    <t>1982-10-14</t>
  </si>
  <si>
    <t>1983-01-28</t>
  </si>
  <si>
    <t>1984-05-18</t>
  </si>
  <si>
    <t>1985-01-01</t>
  </si>
  <si>
    <t>1985-05-18</t>
  </si>
  <si>
    <t>1993-03-27</t>
  </si>
  <si>
    <t>1993-03-01</t>
  </si>
  <si>
    <t>1993-03-31</t>
  </si>
  <si>
    <t>1982-06-16</t>
  </si>
  <si>
    <t>1955-01-01</t>
  </si>
  <si>
    <t>1951-01-01</t>
  </si>
  <si>
    <t>1964-01-01</t>
  </si>
  <si>
    <t>1965-01-01</t>
  </si>
  <si>
    <t>1969-01-01</t>
  </si>
  <si>
    <t>1973-01-01</t>
  </si>
  <si>
    <t>1976-01-01</t>
  </si>
  <si>
    <t>1977-01-01</t>
  </si>
  <si>
    <t>1980-01-01</t>
  </si>
  <si>
    <t>1981-01-01</t>
  </si>
  <si>
    <t>1982-01-01</t>
  </si>
  <si>
    <t>1986-01-01</t>
  </si>
  <si>
    <t>1950-01-01</t>
  </si>
  <si>
    <t>1978-01-01</t>
  </si>
  <si>
    <t>1971-01-01</t>
  </si>
  <si>
    <t>1953-01-01</t>
  </si>
  <si>
    <t>1970-01-01</t>
  </si>
  <si>
    <t>1956-01-01</t>
  </si>
  <si>
    <t>1955-12-31</t>
  </si>
  <si>
    <t>1961-12-31</t>
  </si>
  <si>
    <t>1964-12-31</t>
  </si>
  <si>
    <t>1965-12-31</t>
  </si>
  <si>
    <t>1969-12-31</t>
  </si>
  <si>
    <t>1973-12-31</t>
  </si>
  <si>
    <t>1976-12-31</t>
  </si>
  <si>
    <t>1977-12-31</t>
  </si>
  <si>
    <t>1980-12-31</t>
  </si>
  <si>
    <t>1981-12-31</t>
  </si>
  <si>
    <t>1982-12-31</t>
  </si>
  <si>
    <t>1985-12-31</t>
  </si>
  <si>
    <t>1986-12-31</t>
  </si>
  <si>
    <t>1978-12-31</t>
  </si>
  <si>
    <t>1988-12-31</t>
  </si>
  <si>
    <t>1987-12-31</t>
  </si>
  <si>
    <t>1983-12-31</t>
  </si>
  <si>
    <t>1975-12-31</t>
  </si>
  <si>
    <t>1963-12-31</t>
  </si>
  <si>
    <t>1966-12-31</t>
  </si>
  <si>
    <t>Audiotape reel : analog ; 3.75 ips, stereo 1/2 track</t>
  </si>
  <si>
    <t>Audiotape reel : analog ; 3.75 ips, mono 1/2 track</t>
  </si>
  <si>
    <t>Audiotape reel : analog ; 7.5 ips, 1/2 mono track</t>
  </si>
  <si>
    <t>Audiotape reel : analog ; 3.75 ips</t>
  </si>
  <si>
    <t>Audiotape reel : analog ; 3.75 ips, mono 2 track</t>
  </si>
  <si>
    <t>Audiotape reel : analog ; 7.5 ips, mono 2-track</t>
  </si>
  <si>
    <t>Audiotape reel : analog ; 7.5 ips, mono full</t>
  </si>
  <si>
    <t>Audiotape reel : analog ; 7.5 ips, 1 track</t>
  </si>
  <si>
    <t>Audiotape reel : analog ; 7.5 ips, 1/2 track</t>
  </si>
  <si>
    <t>Audiotape reel : analog ; 7.5 ips, full track</t>
  </si>
  <si>
    <t>Audiotape reel : analog ; 7.5 ips</t>
  </si>
  <si>
    <t>Audiotape reel : analog ; 7.5 ips, stereo</t>
  </si>
  <si>
    <t>Audiotape reel : analog ; 7.5 ips mono 2 tracks</t>
  </si>
  <si>
    <t>Audiotape reel : analog ; 7.5 ips, stereo 2-track</t>
  </si>
  <si>
    <t>Audiotape reel : analog ; 7.5 ips, mono</t>
  </si>
  <si>
    <t>Audiotape reel : analog ; 3.75 ips, mono</t>
  </si>
  <si>
    <t>Audiotape reel : analog ; 3.75 ips, 1 track</t>
  </si>
  <si>
    <t>Audiotape reel : analog ; 7.5 ips, 1/4 track</t>
  </si>
  <si>
    <t>Audiotape reel : analog ; 3.75 ips, stereo 2 track</t>
  </si>
  <si>
    <t>Audiotape reel : analog ; 7.5 ips, mono 1 track</t>
  </si>
  <si>
    <t>Audiotape reel : analog ; 7.5 ips, stereo 2 track</t>
  </si>
  <si>
    <t>Audiotape reel : analog ; 7.5 ips, stereo 1/4 track</t>
  </si>
  <si>
    <t>Audiotape reel : analog ; 7.5 ips, stereo 1/2 track</t>
  </si>
  <si>
    <t>Audiotape reel : analog ; 3.75 ips, stereo 1 track</t>
  </si>
  <si>
    <t>Audiotape reel : analog ; 7.5 ips, 4-channel</t>
  </si>
  <si>
    <t>Audiotape reel : analog ; 1.875 ips, mono 1/2 track</t>
  </si>
  <si>
    <t>Audiotape reel : analog ; 7.5 ips, mono full track (mix from stereo)</t>
  </si>
  <si>
    <t>Audiotape reel : analog ; 7.5 ips, stereo full track</t>
  </si>
  <si>
    <t>Audiotape reel : analog ; 3.75 ips, 2 track</t>
  </si>
  <si>
    <t>Audiotape reel : analog ; 3.75 ips, stereo 1/4 track</t>
  </si>
  <si>
    <t>Audiotape reel : analog ; 7.5 ips, dual stereo</t>
  </si>
  <si>
    <t>Audiotape reel : analog ; 7.5 ips, stereo 1/4 tracks</t>
  </si>
  <si>
    <t>Audiotape reel : analog ; 7.5 ips, 2 track</t>
  </si>
  <si>
    <t>Audiotape reel : analog ; 15 ips, 4 track</t>
  </si>
  <si>
    <t>Audiotape reel : analog ; 15 ips</t>
  </si>
  <si>
    <t>Audiotape reel : analog ; 15 ips, stereo</t>
  </si>
  <si>
    <t>Audiotape reel : analog ; stereo</t>
  </si>
  <si>
    <t>Audiotape reel : analog ; 7.5 ips, mono full track</t>
  </si>
  <si>
    <t>Audiotape reel : analog ; 3.75 ips. (Track 1) | Audiotape reel : analog ; 7.5 ips mono (Track 2)</t>
  </si>
  <si>
    <t>MSS0180_B243_F15_1</t>
  </si>
  <si>
    <t>MSS0180_B243_F15_2</t>
  </si>
  <si>
    <t>MSS0180_B237_F21_1</t>
  </si>
  <si>
    <t>MSS0180_B237_F21_2</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</si>
</sst>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4">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28"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xf numFmtId="0" fontId="0" fillId="0" borderId="0" xfId="0" applyNumberFormat="1" applyAlignment="1">
      <alignment horizontal="left" wrapText="1"/>
    </xf>
    <xf numFmtId="0" fontId="0" fillId="0" borderId="0" xfId="0" applyNumberFormat="1"/>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T480"/>
  <sheetViews>
    <sheetView tabSelected="1" workbookViewId="0">
      <selection activeCell="D2" sqref="D2"/>
    </sheetView>
  </sheetViews>
  <sheetFormatPr defaultRowHeight="15" x14ac:dyDescent="0.25"/>
  <cols>
    <col min="1" max="1" width="21" style="3" customWidth="1"/>
    <col min="2" max="2" width="23.5703125" style="3" customWidth="1"/>
    <col min="3" max="4" width="45.42578125" style="3" customWidth="1"/>
    <col min="5" max="5" width="19.7109375" style="3" customWidth="1"/>
    <col min="6" max="6" width="16.28515625" style="3" bestFit="1" customWidth="1"/>
    <col min="7" max="7" width="22" style="3" customWidth="1"/>
    <col min="8" max="8" width="51.5703125" style="3" customWidth="1"/>
    <col min="9" max="10" width="45.140625" style="3" customWidth="1"/>
    <col min="11" max="11" width="22" style="3" bestFit="1" customWidth="1"/>
    <col min="12" max="12" width="14.85546875" style="3" customWidth="1"/>
    <col min="13" max="13" width="15.140625" style="3" customWidth="1"/>
    <col min="14" max="14" width="39.140625" style="3" customWidth="1"/>
    <col min="15" max="15" width="82" style="3" customWidth="1"/>
    <col min="16" max="18" width="39.140625" style="3" customWidth="1"/>
    <col min="19" max="19" width="42.85546875" style="3" customWidth="1"/>
    <col min="20" max="20" width="84.28515625" style="3" customWidth="1"/>
  </cols>
  <sheetData>
    <row r="1" spans="1:20" s="1" customFormat="1" ht="22.5" customHeight="1" x14ac:dyDescent="0.25">
      <c r="A1" s="15" t="s">
        <v>338</v>
      </c>
      <c r="B1" s="15" t="s">
        <v>486</v>
      </c>
      <c r="C1" s="15" t="s">
        <v>2</v>
      </c>
      <c r="D1" s="15"/>
      <c r="E1" s="15" t="s">
        <v>3</v>
      </c>
      <c r="F1" s="15" t="s">
        <v>9</v>
      </c>
      <c r="G1" s="15" t="s">
        <v>8</v>
      </c>
      <c r="H1" s="15" t="s">
        <v>1</v>
      </c>
      <c r="I1" s="16" t="s">
        <v>516</v>
      </c>
      <c r="J1" s="16" t="s">
        <v>517</v>
      </c>
      <c r="K1" s="16" t="s">
        <v>487</v>
      </c>
      <c r="L1" s="16" t="s">
        <v>6</v>
      </c>
      <c r="M1" s="16" t="s">
        <v>7</v>
      </c>
      <c r="N1" s="16" t="s">
        <v>484</v>
      </c>
      <c r="O1" s="16" t="s">
        <v>484</v>
      </c>
      <c r="P1" s="16" t="s">
        <v>342</v>
      </c>
      <c r="Q1" s="16" t="s">
        <v>507</v>
      </c>
      <c r="R1" s="16" t="s">
        <v>15</v>
      </c>
      <c r="S1" s="16" t="s">
        <v>459</v>
      </c>
      <c r="T1" s="16" t="s">
        <v>523</v>
      </c>
    </row>
    <row r="2" spans="1:20" ht="45" x14ac:dyDescent="0.25">
      <c r="A2" s="22" t="s">
        <v>1931</v>
      </c>
      <c r="B2" t="s">
        <v>485</v>
      </c>
      <c r="C2" t="s">
        <v>630</v>
      </c>
      <c r="D2"/>
      <c r="E2" t="s">
        <v>390</v>
      </c>
      <c r="F2" s="3" t="s">
        <v>371</v>
      </c>
      <c r="G2" t="s">
        <v>1933</v>
      </c>
      <c r="H2" t="s">
        <v>859</v>
      </c>
      <c r="K2">
        <v>1955</v>
      </c>
      <c r="L2" s="23" t="s">
        <v>2115</v>
      </c>
      <c r="M2" s="23" t="s">
        <v>2133</v>
      </c>
      <c r="O2" s="3" t="s">
        <v>1308</v>
      </c>
      <c r="P2" t="s">
        <v>2153</v>
      </c>
      <c r="Q2" s="3" t="s">
        <v>1518</v>
      </c>
      <c r="R2" s="3" t="s">
        <v>1556</v>
      </c>
    </row>
    <row r="3" spans="1:20" ht="30" x14ac:dyDescent="0.25">
      <c r="A3" s="22">
        <v>1002</v>
      </c>
      <c r="B3" t="s">
        <v>485</v>
      </c>
      <c r="C3"/>
      <c r="D3"/>
      <c r="E3" t="s">
        <v>1932</v>
      </c>
      <c r="F3" s="3" t="s">
        <v>1932</v>
      </c>
      <c r="G3" t="s">
        <v>1932</v>
      </c>
      <c r="H3" t="s">
        <v>860</v>
      </c>
      <c r="K3" t="s">
        <v>1144</v>
      </c>
      <c r="L3" s="23" t="s">
        <v>1934</v>
      </c>
      <c r="M3" s="23" t="s">
        <v>1934</v>
      </c>
      <c r="O3" s="3" t="s">
        <v>1309</v>
      </c>
      <c r="P3" t="s">
        <v>2154</v>
      </c>
      <c r="R3" s="3" t="s">
        <v>1557</v>
      </c>
    </row>
    <row r="4" spans="1:20" x14ac:dyDescent="0.25">
      <c r="A4" s="22">
        <v>1002</v>
      </c>
      <c r="B4" t="s">
        <v>1930</v>
      </c>
      <c r="C4" t="s">
        <v>1767</v>
      </c>
      <c r="D4"/>
      <c r="E4" t="s">
        <v>390</v>
      </c>
      <c r="F4" s="3" t="s">
        <v>371</v>
      </c>
      <c r="G4" t="s">
        <v>1933</v>
      </c>
      <c r="H4"/>
      <c r="K4"/>
      <c r="L4" s="23" t="s">
        <v>1932</v>
      </c>
      <c r="M4" s="23" t="s">
        <v>1932</v>
      </c>
      <c r="P4" t="s">
        <v>1932</v>
      </c>
    </row>
    <row r="5" spans="1:20" x14ac:dyDescent="0.25">
      <c r="A5" s="22">
        <v>1002</v>
      </c>
      <c r="B5" t="s">
        <v>1930</v>
      </c>
      <c r="C5" t="s">
        <v>1768</v>
      </c>
      <c r="D5"/>
      <c r="E5" t="s">
        <v>390</v>
      </c>
      <c r="F5" s="3" t="s">
        <v>371</v>
      </c>
      <c r="G5" t="s">
        <v>1933</v>
      </c>
      <c r="H5"/>
      <c r="K5"/>
      <c r="L5" s="23" t="s">
        <v>1932</v>
      </c>
      <c r="M5" s="23" t="s">
        <v>1932</v>
      </c>
      <c r="P5" t="s">
        <v>1932</v>
      </c>
    </row>
    <row r="6" spans="1:20" x14ac:dyDescent="0.25">
      <c r="A6" s="22">
        <v>1003</v>
      </c>
      <c r="B6" t="s">
        <v>485</v>
      </c>
      <c r="C6"/>
      <c r="D6"/>
      <c r="E6" t="s">
        <v>1932</v>
      </c>
      <c r="F6" s="3" t="s">
        <v>1932</v>
      </c>
      <c r="G6" t="s">
        <v>1932</v>
      </c>
      <c r="H6" t="s">
        <v>861</v>
      </c>
      <c r="K6">
        <v>1955</v>
      </c>
      <c r="L6" s="23" t="s">
        <v>2115</v>
      </c>
      <c r="M6" s="23" t="s">
        <v>2133</v>
      </c>
      <c r="O6" s="3" t="s">
        <v>1310</v>
      </c>
      <c r="P6" t="s">
        <v>2155</v>
      </c>
      <c r="R6" s="3" t="s">
        <v>1558</v>
      </c>
    </row>
    <row r="7" spans="1:20" x14ac:dyDescent="0.25">
      <c r="A7" s="22">
        <v>1003</v>
      </c>
      <c r="B7" t="s">
        <v>1930</v>
      </c>
      <c r="C7" t="s">
        <v>1769</v>
      </c>
      <c r="D7"/>
      <c r="E7" t="s">
        <v>390</v>
      </c>
      <c r="F7" s="3" t="s">
        <v>371</v>
      </c>
      <c r="G7" t="s">
        <v>1933</v>
      </c>
      <c r="H7"/>
      <c r="K7"/>
      <c r="L7" s="23" t="s">
        <v>1932</v>
      </c>
      <c r="M7" s="23" t="s">
        <v>1932</v>
      </c>
      <c r="P7" t="s">
        <v>1932</v>
      </c>
    </row>
    <row r="8" spans="1:20" x14ac:dyDescent="0.25">
      <c r="A8" s="22">
        <v>1003</v>
      </c>
      <c r="B8" t="s">
        <v>1930</v>
      </c>
      <c r="C8" t="s">
        <v>1770</v>
      </c>
      <c r="D8"/>
      <c r="E8" t="s">
        <v>390</v>
      </c>
      <c r="F8" s="3" t="s">
        <v>371</v>
      </c>
      <c r="G8" t="s">
        <v>1933</v>
      </c>
      <c r="H8"/>
      <c r="K8"/>
      <c r="L8" s="23" t="s">
        <v>1932</v>
      </c>
      <c r="M8" s="23" t="s">
        <v>1932</v>
      </c>
      <c r="P8" t="s">
        <v>1932</v>
      </c>
    </row>
    <row r="9" spans="1:20" ht="30" x14ac:dyDescent="0.25">
      <c r="A9" s="22">
        <v>1004</v>
      </c>
      <c r="B9" t="s">
        <v>485</v>
      </c>
      <c r="C9"/>
      <c r="D9"/>
      <c r="E9" t="s">
        <v>1932</v>
      </c>
      <c r="F9" s="3" t="s">
        <v>1932</v>
      </c>
      <c r="G9" t="s">
        <v>1932</v>
      </c>
      <c r="H9" t="s">
        <v>862</v>
      </c>
      <c r="K9" t="s">
        <v>1145</v>
      </c>
      <c r="L9" s="23" t="s">
        <v>2116</v>
      </c>
      <c r="M9" s="23" t="s">
        <v>2134</v>
      </c>
      <c r="O9" s="3" t="s">
        <v>1311</v>
      </c>
      <c r="P9" t="s">
        <v>2156</v>
      </c>
      <c r="R9" s="3" t="s">
        <v>1559</v>
      </c>
    </row>
    <row r="10" spans="1:20" x14ac:dyDescent="0.25">
      <c r="A10" s="22">
        <v>1004</v>
      </c>
      <c r="B10" t="s">
        <v>1930</v>
      </c>
      <c r="C10" t="s">
        <v>1771</v>
      </c>
      <c r="D10"/>
      <c r="E10" t="s">
        <v>390</v>
      </c>
      <c r="F10" s="3" t="s">
        <v>371</v>
      </c>
      <c r="G10" t="s">
        <v>1933</v>
      </c>
      <c r="H10"/>
      <c r="K10"/>
      <c r="L10" s="23" t="s">
        <v>1932</v>
      </c>
      <c r="M10" s="23" t="s">
        <v>1932</v>
      </c>
      <c r="P10" t="s">
        <v>1932</v>
      </c>
    </row>
    <row r="11" spans="1:20" x14ac:dyDescent="0.25">
      <c r="A11" s="22">
        <v>1004</v>
      </c>
      <c r="B11" t="s">
        <v>1930</v>
      </c>
      <c r="C11" t="s">
        <v>1772</v>
      </c>
      <c r="D11"/>
      <c r="E11" t="s">
        <v>390</v>
      </c>
      <c r="F11" s="3" t="s">
        <v>371</v>
      </c>
      <c r="G11" t="s">
        <v>1933</v>
      </c>
      <c r="H11"/>
      <c r="K11"/>
      <c r="L11" s="23" t="s">
        <v>1932</v>
      </c>
      <c r="M11" s="23" t="s">
        <v>1932</v>
      </c>
      <c r="P11" t="s">
        <v>1932</v>
      </c>
    </row>
    <row r="12" spans="1:20" x14ac:dyDescent="0.25">
      <c r="A12" s="22">
        <v>1005</v>
      </c>
      <c r="B12" t="s">
        <v>485</v>
      </c>
      <c r="C12" t="s">
        <v>631</v>
      </c>
      <c r="D12"/>
      <c r="E12" t="s">
        <v>390</v>
      </c>
      <c r="F12" s="3" t="s">
        <v>371</v>
      </c>
      <c r="G12" t="s">
        <v>1933</v>
      </c>
      <c r="H12" t="s">
        <v>863</v>
      </c>
      <c r="K12" t="s">
        <v>1145</v>
      </c>
      <c r="L12" s="23" t="s">
        <v>2116</v>
      </c>
      <c r="M12" s="23" t="s">
        <v>2134</v>
      </c>
      <c r="O12" s="3" t="s">
        <v>1312</v>
      </c>
      <c r="P12" t="s">
        <v>2155</v>
      </c>
      <c r="R12" s="3" t="s">
        <v>1560</v>
      </c>
    </row>
    <row r="13" spans="1:20" x14ac:dyDescent="0.25">
      <c r="A13" s="22">
        <v>1006</v>
      </c>
      <c r="B13" t="s">
        <v>485</v>
      </c>
      <c r="C13"/>
      <c r="D13"/>
      <c r="E13" t="s">
        <v>1932</v>
      </c>
      <c r="F13" s="3" t="s">
        <v>1932</v>
      </c>
      <c r="G13" t="s">
        <v>1932</v>
      </c>
      <c r="H13" t="s">
        <v>864</v>
      </c>
      <c r="K13" t="s">
        <v>1146</v>
      </c>
      <c r="L13" s="23" t="s">
        <v>1935</v>
      </c>
      <c r="M13" s="23" t="s">
        <v>1936</v>
      </c>
      <c r="P13" t="s">
        <v>2154</v>
      </c>
      <c r="R13" s="3" t="s">
        <v>1561</v>
      </c>
    </row>
    <row r="14" spans="1:20" x14ac:dyDescent="0.25">
      <c r="A14" s="22">
        <v>1006</v>
      </c>
      <c r="B14" t="s">
        <v>1930</v>
      </c>
      <c r="C14" t="s">
        <v>1773</v>
      </c>
      <c r="D14"/>
      <c r="E14" t="s">
        <v>390</v>
      </c>
      <c r="F14" s="3" t="s">
        <v>371</v>
      </c>
      <c r="G14" t="s">
        <v>1933</v>
      </c>
      <c r="H14"/>
      <c r="K14"/>
      <c r="L14" s="23" t="s">
        <v>1932</v>
      </c>
      <c r="M14" s="23" t="s">
        <v>1932</v>
      </c>
      <c r="P14" t="s">
        <v>1932</v>
      </c>
    </row>
    <row r="15" spans="1:20" x14ac:dyDescent="0.25">
      <c r="A15" s="22">
        <v>1006</v>
      </c>
      <c r="B15" t="s">
        <v>1930</v>
      </c>
      <c r="C15" t="s">
        <v>1774</v>
      </c>
      <c r="D15"/>
      <c r="E15" t="s">
        <v>390</v>
      </c>
      <c r="F15" s="3" t="s">
        <v>371</v>
      </c>
      <c r="G15" t="s">
        <v>1933</v>
      </c>
      <c r="H15"/>
      <c r="K15"/>
      <c r="L15" s="23" t="s">
        <v>1932</v>
      </c>
      <c r="M15" s="23" t="s">
        <v>1932</v>
      </c>
      <c r="P15" t="s">
        <v>1932</v>
      </c>
    </row>
    <row r="16" spans="1:20" x14ac:dyDescent="0.25">
      <c r="A16" s="22">
        <v>1007</v>
      </c>
      <c r="B16" t="s">
        <v>485</v>
      </c>
      <c r="C16"/>
      <c r="D16"/>
      <c r="E16" t="s">
        <v>1932</v>
      </c>
      <c r="F16" s="3" t="s">
        <v>1932</v>
      </c>
      <c r="G16" t="s">
        <v>1932</v>
      </c>
      <c r="H16" t="s">
        <v>865</v>
      </c>
      <c r="K16" t="s">
        <v>1147</v>
      </c>
      <c r="L16" s="23" t="s">
        <v>1937</v>
      </c>
      <c r="M16" s="23" t="s">
        <v>1937</v>
      </c>
      <c r="P16" t="s">
        <v>2155</v>
      </c>
      <c r="R16" s="3" t="s">
        <v>1562</v>
      </c>
    </row>
    <row r="17" spans="1:18" x14ac:dyDescent="0.25">
      <c r="A17" s="22">
        <v>1007</v>
      </c>
      <c r="B17" t="s">
        <v>1930</v>
      </c>
      <c r="C17" t="s">
        <v>1775</v>
      </c>
      <c r="D17"/>
      <c r="E17" t="s">
        <v>390</v>
      </c>
      <c r="F17" s="3" t="s">
        <v>371</v>
      </c>
      <c r="G17" t="s">
        <v>1933</v>
      </c>
      <c r="H17"/>
      <c r="K17"/>
      <c r="L17" s="23" t="s">
        <v>1932</v>
      </c>
      <c r="M17" s="23" t="s">
        <v>1932</v>
      </c>
      <c r="P17" t="s">
        <v>1932</v>
      </c>
    </row>
    <row r="18" spans="1:18" x14ac:dyDescent="0.25">
      <c r="A18" s="22">
        <v>1007</v>
      </c>
      <c r="B18" t="s">
        <v>1930</v>
      </c>
      <c r="C18" t="s">
        <v>1776</v>
      </c>
      <c r="D18"/>
      <c r="E18" t="s">
        <v>390</v>
      </c>
      <c r="F18" s="3" t="s">
        <v>371</v>
      </c>
      <c r="G18" t="s">
        <v>1933</v>
      </c>
      <c r="H18"/>
      <c r="K18"/>
      <c r="L18" s="23" t="s">
        <v>1932</v>
      </c>
      <c r="M18" s="23" t="s">
        <v>1932</v>
      </c>
      <c r="P18" t="s">
        <v>1932</v>
      </c>
    </row>
    <row r="19" spans="1:18" x14ac:dyDescent="0.25">
      <c r="A19" s="22">
        <v>1008</v>
      </c>
      <c r="B19" t="s">
        <v>485</v>
      </c>
      <c r="C19" t="s">
        <v>632</v>
      </c>
      <c r="D19"/>
      <c r="E19" t="s">
        <v>390</v>
      </c>
      <c r="F19" s="3" t="s">
        <v>371</v>
      </c>
      <c r="G19" t="s">
        <v>1933</v>
      </c>
      <c r="H19" t="s">
        <v>866</v>
      </c>
      <c r="K19" t="s">
        <v>1148</v>
      </c>
      <c r="L19" s="23" t="s">
        <v>1938</v>
      </c>
      <c r="M19" s="23" t="s">
        <v>1938</v>
      </c>
      <c r="O19" s="3" t="s">
        <v>1313</v>
      </c>
      <c r="P19" t="s">
        <v>2155</v>
      </c>
      <c r="Q19" s="3" t="s">
        <v>1519</v>
      </c>
      <c r="R19" s="3" t="s">
        <v>1563</v>
      </c>
    </row>
    <row r="20" spans="1:18" x14ac:dyDescent="0.25">
      <c r="A20" s="22">
        <v>1009</v>
      </c>
      <c r="B20" t="s">
        <v>485</v>
      </c>
      <c r="C20"/>
      <c r="D20"/>
      <c r="E20" t="s">
        <v>1932</v>
      </c>
      <c r="F20" s="3" t="s">
        <v>1932</v>
      </c>
      <c r="G20" t="s">
        <v>1932</v>
      </c>
      <c r="H20" t="s">
        <v>867</v>
      </c>
      <c r="K20" t="s">
        <v>1149</v>
      </c>
      <c r="L20" s="23" t="s">
        <v>1939</v>
      </c>
      <c r="M20" s="23" t="s">
        <v>1940</v>
      </c>
      <c r="P20" t="s">
        <v>2154</v>
      </c>
    </row>
    <row r="21" spans="1:18" x14ac:dyDescent="0.25">
      <c r="A21" s="22">
        <v>1009</v>
      </c>
      <c r="B21" t="s">
        <v>1930</v>
      </c>
      <c r="C21" t="s">
        <v>1777</v>
      </c>
      <c r="D21"/>
      <c r="E21" t="s">
        <v>390</v>
      </c>
      <c r="F21" s="3" t="s">
        <v>371</v>
      </c>
      <c r="G21" t="s">
        <v>1933</v>
      </c>
      <c r="H21"/>
      <c r="K21"/>
      <c r="L21" s="23" t="s">
        <v>1932</v>
      </c>
      <c r="M21" s="23" t="s">
        <v>1932</v>
      </c>
      <c r="P21" t="s">
        <v>1932</v>
      </c>
    </row>
    <row r="22" spans="1:18" x14ac:dyDescent="0.25">
      <c r="A22" s="22">
        <v>1009</v>
      </c>
      <c r="B22" t="s">
        <v>1930</v>
      </c>
      <c r="C22" t="s">
        <v>1778</v>
      </c>
      <c r="D22"/>
      <c r="E22" t="s">
        <v>390</v>
      </c>
      <c r="F22" s="3" t="s">
        <v>371</v>
      </c>
      <c r="G22" t="s">
        <v>1933</v>
      </c>
      <c r="H22"/>
      <c r="K22"/>
      <c r="L22" s="23" t="s">
        <v>1932</v>
      </c>
      <c r="M22" s="23" t="s">
        <v>1932</v>
      </c>
      <c r="P22" t="s">
        <v>1932</v>
      </c>
    </row>
    <row r="23" spans="1:18" ht="45" x14ac:dyDescent="0.25">
      <c r="A23" s="22">
        <v>1010</v>
      </c>
      <c r="B23" t="s">
        <v>485</v>
      </c>
      <c r="C23"/>
      <c r="D23"/>
      <c r="E23" t="s">
        <v>1932</v>
      </c>
      <c r="F23" s="3" t="s">
        <v>1932</v>
      </c>
      <c r="G23" t="s">
        <v>1932</v>
      </c>
      <c r="H23" t="s">
        <v>868</v>
      </c>
      <c r="K23" t="s">
        <v>1150</v>
      </c>
      <c r="L23" s="23" t="s">
        <v>1941</v>
      </c>
      <c r="M23" s="23" t="s">
        <v>1942</v>
      </c>
      <c r="O23" s="3" t="s">
        <v>1314</v>
      </c>
      <c r="P23" t="s">
        <v>2155</v>
      </c>
      <c r="R23" s="3" t="s">
        <v>1564</v>
      </c>
    </row>
    <row r="24" spans="1:18" x14ac:dyDescent="0.25">
      <c r="A24" s="22">
        <v>1010</v>
      </c>
      <c r="B24" t="s">
        <v>1930</v>
      </c>
      <c r="C24" t="s">
        <v>1779</v>
      </c>
      <c r="D24"/>
      <c r="E24" t="s">
        <v>390</v>
      </c>
      <c r="F24" s="3" t="s">
        <v>371</v>
      </c>
      <c r="G24" t="s">
        <v>1933</v>
      </c>
      <c r="H24"/>
      <c r="K24"/>
      <c r="L24" s="23" t="s">
        <v>1932</v>
      </c>
      <c r="M24" s="23" t="s">
        <v>1932</v>
      </c>
      <c r="P24" t="s">
        <v>1932</v>
      </c>
    </row>
    <row r="25" spans="1:18" x14ac:dyDescent="0.25">
      <c r="A25" s="22">
        <v>1010</v>
      </c>
      <c r="B25" t="s">
        <v>1930</v>
      </c>
      <c r="C25" t="s">
        <v>1780</v>
      </c>
      <c r="D25"/>
      <c r="E25" t="s">
        <v>390</v>
      </c>
      <c r="F25" s="3" t="s">
        <v>371</v>
      </c>
      <c r="G25" t="s">
        <v>1933</v>
      </c>
      <c r="H25"/>
      <c r="K25"/>
      <c r="L25" s="23" t="s">
        <v>1932</v>
      </c>
      <c r="M25" s="23" t="s">
        <v>1932</v>
      </c>
      <c r="P25" t="s">
        <v>1932</v>
      </c>
    </row>
    <row r="26" spans="1:18" x14ac:dyDescent="0.25">
      <c r="A26" s="22">
        <v>1011</v>
      </c>
      <c r="B26" t="s">
        <v>485</v>
      </c>
      <c r="C26" t="s">
        <v>633</v>
      </c>
      <c r="D26"/>
      <c r="E26" t="s">
        <v>390</v>
      </c>
      <c r="F26" s="3" t="s">
        <v>371</v>
      </c>
      <c r="G26" t="s">
        <v>1933</v>
      </c>
      <c r="H26" t="s">
        <v>869</v>
      </c>
      <c r="K26">
        <v>1964</v>
      </c>
      <c r="L26" s="23" t="s">
        <v>2117</v>
      </c>
      <c r="M26" s="23" t="s">
        <v>2135</v>
      </c>
      <c r="O26" s="3" t="s">
        <v>1315</v>
      </c>
      <c r="P26" t="s">
        <v>2155</v>
      </c>
      <c r="R26" s="3" t="s">
        <v>1565</v>
      </c>
    </row>
    <row r="27" spans="1:18" ht="30" x14ac:dyDescent="0.25">
      <c r="A27" s="22">
        <v>1012</v>
      </c>
      <c r="B27" t="s">
        <v>485</v>
      </c>
      <c r="C27" t="s">
        <v>634</v>
      </c>
      <c r="D27"/>
      <c r="E27" t="s">
        <v>390</v>
      </c>
      <c r="F27" s="3" t="s">
        <v>371</v>
      </c>
      <c r="G27" t="s">
        <v>1933</v>
      </c>
      <c r="H27" t="s">
        <v>870</v>
      </c>
      <c r="K27">
        <v>1964</v>
      </c>
      <c r="L27" s="23" t="s">
        <v>2117</v>
      </c>
      <c r="M27" s="23" t="s">
        <v>2135</v>
      </c>
      <c r="O27" s="3" t="s">
        <v>1316</v>
      </c>
      <c r="P27" t="s">
        <v>2155</v>
      </c>
      <c r="R27" s="3" t="s">
        <v>1566</v>
      </c>
    </row>
    <row r="28" spans="1:18" ht="45" x14ac:dyDescent="0.25">
      <c r="A28" s="22">
        <v>1013</v>
      </c>
      <c r="B28" t="s">
        <v>485</v>
      </c>
      <c r="C28"/>
      <c r="D28"/>
      <c r="E28" t="s">
        <v>1932</v>
      </c>
      <c r="F28" s="3" t="s">
        <v>1932</v>
      </c>
      <c r="G28" t="s">
        <v>1932</v>
      </c>
      <c r="H28" t="s">
        <v>871</v>
      </c>
      <c r="K28" t="s">
        <v>1151</v>
      </c>
      <c r="L28" s="23" t="s">
        <v>1943</v>
      </c>
      <c r="M28" s="23" t="s">
        <v>1944</v>
      </c>
      <c r="O28" s="3" t="s">
        <v>1317</v>
      </c>
      <c r="P28" t="s">
        <v>2155</v>
      </c>
      <c r="R28" s="3" t="s">
        <v>1567</v>
      </c>
    </row>
    <row r="29" spans="1:18" x14ac:dyDescent="0.25">
      <c r="A29" s="22">
        <v>1013</v>
      </c>
      <c r="B29" t="s">
        <v>1930</v>
      </c>
      <c r="C29" t="s">
        <v>1781</v>
      </c>
      <c r="D29"/>
      <c r="E29" t="s">
        <v>390</v>
      </c>
      <c r="F29" s="3" t="s">
        <v>371</v>
      </c>
      <c r="G29" t="s">
        <v>1933</v>
      </c>
      <c r="H29"/>
      <c r="K29"/>
      <c r="L29" s="23" t="s">
        <v>1932</v>
      </c>
      <c r="M29" s="23" t="s">
        <v>1932</v>
      </c>
      <c r="P29" t="s">
        <v>1932</v>
      </c>
    </row>
    <row r="30" spans="1:18" x14ac:dyDescent="0.25">
      <c r="A30" s="22">
        <v>1013</v>
      </c>
      <c r="B30" t="s">
        <v>1930</v>
      </c>
      <c r="C30" t="s">
        <v>1782</v>
      </c>
      <c r="D30"/>
      <c r="E30" t="s">
        <v>390</v>
      </c>
      <c r="F30" s="3" t="s">
        <v>371</v>
      </c>
      <c r="G30" t="s">
        <v>1933</v>
      </c>
      <c r="H30"/>
      <c r="K30"/>
      <c r="L30" s="23" t="s">
        <v>1932</v>
      </c>
      <c r="M30" s="23" t="s">
        <v>1932</v>
      </c>
      <c r="P30" t="s">
        <v>1932</v>
      </c>
    </row>
    <row r="31" spans="1:18" x14ac:dyDescent="0.25">
      <c r="A31" s="22">
        <v>1014</v>
      </c>
      <c r="B31" t="s">
        <v>485</v>
      </c>
      <c r="C31" t="s">
        <v>635</v>
      </c>
      <c r="D31"/>
      <c r="E31" t="s">
        <v>390</v>
      </c>
      <c r="F31" s="3" t="s">
        <v>371</v>
      </c>
      <c r="G31" t="s">
        <v>1933</v>
      </c>
      <c r="H31" t="s">
        <v>872</v>
      </c>
      <c r="K31" t="s">
        <v>1152</v>
      </c>
      <c r="L31" s="23" t="s">
        <v>1945</v>
      </c>
      <c r="M31" s="23" t="s">
        <v>1945</v>
      </c>
      <c r="P31" t="s">
        <v>2154</v>
      </c>
      <c r="Q31" s="3" t="s">
        <v>1520</v>
      </c>
      <c r="R31" s="3" t="s">
        <v>1568</v>
      </c>
    </row>
    <row r="32" spans="1:18" x14ac:dyDescent="0.25">
      <c r="A32" s="22">
        <v>1015</v>
      </c>
      <c r="B32" t="s">
        <v>485</v>
      </c>
      <c r="C32"/>
      <c r="D32"/>
      <c r="E32" t="s">
        <v>1932</v>
      </c>
      <c r="F32" s="3" t="s">
        <v>1932</v>
      </c>
      <c r="G32" t="s">
        <v>1932</v>
      </c>
      <c r="H32" t="s">
        <v>873</v>
      </c>
      <c r="K32" t="s">
        <v>1153</v>
      </c>
      <c r="L32" s="23" t="s">
        <v>1946</v>
      </c>
      <c r="M32" s="23" t="s">
        <v>1947</v>
      </c>
      <c r="P32" t="s">
        <v>2155</v>
      </c>
      <c r="R32" s="3" t="s">
        <v>1569</v>
      </c>
    </row>
    <row r="33" spans="1:19" x14ac:dyDescent="0.25">
      <c r="A33" s="22">
        <v>1015</v>
      </c>
      <c r="B33" t="s">
        <v>1930</v>
      </c>
      <c r="C33" t="s">
        <v>1783</v>
      </c>
      <c r="D33"/>
      <c r="E33" t="s">
        <v>390</v>
      </c>
      <c r="F33" s="3" t="s">
        <v>371</v>
      </c>
      <c r="G33" t="s">
        <v>1933</v>
      </c>
      <c r="H33"/>
      <c r="K33"/>
      <c r="L33" s="23" t="s">
        <v>1932</v>
      </c>
      <c r="M33" s="23" t="s">
        <v>1932</v>
      </c>
      <c r="P33" t="s">
        <v>1932</v>
      </c>
    </row>
    <row r="34" spans="1:19" x14ac:dyDescent="0.25">
      <c r="A34" s="22">
        <v>1015</v>
      </c>
      <c r="B34" t="s">
        <v>1930</v>
      </c>
      <c r="C34" t="s">
        <v>1784</v>
      </c>
      <c r="D34"/>
      <c r="E34" t="s">
        <v>390</v>
      </c>
      <c r="F34" s="3" t="s">
        <v>371</v>
      </c>
      <c r="G34" t="s">
        <v>1933</v>
      </c>
      <c r="H34"/>
      <c r="K34"/>
      <c r="L34" s="23" t="s">
        <v>1932</v>
      </c>
      <c r="M34" s="23" t="s">
        <v>1932</v>
      </c>
      <c r="P34" t="s">
        <v>1932</v>
      </c>
    </row>
    <row r="35" spans="1:19" ht="30" x14ac:dyDescent="0.25">
      <c r="A35" s="22">
        <v>1016</v>
      </c>
      <c r="B35" t="s">
        <v>485</v>
      </c>
      <c r="C35" t="s">
        <v>636</v>
      </c>
      <c r="D35"/>
      <c r="E35" t="s">
        <v>390</v>
      </c>
      <c r="F35" s="3" t="s">
        <v>371</v>
      </c>
      <c r="G35" t="s">
        <v>1933</v>
      </c>
      <c r="H35" t="s">
        <v>874</v>
      </c>
      <c r="K35">
        <v>1965</v>
      </c>
      <c r="L35" s="23" t="s">
        <v>2118</v>
      </c>
      <c r="M35" s="23" t="s">
        <v>2136</v>
      </c>
      <c r="O35" s="3" t="s">
        <v>1318</v>
      </c>
      <c r="P35" t="s">
        <v>2155</v>
      </c>
      <c r="R35" s="3" t="s">
        <v>1570</v>
      </c>
    </row>
    <row r="36" spans="1:19" x14ac:dyDescent="0.25">
      <c r="A36" s="22">
        <v>1017</v>
      </c>
      <c r="B36" t="s">
        <v>485</v>
      </c>
      <c r="C36"/>
      <c r="D36"/>
      <c r="E36" t="s">
        <v>1932</v>
      </c>
      <c r="F36" s="3" t="s">
        <v>1932</v>
      </c>
      <c r="G36" t="s">
        <v>1932</v>
      </c>
      <c r="H36" t="s">
        <v>875</v>
      </c>
      <c r="K36" t="s">
        <v>1154</v>
      </c>
      <c r="L36" s="23" t="s">
        <v>1948</v>
      </c>
      <c r="M36" s="23" t="s">
        <v>1948</v>
      </c>
      <c r="P36" t="s">
        <v>2191</v>
      </c>
      <c r="R36" s="3" t="s">
        <v>1571</v>
      </c>
      <c r="S36" s="3" t="s">
        <v>1747</v>
      </c>
    </row>
    <row r="37" spans="1:19" x14ac:dyDescent="0.25">
      <c r="A37" s="22">
        <v>1017</v>
      </c>
      <c r="B37" t="s">
        <v>1930</v>
      </c>
      <c r="C37" t="s">
        <v>1785</v>
      </c>
      <c r="D37"/>
      <c r="E37" t="s">
        <v>390</v>
      </c>
      <c r="F37" s="3" t="s">
        <v>371</v>
      </c>
      <c r="G37" t="s">
        <v>1933</v>
      </c>
      <c r="H37"/>
      <c r="K37"/>
      <c r="L37" s="23" t="s">
        <v>1932</v>
      </c>
      <c r="M37" s="23" t="s">
        <v>1932</v>
      </c>
      <c r="P37" t="s">
        <v>1932</v>
      </c>
    </row>
    <row r="38" spans="1:19" x14ac:dyDescent="0.25">
      <c r="A38" s="22">
        <v>1017</v>
      </c>
      <c r="B38" t="s">
        <v>1930</v>
      </c>
      <c r="C38" t="s">
        <v>1786</v>
      </c>
      <c r="D38"/>
      <c r="E38" t="s">
        <v>390</v>
      </c>
      <c r="F38" s="3" t="s">
        <v>371</v>
      </c>
      <c r="G38" t="s">
        <v>1933</v>
      </c>
      <c r="H38"/>
      <c r="K38"/>
      <c r="L38" s="23" t="s">
        <v>1932</v>
      </c>
      <c r="M38" s="23" t="s">
        <v>1932</v>
      </c>
      <c r="P38" t="s">
        <v>1932</v>
      </c>
    </row>
    <row r="39" spans="1:19" x14ac:dyDescent="0.25">
      <c r="A39" s="22">
        <v>1018</v>
      </c>
      <c r="B39" t="s">
        <v>485</v>
      </c>
      <c r="C39"/>
      <c r="D39"/>
      <c r="E39" t="s">
        <v>1932</v>
      </c>
      <c r="F39" s="3" t="s">
        <v>1932</v>
      </c>
      <c r="G39" t="s">
        <v>1932</v>
      </c>
      <c r="H39" t="s">
        <v>876</v>
      </c>
      <c r="K39" t="s">
        <v>1155</v>
      </c>
      <c r="L39" s="23" t="s">
        <v>1949</v>
      </c>
      <c r="M39" s="23" t="s">
        <v>1949</v>
      </c>
      <c r="P39" t="s">
        <v>2154</v>
      </c>
      <c r="R39" s="3" t="s">
        <v>1572</v>
      </c>
    </row>
    <row r="40" spans="1:19" x14ac:dyDescent="0.25">
      <c r="A40" s="22">
        <v>1018</v>
      </c>
      <c r="B40" t="s">
        <v>1930</v>
      </c>
      <c r="C40" t="s">
        <v>1788</v>
      </c>
      <c r="D40"/>
      <c r="E40" t="s">
        <v>390</v>
      </c>
      <c r="F40" s="3" t="s">
        <v>371</v>
      </c>
      <c r="G40" t="s">
        <v>1933</v>
      </c>
      <c r="H40"/>
      <c r="K40"/>
      <c r="L40" s="23" t="s">
        <v>1932</v>
      </c>
      <c r="M40" s="23" t="s">
        <v>1932</v>
      </c>
      <c r="P40" t="s">
        <v>1932</v>
      </c>
    </row>
    <row r="41" spans="1:19" x14ac:dyDescent="0.25">
      <c r="A41" s="22">
        <v>1018</v>
      </c>
      <c r="B41" t="s">
        <v>1930</v>
      </c>
      <c r="C41" t="s">
        <v>1787</v>
      </c>
      <c r="D41"/>
      <c r="E41" t="s">
        <v>390</v>
      </c>
      <c r="F41" s="3" t="s">
        <v>371</v>
      </c>
      <c r="G41" t="s">
        <v>1933</v>
      </c>
      <c r="H41"/>
      <c r="K41"/>
      <c r="L41" s="23" t="s">
        <v>1932</v>
      </c>
      <c r="M41" s="23" t="s">
        <v>1932</v>
      </c>
      <c r="P41" t="s">
        <v>1932</v>
      </c>
    </row>
    <row r="42" spans="1:19" x14ac:dyDescent="0.25">
      <c r="A42" s="22">
        <v>1019</v>
      </c>
      <c r="B42" t="s">
        <v>485</v>
      </c>
      <c r="C42"/>
      <c r="D42"/>
      <c r="E42" t="s">
        <v>1932</v>
      </c>
      <c r="F42" s="3" t="s">
        <v>1932</v>
      </c>
      <c r="G42" t="s">
        <v>1932</v>
      </c>
      <c r="H42" t="s">
        <v>877</v>
      </c>
      <c r="K42" t="s">
        <v>1156</v>
      </c>
      <c r="L42" s="23" t="s">
        <v>1950</v>
      </c>
      <c r="M42" s="23" t="s">
        <v>1950</v>
      </c>
      <c r="P42" t="s">
        <v>2154</v>
      </c>
      <c r="Q42" s="3" t="s">
        <v>1521</v>
      </c>
      <c r="R42" s="3" t="s">
        <v>1573</v>
      </c>
    </row>
    <row r="43" spans="1:19" x14ac:dyDescent="0.25">
      <c r="A43" s="22">
        <v>1019</v>
      </c>
      <c r="B43" t="s">
        <v>1930</v>
      </c>
      <c r="C43" t="s">
        <v>1789</v>
      </c>
      <c r="D43"/>
      <c r="E43" t="s">
        <v>390</v>
      </c>
      <c r="F43" s="3" t="s">
        <v>371</v>
      </c>
      <c r="G43" t="s">
        <v>1933</v>
      </c>
      <c r="H43"/>
      <c r="K43"/>
      <c r="L43" s="23" t="s">
        <v>1932</v>
      </c>
      <c r="M43" s="23" t="s">
        <v>1932</v>
      </c>
      <c r="P43" t="s">
        <v>1932</v>
      </c>
    </row>
    <row r="44" spans="1:19" x14ac:dyDescent="0.25">
      <c r="A44" s="22">
        <v>1019</v>
      </c>
      <c r="B44" t="s">
        <v>1930</v>
      </c>
      <c r="C44" t="s">
        <v>1790</v>
      </c>
      <c r="D44"/>
      <c r="E44" t="s">
        <v>390</v>
      </c>
      <c r="F44" s="3" t="s">
        <v>371</v>
      </c>
      <c r="G44" t="s">
        <v>1933</v>
      </c>
      <c r="H44"/>
      <c r="K44"/>
      <c r="L44" s="23" t="s">
        <v>1932</v>
      </c>
      <c r="M44" s="23" t="s">
        <v>1932</v>
      </c>
      <c r="P44" t="s">
        <v>1932</v>
      </c>
    </row>
    <row r="45" spans="1:19" ht="30" x14ac:dyDescent="0.25">
      <c r="A45" s="22">
        <v>1020</v>
      </c>
      <c r="B45" t="s">
        <v>485</v>
      </c>
      <c r="C45" t="s">
        <v>637</v>
      </c>
      <c r="D45"/>
      <c r="E45" t="s">
        <v>390</v>
      </c>
      <c r="F45" s="3" t="s">
        <v>371</v>
      </c>
      <c r="G45" t="s">
        <v>1933</v>
      </c>
      <c r="H45" t="s">
        <v>878</v>
      </c>
      <c r="K45" t="s">
        <v>1157</v>
      </c>
      <c r="L45" s="23" t="s">
        <v>1951</v>
      </c>
      <c r="M45" s="23" t="s">
        <v>1951</v>
      </c>
      <c r="O45" s="3" t="s">
        <v>1319</v>
      </c>
      <c r="P45" t="s">
        <v>2153</v>
      </c>
      <c r="R45" s="3" t="s">
        <v>1574</v>
      </c>
      <c r="S45" s="3" t="s">
        <v>1748</v>
      </c>
    </row>
    <row r="46" spans="1:19" ht="30" x14ac:dyDescent="0.25">
      <c r="A46" s="22">
        <v>1021</v>
      </c>
      <c r="B46" t="s">
        <v>485</v>
      </c>
      <c r="C46"/>
      <c r="D46"/>
      <c r="E46" t="s">
        <v>1932</v>
      </c>
      <c r="F46" s="3" t="s">
        <v>1932</v>
      </c>
      <c r="G46" t="s">
        <v>1932</v>
      </c>
      <c r="H46" t="s">
        <v>879</v>
      </c>
      <c r="K46" t="s">
        <v>1158</v>
      </c>
      <c r="L46" s="23" t="s">
        <v>1952</v>
      </c>
      <c r="M46" s="23" t="s">
        <v>1953</v>
      </c>
      <c r="O46" s="3" t="s">
        <v>1320</v>
      </c>
      <c r="P46" t="s">
        <v>2154</v>
      </c>
      <c r="R46" s="3" t="s">
        <v>1575</v>
      </c>
      <c r="S46" s="3" t="s">
        <v>1749</v>
      </c>
    </row>
    <row r="47" spans="1:19" x14ac:dyDescent="0.25">
      <c r="A47" s="22">
        <v>1021</v>
      </c>
      <c r="B47" t="s">
        <v>1930</v>
      </c>
      <c r="C47" t="s">
        <v>1791</v>
      </c>
      <c r="D47"/>
      <c r="E47" t="s">
        <v>390</v>
      </c>
      <c r="F47" s="3" t="s">
        <v>371</v>
      </c>
      <c r="G47" t="s">
        <v>1933</v>
      </c>
      <c r="H47"/>
      <c r="K47"/>
      <c r="L47" s="23" t="s">
        <v>1932</v>
      </c>
      <c r="M47" s="23" t="s">
        <v>1932</v>
      </c>
      <c r="P47" t="s">
        <v>1932</v>
      </c>
    </row>
    <row r="48" spans="1:19" x14ac:dyDescent="0.25">
      <c r="A48" s="22">
        <v>1021</v>
      </c>
      <c r="B48" t="s">
        <v>1930</v>
      </c>
      <c r="C48" t="s">
        <v>1792</v>
      </c>
      <c r="D48"/>
      <c r="E48" t="s">
        <v>390</v>
      </c>
      <c r="F48" s="3" t="s">
        <v>371</v>
      </c>
      <c r="G48" t="s">
        <v>1933</v>
      </c>
      <c r="H48"/>
      <c r="K48"/>
      <c r="L48" s="23" t="s">
        <v>1932</v>
      </c>
      <c r="M48" s="23" t="s">
        <v>1932</v>
      </c>
      <c r="P48" t="s">
        <v>1932</v>
      </c>
    </row>
    <row r="49" spans="1:18" ht="30" x14ac:dyDescent="0.25">
      <c r="A49" s="22">
        <v>1022</v>
      </c>
      <c r="B49" t="s">
        <v>485</v>
      </c>
      <c r="C49"/>
      <c r="D49"/>
      <c r="E49" t="s">
        <v>1932</v>
      </c>
      <c r="F49" s="3" t="s">
        <v>1932</v>
      </c>
      <c r="G49" t="s">
        <v>1932</v>
      </c>
      <c r="H49" t="s">
        <v>880</v>
      </c>
      <c r="K49" t="s">
        <v>1159</v>
      </c>
      <c r="L49" s="23" t="s">
        <v>1937</v>
      </c>
      <c r="M49" s="23" t="s">
        <v>1961</v>
      </c>
      <c r="O49" s="3" t="s">
        <v>1321</v>
      </c>
      <c r="P49" t="s">
        <v>2155</v>
      </c>
      <c r="R49" s="3" t="s">
        <v>1576</v>
      </c>
    </row>
    <row r="50" spans="1:18" x14ac:dyDescent="0.25">
      <c r="A50" s="22">
        <v>1022</v>
      </c>
      <c r="B50" t="s">
        <v>1930</v>
      </c>
      <c r="C50" t="s">
        <v>1793</v>
      </c>
      <c r="D50"/>
      <c r="E50" t="s">
        <v>390</v>
      </c>
      <c r="F50" s="3" t="s">
        <v>371</v>
      </c>
      <c r="G50" t="s">
        <v>1933</v>
      </c>
      <c r="H50"/>
      <c r="K50"/>
      <c r="L50" s="23" t="s">
        <v>1932</v>
      </c>
      <c r="M50" s="23" t="s">
        <v>1932</v>
      </c>
      <c r="P50" t="s">
        <v>1932</v>
      </c>
    </row>
    <row r="51" spans="1:18" x14ac:dyDescent="0.25">
      <c r="A51" s="22">
        <v>1022</v>
      </c>
      <c r="B51" t="s">
        <v>1930</v>
      </c>
      <c r="C51" t="s">
        <v>1794</v>
      </c>
      <c r="D51"/>
      <c r="E51" t="s">
        <v>390</v>
      </c>
      <c r="F51" s="3" t="s">
        <v>371</v>
      </c>
      <c r="G51" t="s">
        <v>1933</v>
      </c>
      <c r="H51"/>
      <c r="K51"/>
      <c r="L51" s="23" t="s">
        <v>1932</v>
      </c>
      <c r="M51" s="23" t="s">
        <v>1932</v>
      </c>
      <c r="P51" t="s">
        <v>1932</v>
      </c>
    </row>
    <row r="52" spans="1:18" x14ac:dyDescent="0.25">
      <c r="A52" s="22">
        <v>1023</v>
      </c>
      <c r="B52" t="s">
        <v>485</v>
      </c>
      <c r="C52"/>
      <c r="D52"/>
      <c r="E52" t="s">
        <v>1932</v>
      </c>
      <c r="F52" s="3" t="s">
        <v>1932</v>
      </c>
      <c r="G52" t="s">
        <v>1932</v>
      </c>
      <c r="H52" t="s">
        <v>881</v>
      </c>
      <c r="K52" t="s">
        <v>1160</v>
      </c>
      <c r="L52" s="23" t="s">
        <v>1954</v>
      </c>
      <c r="M52" s="23" t="s">
        <v>1955</v>
      </c>
      <c r="P52" t="s">
        <v>2154</v>
      </c>
      <c r="Q52" s="3" t="s">
        <v>1521</v>
      </c>
      <c r="R52" s="3" t="s">
        <v>1577</v>
      </c>
    </row>
    <row r="53" spans="1:18" x14ac:dyDescent="0.25">
      <c r="A53" s="22">
        <v>1023</v>
      </c>
      <c r="B53" t="s">
        <v>1930</v>
      </c>
      <c r="C53" t="s">
        <v>1795</v>
      </c>
      <c r="D53"/>
      <c r="E53" t="s">
        <v>390</v>
      </c>
      <c r="F53" s="3" t="s">
        <v>371</v>
      </c>
      <c r="G53" t="s">
        <v>1933</v>
      </c>
      <c r="H53"/>
      <c r="K53"/>
      <c r="L53" s="23" t="s">
        <v>1932</v>
      </c>
      <c r="M53" s="23" t="s">
        <v>1932</v>
      </c>
      <c r="P53" t="s">
        <v>1932</v>
      </c>
    </row>
    <row r="54" spans="1:18" x14ac:dyDescent="0.25">
      <c r="A54" s="22">
        <v>1023</v>
      </c>
      <c r="B54" t="s">
        <v>1930</v>
      </c>
      <c r="C54" t="s">
        <v>1796</v>
      </c>
      <c r="D54"/>
      <c r="E54" t="s">
        <v>390</v>
      </c>
      <c r="F54" s="3" t="s">
        <v>371</v>
      </c>
      <c r="G54" t="s">
        <v>1933</v>
      </c>
      <c r="H54"/>
      <c r="K54"/>
      <c r="L54" s="23" t="s">
        <v>1932</v>
      </c>
      <c r="M54" s="23" t="s">
        <v>1932</v>
      </c>
      <c r="P54" t="s">
        <v>1932</v>
      </c>
    </row>
    <row r="55" spans="1:18" ht="30" x14ac:dyDescent="0.25">
      <c r="A55" s="22">
        <v>1024</v>
      </c>
      <c r="B55" t="s">
        <v>485</v>
      </c>
      <c r="C55"/>
      <c r="D55"/>
      <c r="E55" t="s">
        <v>1932</v>
      </c>
      <c r="F55" s="3" t="s">
        <v>1932</v>
      </c>
      <c r="G55" t="s">
        <v>1932</v>
      </c>
      <c r="H55" t="s">
        <v>882</v>
      </c>
      <c r="K55" t="s">
        <v>1161</v>
      </c>
      <c r="L55" s="23" t="s">
        <v>1956</v>
      </c>
      <c r="M55" s="23" t="s">
        <v>1957</v>
      </c>
      <c r="O55" s="3" t="s">
        <v>1322</v>
      </c>
      <c r="P55" t="s">
        <v>2154</v>
      </c>
      <c r="Q55" s="3" t="s">
        <v>1522</v>
      </c>
      <c r="R55" s="3" t="s">
        <v>1578</v>
      </c>
    </row>
    <row r="56" spans="1:18" x14ac:dyDescent="0.25">
      <c r="A56" s="22">
        <v>1024</v>
      </c>
      <c r="B56" t="s">
        <v>1930</v>
      </c>
      <c r="C56" t="s">
        <v>638</v>
      </c>
      <c r="D56"/>
      <c r="E56" t="s">
        <v>390</v>
      </c>
      <c r="F56" s="3" t="s">
        <v>371</v>
      </c>
      <c r="G56" t="s">
        <v>1933</v>
      </c>
      <c r="H56"/>
      <c r="K56"/>
      <c r="L56" s="23" t="s">
        <v>1932</v>
      </c>
      <c r="M56" s="23" t="s">
        <v>1932</v>
      </c>
      <c r="P56" t="s">
        <v>1932</v>
      </c>
    </row>
    <row r="57" spans="1:18" x14ac:dyDescent="0.25">
      <c r="A57" s="22">
        <v>1024</v>
      </c>
      <c r="B57" t="s">
        <v>1930</v>
      </c>
      <c r="C57" t="s">
        <v>1797</v>
      </c>
      <c r="D57"/>
      <c r="E57" t="s">
        <v>390</v>
      </c>
      <c r="F57" s="3" t="s">
        <v>371</v>
      </c>
      <c r="G57" t="s">
        <v>1933</v>
      </c>
      <c r="H57"/>
      <c r="K57"/>
      <c r="L57" s="23" t="s">
        <v>1932</v>
      </c>
      <c r="M57" s="23" t="s">
        <v>1932</v>
      </c>
      <c r="P57" t="s">
        <v>1932</v>
      </c>
    </row>
    <row r="58" spans="1:18" x14ac:dyDescent="0.25">
      <c r="A58" s="22">
        <v>1025</v>
      </c>
      <c r="B58" t="s">
        <v>485</v>
      </c>
      <c r="C58"/>
      <c r="D58"/>
      <c r="E58" t="s">
        <v>1932</v>
      </c>
      <c r="F58" s="3" t="s">
        <v>1932</v>
      </c>
      <c r="G58" t="s">
        <v>1932</v>
      </c>
      <c r="H58" t="s">
        <v>883</v>
      </c>
      <c r="K58" t="s">
        <v>1161</v>
      </c>
      <c r="L58" s="23" t="s">
        <v>1956</v>
      </c>
      <c r="M58" s="23" t="s">
        <v>1957</v>
      </c>
      <c r="O58" s="3" t="s">
        <v>1310</v>
      </c>
      <c r="P58" t="s">
        <v>2157</v>
      </c>
      <c r="R58" s="3" t="s">
        <v>1579</v>
      </c>
    </row>
    <row r="59" spans="1:18" x14ac:dyDescent="0.25">
      <c r="A59" s="22">
        <v>1025</v>
      </c>
      <c r="B59" t="s">
        <v>1930</v>
      </c>
      <c r="C59" t="s">
        <v>1798</v>
      </c>
      <c r="D59"/>
      <c r="E59" t="s">
        <v>390</v>
      </c>
      <c r="F59" s="3" t="s">
        <v>371</v>
      </c>
      <c r="G59" t="s">
        <v>1933</v>
      </c>
      <c r="H59"/>
      <c r="K59"/>
      <c r="L59" s="23" t="s">
        <v>1932</v>
      </c>
      <c r="M59" s="23" t="s">
        <v>1932</v>
      </c>
      <c r="P59" t="s">
        <v>1932</v>
      </c>
    </row>
    <row r="60" spans="1:18" x14ac:dyDescent="0.25">
      <c r="A60" s="22">
        <v>1025</v>
      </c>
      <c r="B60" t="s">
        <v>1930</v>
      </c>
      <c r="C60" t="s">
        <v>1799</v>
      </c>
      <c r="D60"/>
      <c r="E60" t="s">
        <v>390</v>
      </c>
      <c r="F60" s="3" t="s">
        <v>371</v>
      </c>
      <c r="G60" t="s">
        <v>1933</v>
      </c>
      <c r="H60"/>
      <c r="K60"/>
      <c r="L60" s="23" t="s">
        <v>1932</v>
      </c>
      <c r="M60" s="23" t="s">
        <v>1932</v>
      </c>
      <c r="P60" t="s">
        <v>1932</v>
      </c>
    </row>
    <row r="61" spans="1:18" ht="30" x14ac:dyDescent="0.25">
      <c r="A61" s="22">
        <v>1026</v>
      </c>
      <c r="B61" t="s">
        <v>485</v>
      </c>
      <c r="C61"/>
      <c r="D61"/>
      <c r="E61" t="s">
        <v>1932</v>
      </c>
      <c r="F61" s="3" t="s">
        <v>1932</v>
      </c>
      <c r="G61" t="s">
        <v>1932</v>
      </c>
      <c r="H61" t="s">
        <v>884</v>
      </c>
      <c r="K61" t="s">
        <v>1162</v>
      </c>
      <c r="L61" s="23" t="s">
        <v>1958</v>
      </c>
      <c r="M61" s="23" t="s">
        <v>1958</v>
      </c>
      <c r="O61" s="3" t="s">
        <v>1323</v>
      </c>
      <c r="P61" t="s">
        <v>2155</v>
      </c>
      <c r="R61" s="3" t="s">
        <v>1580</v>
      </c>
    </row>
    <row r="62" spans="1:18" x14ac:dyDescent="0.25">
      <c r="A62" s="22">
        <v>1026</v>
      </c>
      <c r="B62" t="s">
        <v>1930</v>
      </c>
      <c r="C62" t="s">
        <v>1800</v>
      </c>
      <c r="D62"/>
      <c r="E62" t="s">
        <v>390</v>
      </c>
      <c r="F62" s="3" t="s">
        <v>371</v>
      </c>
      <c r="G62" t="s">
        <v>1933</v>
      </c>
      <c r="H62"/>
      <c r="K62"/>
      <c r="L62" s="23" t="s">
        <v>1932</v>
      </c>
      <c r="M62" s="23" t="s">
        <v>1932</v>
      </c>
      <c r="P62" t="s">
        <v>1932</v>
      </c>
    </row>
    <row r="63" spans="1:18" x14ac:dyDescent="0.25">
      <c r="A63" s="22">
        <v>1026</v>
      </c>
      <c r="B63" t="s">
        <v>1930</v>
      </c>
      <c r="C63" t="s">
        <v>1801</v>
      </c>
      <c r="D63"/>
      <c r="E63" t="s">
        <v>390</v>
      </c>
      <c r="F63" s="3" t="s">
        <v>371</v>
      </c>
      <c r="G63" t="s">
        <v>1933</v>
      </c>
      <c r="H63"/>
      <c r="K63"/>
      <c r="L63" s="23" t="s">
        <v>1932</v>
      </c>
      <c r="M63" s="23" t="s">
        <v>1932</v>
      </c>
      <c r="P63" t="s">
        <v>1932</v>
      </c>
    </row>
    <row r="64" spans="1:18" x14ac:dyDescent="0.25">
      <c r="A64" s="22">
        <v>1027</v>
      </c>
      <c r="B64" t="s">
        <v>485</v>
      </c>
      <c r="C64"/>
      <c r="D64"/>
      <c r="E64" t="s">
        <v>1932</v>
      </c>
      <c r="F64" s="3" t="s">
        <v>1932</v>
      </c>
      <c r="G64" t="s">
        <v>1932</v>
      </c>
      <c r="H64" t="s">
        <v>885</v>
      </c>
      <c r="K64" t="s">
        <v>1163</v>
      </c>
      <c r="L64" s="23" t="s">
        <v>1959</v>
      </c>
      <c r="M64" s="23" t="s">
        <v>1959</v>
      </c>
      <c r="P64" t="s">
        <v>2154</v>
      </c>
      <c r="Q64" s="3" t="s">
        <v>1520</v>
      </c>
      <c r="R64" s="3" t="s">
        <v>1581</v>
      </c>
    </row>
    <row r="65" spans="1:18" x14ac:dyDescent="0.25">
      <c r="A65" s="22">
        <v>1027</v>
      </c>
      <c r="B65" t="s">
        <v>1930</v>
      </c>
      <c r="C65" t="s">
        <v>1802</v>
      </c>
      <c r="D65"/>
      <c r="E65" t="s">
        <v>390</v>
      </c>
      <c r="F65" s="3" t="s">
        <v>371</v>
      </c>
      <c r="G65" t="s">
        <v>1933</v>
      </c>
      <c r="H65"/>
      <c r="K65"/>
      <c r="L65" s="23" t="s">
        <v>1932</v>
      </c>
      <c r="M65" s="23" t="s">
        <v>1932</v>
      </c>
      <c r="P65" t="s">
        <v>1932</v>
      </c>
    </row>
    <row r="66" spans="1:18" x14ac:dyDescent="0.25">
      <c r="A66" s="22">
        <v>1027</v>
      </c>
      <c r="B66" t="s">
        <v>1930</v>
      </c>
      <c r="C66" t="s">
        <v>1803</v>
      </c>
      <c r="D66"/>
      <c r="E66" t="s">
        <v>390</v>
      </c>
      <c r="F66" s="3" t="s">
        <v>371</v>
      </c>
      <c r="G66" t="s">
        <v>1933</v>
      </c>
      <c r="H66"/>
      <c r="K66"/>
      <c r="L66" s="23" t="s">
        <v>1932</v>
      </c>
      <c r="M66" s="23" t="s">
        <v>1932</v>
      </c>
      <c r="P66" t="s">
        <v>1932</v>
      </c>
    </row>
    <row r="67" spans="1:18" ht="30" x14ac:dyDescent="0.25">
      <c r="A67" s="22">
        <v>1028</v>
      </c>
      <c r="B67" t="s">
        <v>485</v>
      </c>
      <c r="C67"/>
      <c r="D67"/>
      <c r="E67" t="s">
        <v>1932</v>
      </c>
      <c r="F67" s="3" t="s">
        <v>1932</v>
      </c>
      <c r="G67" t="s">
        <v>1932</v>
      </c>
      <c r="H67" t="s">
        <v>886</v>
      </c>
      <c r="K67" t="s">
        <v>1163</v>
      </c>
      <c r="L67" s="23" t="s">
        <v>1959</v>
      </c>
      <c r="M67" s="23" t="s">
        <v>1959</v>
      </c>
      <c r="O67" s="3" t="s">
        <v>1324</v>
      </c>
      <c r="P67" t="s">
        <v>2155</v>
      </c>
      <c r="R67" s="3" t="s">
        <v>1582</v>
      </c>
    </row>
    <row r="68" spans="1:18" x14ac:dyDescent="0.25">
      <c r="A68" s="22">
        <v>1028</v>
      </c>
      <c r="B68" t="s">
        <v>1930</v>
      </c>
      <c r="C68" t="s">
        <v>1805</v>
      </c>
      <c r="D68"/>
      <c r="E68" t="s">
        <v>390</v>
      </c>
      <c r="F68" s="3" t="s">
        <v>371</v>
      </c>
      <c r="G68" t="s">
        <v>1933</v>
      </c>
      <c r="H68"/>
      <c r="K68"/>
      <c r="L68" s="23" t="s">
        <v>1932</v>
      </c>
      <c r="M68" s="23" t="s">
        <v>1932</v>
      </c>
      <c r="P68" t="s">
        <v>1932</v>
      </c>
    </row>
    <row r="69" spans="1:18" x14ac:dyDescent="0.25">
      <c r="A69" s="22">
        <v>1028</v>
      </c>
      <c r="B69" t="s">
        <v>1930</v>
      </c>
      <c r="C69" t="s">
        <v>1804</v>
      </c>
      <c r="D69"/>
      <c r="E69" t="s">
        <v>390</v>
      </c>
      <c r="F69" s="3" t="s">
        <v>371</v>
      </c>
      <c r="G69" t="s">
        <v>1933</v>
      </c>
      <c r="H69"/>
      <c r="K69"/>
      <c r="L69" s="23" t="s">
        <v>1932</v>
      </c>
      <c r="M69" s="23" t="s">
        <v>1932</v>
      </c>
      <c r="P69" t="s">
        <v>1932</v>
      </c>
    </row>
    <row r="70" spans="1:18" x14ac:dyDescent="0.25">
      <c r="A70" s="22">
        <v>1029</v>
      </c>
      <c r="B70" t="s">
        <v>485</v>
      </c>
      <c r="C70"/>
      <c r="D70"/>
      <c r="E70" t="s">
        <v>1932</v>
      </c>
      <c r="F70" s="3" t="s">
        <v>1932</v>
      </c>
      <c r="G70" t="s">
        <v>1932</v>
      </c>
      <c r="H70" t="s">
        <v>887</v>
      </c>
      <c r="K70" t="s">
        <v>1163</v>
      </c>
      <c r="L70" s="23" t="s">
        <v>1959</v>
      </c>
      <c r="M70" s="23" t="s">
        <v>1959</v>
      </c>
      <c r="O70" s="3" t="s">
        <v>1325</v>
      </c>
      <c r="P70" t="s">
        <v>2155</v>
      </c>
      <c r="R70" s="3" t="s">
        <v>1583</v>
      </c>
    </row>
    <row r="71" spans="1:18" x14ac:dyDescent="0.25">
      <c r="A71" s="22">
        <v>1029</v>
      </c>
      <c r="B71" t="s">
        <v>1930</v>
      </c>
      <c r="C71" t="s">
        <v>1806</v>
      </c>
      <c r="D71"/>
      <c r="E71" t="s">
        <v>390</v>
      </c>
      <c r="F71" s="3" t="s">
        <v>371</v>
      </c>
      <c r="G71" t="s">
        <v>1933</v>
      </c>
      <c r="H71"/>
      <c r="K71"/>
      <c r="L71" s="23" t="s">
        <v>1932</v>
      </c>
      <c r="M71" s="23" t="s">
        <v>1932</v>
      </c>
      <c r="P71" t="s">
        <v>1932</v>
      </c>
    </row>
    <row r="72" spans="1:18" x14ac:dyDescent="0.25">
      <c r="A72" s="22">
        <v>1029</v>
      </c>
      <c r="B72" t="s">
        <v>1930</v>
      </c>
      <c r="C72" t="s">
        <v>1807</v>
      </c>
      <c r="D72"/>
      <c r="E72" t="s">
        <v>390</v>
      </c>
      <c r="F72" s="3" t="s">
        <v>371</v>
      </c>
      <c r="G72" t="s">
        <v>1933</v>
      </c>
      <c r="H72"/>
      <c r="K72"/>
      <c r="L72" s="23" t="s">
        <v>1932</v>
      </c>
      <c r="M72" s="23" t="s">
        <v>1932</v>
      </c>
      <c r="P72" t="s">
        <v>1932</v>
      </c>
    </row>
    <row r="73" spans="1:18" ht="45" x14ac:dyDescent="0.25">
      <c r="A73" s="22">
        <v>1030</v>
      </c>
      <c r="B73" t="s">
        <v>485</v>
      </c>
      <c r="C73"/>
      <c r="D73"/>
      <c r="E73" t="s">
        <v>1932</v>
      </c>
      <c r="F73" s="3" t="s">
        <v>1932</v>
      </c>
      <c r="G73" t="s">
        <v>1932</v>
      </c>
      <c r="H73" t="s">
        <v>888</v>
      </c>
      <c r="K73" t="s">
        <v>1163</v>
      </c>
      <c r="L73" s="23" t="s">
        <v>1959</v>
      </c>
      <c r="M73" s="23" t="s">
        <v>1959</v>
      </c>
      <c r="O73" s="3" t="s">
        <v>1326</v>
      </c>
      <c r="P73" t="s">
        <v>2155</v>
      </c>
      <c r="R73" s="3" t="s">
        <v>1584</v>
      </c>
    </row>
    <row r="74" spans="1:18" x14ac:dyDescent="0.25">
      <c r="A74" s="22">
        <v>1030</v>
      </c>
      <c r="B74" t="s">
        <v>1930</v>
      </c>
      <c r="C74" t="s">
        <v>1808</v>
      </c>
      <c r="D74"/>
      <c r="E74" t="s">
        <v>390</v>
      </c>
      <c r="F74" s="3" t="s">
        <v>371</v>
      </c>
      <c r="G74" t="s">
        <v>1933</v>
      </c>
      <c r="H74"/>
      <c r="K74"/>
      <c r="L74" s="23" t="s">
        <v>1932</v>
      </c>
      <c r="M74" s="23" t="s">
        <v>1932</v>
      </c>
      <c r="P74" t="s">
        <v>1932</v>
      </c>
    </row>
    <row r="75" spans="1:18" x14ac:dyDescent="0.25">
      <c r="A75" s="22">
        <v>1030</v>
      </c>
      <c r="B75" t="s">
        <v>1930</v>
      </c>
      <c r="C75" t="s">
        <v>1809</v>
      </c>
      <c r="D75"/>
      <c r="E75" t="s">
        <v>390</v>
      </c>
      <c r="F75" s="3" t="s">
        <v>371</v>
      </c>
      <c r="G75" t="s">
        <v>1933</v>
      </c>
      <c r="H75"/>
      <c r="K75"/>
      <c r="L75" s="23" t="s">
        <v>1932</v>
      </c>
      <c r="M75" s="23" t="s">
        <v>1932</v>
      </c>
      <c r="P75" t="s">
        <v>1932</v>
      </c>
    </row>
    <row r="76" spans="1:18" ht="30" x14ac:dyDescent="0.25">
      <c r="A76" s="22">
        <v>1031</v>
      </c>
      <c r="B76" t="s">
        <v>485</v>
      </c>
      <c r="C76"/>
      <c r="D76"/>
      <c r="E76" t="s">
        <v>1932</v>
      </c>
      <c r="F76" s="3" t="s">
        <v>1932</v>
      </c>
      <c r="G76" t="s">
        <v>1932</v>
      </c>
      <c r="H76" t="s">
        <v>889</v>
      </c>
      <c r="K76" t="s">
        <v>1163</v>
      </c>
      <c r="L76" s="23" t="s">
        <v>1959</v>
      </c>
      <c r="M76" s="23" t="s">
        <v>1959</v>
      </c>
      <c r="O76" s="3" t="s">
        <v>1327</v>
      </c>
      <c r="P76" t="s">
        <v>2155</v>
      </c>
      <c r="Q76" s="3" t="s">
        <v>1520</v>
      </c>
      <c r="R76" s="3" t="s">
        <v>1585</v>
      </c>
    </row>
    <row r="77" spans="1:18" x14ac:dyDescent="0.25">
      <c r="A77" s="22">
        <v>1031</v>
      </c>
      <c r="B77" t="s">
        <v>1930</v>
      </c>
      <c r="C77" t="s">
        <v>1810</v>
      </c>
      <c r="D77"/>
      <c r="E77" t="s">
        <v>390</v>
      </c>
      <c r="F77" s="3" t="s">
        <v>371</v>
      </c>
      <c r="G77" t="s">
        <v>1933</v>
      </c>
      <c r="H77"/>
      <c r="K77"/>
      <c r="L77" s="23" t="s">
        <v>1932</v>
      </c>
      <c r="M77" s="23" t="s">
        <v>1932</v>
      </c>
      <c r="P77" t="s">
        <v>1932</v>
      </c>
    </row>
    <row r="78" spans="1:18" x14ac:dyDescent="0.25">
      <c r="A78" s="22">
        <v>1031</v>
      </c>
      <c r="B78" t="s">
        <v>1930</v>
      </c>
      <c r="C78" t="s">
        <v>1811</v>
      </c>
      <c r="D78"/>
      <c r="E78" t="s">
        <v>390</v>
      </c>
      <c r="F78" s="3" t="s">
        <v>371</v>
      </c>
      <c r="G78" t="s">
        <v>1933</v>
      </c>
      <c r="H78"/>
      <c r="K78"/>
      <c r="L78" s="23" t="s">
        <v>1932</v>
      </c>
      <c r="M78" s="23" t="s">
        <v>1932</v>
      </c>
      <c r="P78" t="s">
        <v>1932</v>
      </c>
    </row>
    <row r="79" spans="1:18" ht="30" x14ac:dyDescent="0.25">
      <c r="A79" s="22">
        <v>1032</v>
      </c>
      <c r="B79" t="s">
        <v>485</v>
      </c>
      <c r="C79"/>
      <c r="D79"/>
      <c r="E79" t="s">
        <v>1932</v>
      </c>
      <c r="F79" s="3" t="s">
        <v>1932</v>
      </c>
      <c r="G79" t="s">
        <v>1932</v>
      </c>
      <c r="H79" t="s">
        <v>890</v>
      </c>
      <c r="K79" t="s">
        <v>1164</v>
      </c>
      <c r="L79" s="23" t="s">
        <v>1960</v>
      </c>
      <c r="M79" s="23" t="s">
        <v>1960</v>
      </c>
      <c r="O79" s="3" t="s">
        <v>1328</v>
      </c>
      <c r="P79" t="s">
        <v>2155</v>
      </c>
      <c r="R79" s="3" t="s">
        <v>1586</v>
      </c>
    </row>
    <row r="80" spans="1:18" x14ac:dyDescent="0.25">
      <c r="A80" s="22">
        <v>1032</v>
      </c>
      <c r="B80" t="s">
        <v>1930</v>
      </c>
      <c r="C80" t="s">
        <v>1812</v>
      </c>
      <c r="D80"/>
      <c r="E80" t="s">
        <v>390</v>
      </c>
      <c r="F80" s="3" t="s">
        <v>371</v>
      </c>
      <c r="G80" t="s">
        <v>1933</v>
      </c>
      <c r="H80"/>
      <c r="K80"/>
      <c r="L80" s="23" t="s">
        <v>1932</v>
      </c>
      <c r="M80" s="23" t="s">
        <v>1932</v>
      </c>
      <c r="P80" t="s">
        <v>1932</v>
      </c>
    </row>
    <row r="81" spans="1:18" x14ac:dyDescent="0.25">
      <c r="A81" s="22">
        <v>1032</v>
      </c>
      <c r="B81" t="s">
        <v>1930</v>
      </c>
      <c r="C81" t="s">
        <v>1813</v>
      </c>
      <c r="D81"/>
      <c r="E81" t="s">
        <v>390</v>
      </c>
      <c r="F81" s="3" t="s">
        <v>371</v>
      </c>
      <c r="G81" t="s">
        <v>1933</v>
      </c>
      <c r="H81"/>
      <c r="K81"/>
      <c r="L81" s="23" t="s">
        <v>1932</v>
      </c>
      <c r="M81" s="23" t="s">
        <v>1932</v>
      </c>
      <c r="P81" t="s">
        <v>1932</v>
      </c>
    </row>
    <row r="82" spans="1:18" ht="30" x14ac:dyDescent="0.25">
      <c r="A82" s="22">
        <v>1033</v>
      </c>
      <c r="B82" t="s">
        <v>485</v>
      </c>
      <c r="C82"/>
      <c r="D82"/>
      <c r="E82" t="s">
        <v>1932</v>
      </c>
      <c r="F82" s="3" t="s">
        <v>1932</v>
      </c>
      <c r="G82" t="s">
        <v>1932</v>
      </c>
      <c r="H82" t="s">
        <v>891</v>
      </c>
      <c r="K82" t="s">
        <v>1159</v>
      </c>
      <c r="L82" s="23" t="s">
        <v>1937</v>
      </c>
      <c r="M82" s="23" t="s">
        <v>1961</v>
      </c>
      <c r="O82" s="3" t="s">
        <v>1329</v>
      </c>
      <c r="P82" t="s">
        <v>2154</v>
      </c>
      <c r="R82" s="3" t="s">
        <v>1587</v>
      </c>
    </row>
    <row r="83" spans="1:18" x14ac:dyDescent="0.25">
      <c r="A83" s="22">
        <v>1033</v>
      </c>
      <c r="B83" t="s">
        <v>1930</v>
      </c>
      <c r="C83" t="s">
        <v>1814</v>
      </c>
      <c r="D83"/>
      <c r="E83" t="s">
        <v>390</v>
      </c>
      <c r="F83" s="3" t="s">
        <v>371</v>
      </c>
      <c r="G83" t="s">
        <v>1933</v>
      </c>
      <c r="H83"/>
      <c r="K83"/>
      <c r="L83" s="23" t="s">
        <v>1932</v>
      </c>
      <c r="M83" s="23" t="s">
        <v>1932</v>
      </c>
      <c r="P83" t="s">
        <v>1932</v>
      </c>
    </row>
    <row r="84" spans="1:18" x14ac:dyDescent="0.25">
      <c r="A84" s="22">
        <v>1033</v>
      </c>
      <c r="B84" t="s">
        <v>1930</v>
      </c>
      <c r="C84" t="s">
        <v>1815</v>
      </c>
      <c r="D84"/>
      <c r="E84" t="s">
        <v>390</v>
      </c>
      <c r="F84" s="3" t="s">
        <v>371</v>
      </c>
      <c r="G84" t="s">
        <v>1933</v>
      </c>
      <c r="H84"/>
      <c r="K84"/>
      <c r="L84" s="23" t="s">
        <v>1932</v>
      </c>
      <c r="M84" s="23" t="s">
        <v>1932</v>
      </c>
      <c r="P84" t="s">
        <v>1932</v>
      </c>
    </row>
    <row r="85" spans="1:18" x14ac:dyDescent="0.25">
      <c r="A85" s="22">
        <v>1034</v>
      </c>
      <c r="B85" t="s">
        <v>485</v>
      </c>
      <c r="C85" t="s">
        <v>639</v>
      </c>
      <c r="D85"/>
      <c r="E85" t="s">
        <v>390</v>
      </c>
      <c r="F85" s="3" t="s">
        <v>371</v>
      </c>
      <c r="G85" t="s">
        <v>1933</v>
      </c>
      <c r="H85" t="s">
        <v>892</v>
      </c>
      <c r="K85" t="s">
        <v>1163</v>
      </c>
      <c r="L85" s="23" t="s">
        <v>1959</v>
      </c>
      <c r="M85" s="23" t="s">
        <v>1959</v>
      </c>
      <c r="O85" s="3" t="s">
        <v>1330</v>
      </c>
      <c r="P85" t="s">
        <v>2155</v>
      </c>
      <c r="R85" s="3" t="s">
        <v>1588</v>
      </c>
    </row>
    <row r="86" spans="1:18" x14ac:dyDescent="0.25">
      <c r="A86" s="22">
        <v>1035</v>
      </c>
      <c r="B86" t="s">
        <v>485</v>
      </c>
      <c r="C86"/>
      <c r="D86"/>
      <c r="E86" t="s">
        <v>1932</v>
      </c>
      <c r="F86" s="3" t="s">
        <v>1932</v>
      </c>
      <c r="G86" t="s">
        <v>1932</v>
      </c>
      <c r="H86" t="s">
        <v>893</v>
      </c>
      <c r="K86" t="s">
        <v>1165</v>
      </c>
      <c r="L86" s="23" t="s">
        <v>1962</v>
      </c>
      <c r="M86" s="23" t="s">
        <v>1962</v>
      </c>
      <c r="O86" s="3" t="s">
        <v>1331</v>
      </c>
      <c r="P86" t="s">
        <v>2154</v>
      </c>
      <c r="Q86" s="3" t="s">
        <v>1521</v>
      </c>
      <c r="R86" s="3" t="s">
        <v>1589</v>
      </c>
    </row>
    <row r="87" spans="1:18" x14ac:dyDescent="0.25">
      <c r="A87" s="22">
        <v>1035</v>
      </c>
      <c r="B87" t="s">
        <v>1930</v>
      </c>
      <c r="C87" t="s">
        <v>1816</v>
      </c>
      <c r="D87"/>
      <c r="E87" t="s">
        <v>390</v>
      </c>
      <c r="F87" s="3" t="s">
        <v>371</v>
      </c>
      <c r="G87" t="s">
        <v>1933</v>
      </c>
      <c r="H87"/>
      <c r="K87"/>
      <c r="L87" s="23" t="s">
        <v>1932</v>
      </c>
      <c r="M87" s="23" t="s">
        <v>1932</v>
      </c>
      <c r="P87" t="s">
        <v>1932</v>
      </c>
    </row>
    <row r="88" spans="1:18" x14ac:dyDescent="0.25">
      <c r="A88" s="22">
        <v>1035</v>
      </c>
      <c r="B88" t="s">
        <v>1930</v>
      </c>
      <c r="C88" t="s">
        <v>1817</v>
      </c>
      <c r="D88"/>
      <c r="E88" t="s">
        <v>390</v>
      </c>
      <c r="F88" s="3" t="s">
        <v>371</v>
      </c>
      <c r="G88" t="s">
        <v>1933</v>
      </c>
      <c r="H88"/>
      <c r="K88"/>
      <c r="L88" s="23" t="s">
        <v>1932</v>
      </c>
      <c r="M88" s="23" t="s">
        <v>1932</v>
      </c>
      <c r="P88" t="s">
        <v>1932</v>
      </c>
    </row>
    <row r="89" spans="1:18" ht="45" x14ac:dyDescent="0.25">
      <c r="A89" s="22">
        <v>1036</v>
      </c>
      <c r="B89" t="s">
        <v>485</v>
      </c>
      <c r="C89"/>
      <c r="D89"/>
      <c r="E89" t="s">
        <v>1932</v>
      </c>
      <c r="F89" s="3" t="s">
        <v>1932</v>
      </c>
      <c r="G89" t="s">
        <v>1932</v>
      </c>
      <c r="H89" t="s">
        <v>894</v>
      </c>
      <c r="K89" t="s">
        <v>1166</v>
      </c>
      <c r="L89" s="23" t="s">
        <v>1963</v>
      </c>
      <c r="M89" s="23" t="s">
        <v>1964</v>
      </c>
      <c r="O89" s="3" t="s">
        <v>1332</v>
      </c>
      <c r="P89" t="s">
        <v>2158</v>
      </c>
      <c r="R89" s="3" t="s">
        <v>1590</v>
      </c>
    </row>
    <row r="90" spans="1:18" x14ac:dyDescent="0.25">
      <c r="A90" s="22">
        <v>1036</v>
      </c>
      <c r="B90" t="s">
        <v>1930</v>
      </c>
      <c r="C90" t="s">
        <v>1818</v>
      </c>
      <c r="D90"/>
      <c r="E90" t="s">
        <v>390</v>
      </c>
      <c r="F90" s="3" t="s">
        <v>371</v>
      </c>
      <c r="G90" t="s">
        <v>1933</v>
      </c>
      <c r="H90"/>
      <c r="K90"/>
      <c r="L90" s="23" t="s">
        <v>1932</v>
      </c>
      <c r="M90" s="23" t="s">
        <v>1932</v>
      </c>
      <c r="P90" t="s">
        <v>1932</v>
      </c>
    </row>
    <row r="91" spans="1:18" x14ac:dyDescent="0.25">
      <c r="A91" s="22">
        <v>1036</v>
      </c>
      <c r="B91" t="s">
        <v>1930</v>
      </c>
      <c r="C91" t="s">
        <v>1819</v>
      </c>
      <c r="D91"/>
      <c r="E91" t="s">
        <v>390</v>
      </c>
      <c r="F91" s="3" t="s">
        <v>371</v>
      </c>
      <c r="G91" t="s">
        <v>1933</v>
      </c>
      <c r="H91"/>
      <c r="K91"/>
      <c r="L91" s="23" t="s">
        <v>1932</v>
      </c>
      <c r="M91" s="23" t="s">
        <v>1932</v>
      </c>
      <c r="P91" t="s">
        <v>1932</v>
      </c>
    </row>
    <row r="92" spans="1:18" x14ac:dyDescent="0.25">
      <c r="A92" s="22">
        <v>1037</v>
      </c>
      <c r="B92" t="s">
        <v>485</v>
      </c>
      <c r="C92"/>
      <c r="D92"/>
      <c r="E92" t="s">
        <v>1932</v>
      </c>
      <c r="F92" s="3" t="s">
        <v>1932</v>
      </c>
      <c r="G92" t="s">
        <v>1932</v>
      </c>
      <c r="H92" t="s">
        <v>895</v>
      </c>
      <c r="K92" t="s">
        <v>1167</v>
      </c>
      <c r="L92" s="23" t="s">
        <v>1965</v>
      </c>
      <c r="M92" s="23" t="s">
        <v>1965</v>
      </c>
      <c r="O92" s="3" t="s">
        <v>1333</v>
      </c>
      <c r="P92" t="s">
        <v>2154</v>
      </c>
      <c r="R92" s="3" t="s">
        <v>1591</v>
      </c>
    </row>
    <row r="93" spans="1:18" x14ac:dyDescent="0.25">
      <c r="A93" s="22">
        <v>1037</v>
      </c>
      <c r="B93" t="s">
        <v>1930</v>
      </c>
      <c r="C93" t="s">
        <v>1820</v>
      </c>
      <c r="D93"/>
      <c r="E93" t="s">
        <v>390</v>
      </c>
      <c r="F93" s="3" t="s">
        <v>371</v>
      </c>
      <c r="G93" t="s">
        <v>1933</v>
      </c>
      <c r="H93"/>
      <c r="K93"/>
      <c r="L93" s="23" t="s">
        <v>1932</v>
      </c>
      <c r="M93" s="23" t="s">
        <v>1932</v>
      </c>
      <c r="P93" t="s">
        <v>1932</v>
      </c>
    </row>
    <row r="94" spans="1:18" x14ac:dyDescent="0.25">
      <c r="A94" s="22">
        <v>1037</v>
      </c>
      <c r="B94" t="s">
        <v>1930</v>
      </c>
      <c r="C94" t="s">
        <v>1821</v>
      </c>
      <c r="D94"/>
      <c r="E94" t="s">
        <v>390</v>
      </c>
      <c r="F94" s="3" t="s">
        <v>371</v>
      </c>
      <c r="G94" t="s">
        <v>1933</v>
      </c>
      <c r="H94"/>
      <c r="K94"/>
      <c r="L94" s="23" t="s">
        <v>1932</v>
      </c>
      <c r="M94" s="23" t="s">
        <v>1932</v>
      </c>
      <c r="P94" t="s">
        <v>1932</v>
      </c>
    </row>
    <row r="95" spans="1:18" x14ac:dyDescent="0.25">
      <c r="A95" s="22">
        <v>1038</v>
      </c>
      <c r="B95" t="s">
        <v>485</v>
      </c>
      <c r="C95" t="s">
        <v>640</v>
      </c>
      <c r="D95"/>
      <c r="E95" t="s">
        <v>390</v>
      </c>
      <c r="F95" s="3" t="s">
        <v>371</v>
      </c>
      <c r="G95" t="s">
        <v>1933</v>
      </c>
      <c r="H95" t="s">
        <v>896</v>
      </c>
      <c r="K95" t="s">
        <v>1168</v>
      </c>
      <c r="L95" s="23" t="s">
        <v>1966</v>
      </c>
      <c r="M95" s="23" t="s">
        <v>1966</v>
      </c>
      <c r="O95" s="3" t="s">
        <v>1334</v>
      </c>
      <c r="P95" t="s">
        <v>2159</v>
      </c>
      <c r="R95" s="3" t="s">
        <v>1592</v>
      </c>
    </row>
    <row r="96" spans="1:18" x14ac:dyDescent="0.25">
      <c r="A96" s="22">
        <v>1039</v>
      </c>
      <c r="B96" t="s">
        <v>485</v>
      </c>
      <c r="C96" t="s">
        <v>641</v>
      </c>
      <c r="D96"/>
      <c r="E96" t="s">
        <v>390</v>
      </c>
      <c r="F96" s="3" t="s">
        <v>371</v>
      </c>
      <c r="G96" t="s">
        <v>1933</v>
      </c>
      <c r="H96" t="s">
        <v>897</v>
      </c>
      <c r="K96" t="s">
        <v>1168</v>
      </c>
      <c r="L96" s="23" t="s">
        <v>1966</v>
      </c>
      <c r="M96" s="23" t="s">
        <v>1966</v>
      </c>
      <c r="P96" t="s">
        <v>2160</v>
      </c>
      <c r="Q96" s="3" t="s">
        <v>1523</v>
      </c>
      <c r="R96" s="3" t="s">
        <v>1593</v>
      </c>
    </row>
    <row r="97" spans="1:19" x14ac:dyDescent="0.25">
      <c r="A97" s="22">
        <v>1040</v>
      </c>
      <c r="B97" t="s">
        <v>485</v>
      </c>
      <c r="C97" t="s">
        <v>642</v>
      </c>
      <c r="D97"/>
      <c r="E97" t="s">
        <v>390</v>
      </c>
      <c r="F97" s="3" t="s">
        <v>371</v>
      </c>
      <c r="G97" t="s">
        <v>1933</v>
      </c>
      <c r="H97" t="s">
        <v>898</v>
      </c>
      <c r="K97" t="s">
        <v>1169</v>
      </c>
      <c r="L97" s="23" t="s">
        <v>1967</v>
      </c>
      <c r="M97" s="23" t="s">
        <v>1967</v>
      </c>
      <c r="P97" t="s">
        <v>2159</v>
      </c>
      <c r="Q97" s="3" t="s">
        <v>1521</v>
      </c>
      <c r="R97" s="3" t="s">
        <v>1594</v>
      </c>
    </row>
    <row r="98" spans="1:19" x14ac:dyDescent="0.25">
      <c r="A98" s="22">
        <v>1041</v>
      </c>
      <c r="B98" t="s">
        <v>485</v>
      </c>
      <c r="C98" t="s">
        <v>643</v>
      </c>
      <c r="D98"/>
      <c r="E98" t="s">
        <v>390</v>
      </c>
      <c r="F98" s="3" t="s">
        <v>371</v>
      </c>
      <c r="G98" t="s">
        <v>1933</v>
      </c>
      <c r="H98" t="s">
        <v>899</v>
      </c>
      <c r="K98" t="s">
        <v>1169</v>
      </c>
      <c r="L98" s="23" t="s">
        <v>1967</v>
      </c>
      <c r="M98" s="23" t="s">
        <v>1967</v>
      </c>
      <c r="P98" t="s">
        <v>2161</v>
      </c>
      <c r="Q98" s="3" t="s">
        <v>1521</v>
      </c>
      <c r="R98" s="3" t="s">
        <v>1595</v>
      </c>
    </row>
    <row r="99" spans="1:19" x14ac:dyDescent="0.25">
      <c r="A99" s="22">
        <v>1042</v>
      </c>
      <c r="B99" t="s">
        <v>485</v>
      </c>
      <c r="C99" t="s">
        <v>644</v>
      </c>
      <c r="D99"/>
      <c r="E99" t="s">
        <v>390</v>
      </c>
      <c r="F99" s="3" t="s">
        <v>371</v>
      </c>
      <c r="G99" t="s">
        <v>1933</v>
      </c>
      <c r="H99" t="s">
        <v>900</v>
      </c>
      <c r="K99" t="s">
        <v>1170</v>
      </c>
      <c r="L99" s="23" t="s">
        <v>1968</v>
      </c>
      <c r="M99" s="23" t="s">
        <v>1968</v>
      </c>
      <c r="O99" s="3" t="s">
        <v>1335</v>
      </c>
      <c r="P99" t="s">
        <v>2161</v>
      </c>
      <c r="R99" s="3" t="s">
        <v>1596</v>
      </c>
    </row>
    <row r="100" spans="1:19" x14ac:dyDescent="0.25">
      <c r="A100" s="22">
        <v>1043</v>
      </c>
      <c r="B100" t="s">
        <v>485</v>
      </c>
      <c r="C100" t="s">
        <v>645</v>
      </c>
      <c r="D100"/>
      <c r="E100" t="s">
        <v>390</v>
      </c>
      <c r="F100" s="3" t="s">
        <v>371</v>
      </c>
      <c r="G100" t="s">
        <v>1933</v>
      </c>
      <c r="H100" t="s">
        <v>901</v>
      </c>
      <c r="K100" t="s">
        <v>1170</v>
      </c>
      <c r="L100" s="23" t="s">
        <v>1968</v>
      </c>
      <c r="M100" s="23" t="s">
        <v>1968</v>
      </c>
      <c r="O100" s="3" t="s">
        <v>1336</v>
      </c>
      <c r="P100" t="s">
        <v>2161</v>
      </c>
      <c r="Q100" s="3" t="s">
        <v>1523</v>
      </c>
      <c r="R100" s="3" t="s">
        <v>1597</v>
      </c>
    </row>
    <row r="101" spans="1:19" x14ac:dyDescent="0.25">
      <c r="A101" s="22">
        <v>1044</v>
      </c>
      <c r="B101" t="s">
        <v>485</v>
      </c>
      <c r="C101" t="s">
        <v>646</v>
      </c>
      <c r="D101"/>
      <c r="E101" t="s">
        <v>390</v>
      </c>
      <c r="F101" s="3" t="s">
        <v>371</v>
      </c>
      <c r="G101" t="s">
        <v>1933</v>
      </c>
      <c r="H101" t="s">
        <v>902</v>
      </c>
      <c r="K101" t="s">
        <v>1170</v>
      </c>
      <c r="L101" s="23" t="s">
        <v>1968</v>
      </c>
      <c r="M101" s="23" t="s">
        <v>1968</v>
      </c>
      <c r="O101" s="3" t="s">
        <v>1337</v>
      </c>
      <c r="P101" t="s">
        <v>2161</v>
      </c>
      <c r="R101" s="3" t="s">
        <v>1598</v>
      </c>
    </row>
    <row r="102" spans="1:19" x14ac:dyDescent="0.25">
      <c r="A102" s="22">
        <v>1045</v>
      </c>
      <c r="B102" t="s">
        <v>485</v>
      </c>
      <c r="C102" t="s">
        <v>647</v>
      </c>
      <c r="D102"/>
      <c r="E102" t="s">
        <v>390</v>
      </c>
      <c r="F102" s="3" t="s">
        <v>371</v>
      </c>
      <c r="G102" t="s">
        <v>1933</v>
      </c>
      <c r="H102" t="s">
        <v>903</v>
      </c>
      <c r="K102" t="s">
        <v>1170</v>
      </c>
      <c r="L102" s="23" t="s">
        <v>1968</v>
      </c>
      <c r="M102" s="23" t="s">
        <v>1968</v>
      </c>
      <c r="O102" s="3" t="s">
        <v>1338</v>
      </c>
      <c r="P102" t="s">
        <v>2162</v>
      </c>
      <c r="R102" s="3" t="s">
        <v>1599</v>
      </c>
    </row>
    <row r="103" spans="1:19" ht="30" x14ac:dyDescent="0.25">
      <c r="A103" s="22">
        <v>1046</v>
      </c>
      <c r="B103" t="s">
        <v>485</v>
      </c>
      <c r="C103" t="s">
        <v>648</v>
      </c>
      <c r="D103"/>
      <c r="E103" t="s">
        <v>390</v>
      </c>
      <c r="F103" s="3" t="s">
        <v>371</v>
      </c>
      <c r="G103" t="s">
        <v>1933</v>
      </c>
      <c r="H103" t="s">
        <v>904</v>
      </c>
      <c r="K103" t="s">
        <v>1171</v>
      </c>
      <c r="L103" s="23" t="s">
        <v>1969</v>
      </c>
      <c r="M103" s="23" t="s">
        <v>1969</v>
      </c>
      <c r="O103" s="3" t="s">
        <v>1339</v>
      </c>
      <c r="P103" t="s">
        <v>2163</v>
      </c>
      <c r="R103" s="3" t="s">
        <v>1600</v>
      </c>
      <c r="S103" s="3" t="s">
        <v>1750</v>
      </c>
    </row>
    <row r="104" spans="1:19" ht="30" x14ac:dyDescent="0.25">
      <c r="A104" s="22">
        <v>1047</v>
      </c>
      <c r="B104" t="s">
        <v>485</v>
      </c>
      <c r="C104" t="s">
        <v>649</v>
      </c>
      <c r="D104"/>
      <c r="E104" t="s">
        <v>390</v>
      </c>
      <c r="F104" s="3" t="s">
        <v>371</v>
      </c>
      <c r="G104" t="s">
        <v>1933</v>
      </c>
      <c r="H104" t="s">
        <v>905</v>
      </c>
      <c r="K104" t="s">
        <v>1172</v>
      </c>
      <c r="L104" s="23" t="s">
        <v>1970</v>
      </c>
      <c r="M104" s="23" t="s">
        <v>1970</v>
      </c>
      <c r="O104" s="3" t="s">
        <v>1340</v>
      </c>
      <c r="P104" t="s">
        <v>2163</v>
      </c>
      <c r="R104" s="3" t="s">
        <v>1601</v>
      </c>
    </row>
    <row r="105" spans="1:19" x14ac:dyDescent="0.25">
      <c r="A105" s="22">
        <v>1048</v>
      </c>
      <c r="B105" t="s">
        <v>485</v>
      </c>
      <c r="C105"/>
      <c r="D105"/>
      <c r="E105" t="s">
        <v>1932</v>
      </c>
      <c r="F105" s="3" t="s">
        <v>1932</v>
      </c>
      <c r="G105" t="s">
        <v>1932</v>
      </c>
      <c r="H105" t="s">
        <v>906</v>
      </c>
      <c r="K105" t="s">
        <v>1173</v>
      </c>
      <c r="L105" s="23" t="s">
        <v>1971</v>
      </c>
      <c r="M105" s="23" t="s">
        <v>1972</v>
      </c>
      <c r="O105" s="3" t="s">
        <v>1341</v>
      </c>
      <c r="P105" t="s">
        <v>2164</v>
      </c>
      <c r="R105" s="3" t="s">
        <v>1602</v>
      </c>
    </row>
    <row r="106" spans="1:19" x14ac:dyDescent="0.25">
      <c r="A106" s="22">
        <v>1048</v>
      </c>
      <c r="B106" t="s">
        <v>1930</v>
      </c>
      <c r="C106" t="s">
        <v>1822</v>
      </c>
      <c r="D106"/>
      <c r="E106" t="s">
        <v>390</v>
      </c>
      <c r="F106" s="3" t="s">
        <v>371</v>
      </c>
      <c r="G106" t="s">
        <v>1933</v>
      </c>
      <c r="H106"/>
      <c r="K106"/>
      <c r="L106" s="23" t="s">
        <v>1932</v>
      </c>
      <c r="M106" s="23" t="s">
        <v>1932</v>
      </c>
      <c r="P106" t="s">
        <v>1932</v>
      </c>
    </row>
    <row r="107" spans="1:19" x14ac:dyDescent="0.25">
      <c r="A107" s="22">
        <v>1048</v>
      </c>
      <c r="B107" t="s">
        <v>1930</v>
      </c>
      <c r="C107" t="s">
        <v>1823</v>
      </c>
      <c r="D107"/>
      <c r="E107" t="s">
        <v>390</v>
      </c>
      <c r="F107" s="3" t="s">
        <v>371</v>
      </c>
      <c r="G107" t="s">
        <v>1933</v>
      </c>
      <c r="H107"/>
      <c r="K107"/>
      <c r="L107" s="23" t="s">
        <v>1932</v>
      </c>
      <c r="M107" s="23" t="s">
        <v>1932</v>
      </c>
      <c r="P107" t="s">
        <v>1932</v>
      </c>
    </row>
    <row r="108" spans="1:19" ht="60" x14ac:dyDescent="0.25">
      <c r="A108" s="22">
        <v>1049</v>
      </c>
      <c r="B108" t="s">
        <v>485</v>
      </c>
      <c r="C108"/>
      <c r="D108"/>
      <c r="E108" t="s">
        <v>1932</v>
      </c>
      <c r="F108" s="3" t="s">
        <v>1932</v>
      </c>
      <c r="G108" t="s">
        <v>1932</v>
      </c>
      <c r="H108" t="s">
        <v>907</v>
      </c>
      <c r="K108" t="s">
        <v>1173</v>
      </c>
      <c r="L108" s="23" t="s">
        <v>1971</v>
      </c>
      <c r="M108" s="23" t="s">
        <v>1972</v>
      </c>
      <c r="P108" t="s">
        <v>2165</v>
      </c>
      <c r="Q108" s="3" t="s">
        <v>1524</v>
      </c>
      <c r="R108" s="3" t="s">
        <v>1603</v>
      </c>
    </row>
    <row r="109" spans="1:19" x14ac:dyDescent="0.25">
      <c r="A109" s="22">
        <v>1049</v>
      </c>
      <c r="B109" t="s">
        <v>1930</v>
      </c>
      <c r="C109" t="s">
        <v>1824</v>
      </c>
      <c r="D109"/>
      <c r="E109" t="s">
        <v>390</v>
      </c>
      <c r="F109" s="3" t="s">
        <v>371</v>
      </c>
      <c r="G109" t="s">
        <v>1933</v>
      </c>
      <c r="H109"/>
      <c r="K109"/>
      <c r="L109" s="23" t="s">
        <v>1932</v>
      </c>
      <c r="M109" s="23" t="s">
        <v>1932</v>
      </c>
      <c r="P109" t="s">
        <v>1932</v>
      </c>
    </row>
    <row r="110" spans="1:19" x14ac:dyDescent="0.25">
      <c r="A110" s="22">
        <v>1049</v>
      </c>
      <c r="B110" t="s">
        <v>1930</v>
      </c>
      <c r="C110" t="s">
        <v>1825</v>
      </c>
      <c r="D110"/>
      <c r="E110" t="s">
        <v>390</v>
      </c>
      <c r="F110" s="3" t="s">
        <v>371</v>
      </c>
      <c r="G110" t="s">
        <v>1933</v>
      </c>
      <c r="H110"/>
      <c r="K110"/>
      <c r="L110" s="23" t="s">
        <v>1932</v>
      </c>
      <c r="M110" s="23" t="s">
        <v>1932</v>
      </c>
      <c r="P110" t="s">
        <v>1932</v>
      </c>
    </row>
    <row r="111" spans="1:19" x14ac:dyDescent="0.25">
      <c r="A111" s="22">
        <v>1049</v>
      </c>
      <c r="B111" t="s">
        <v>1930</v>
      </c>
      <c r="C111" t="s">
        <v>1826</v>
      </c>
      <c r="D111"/>
      <c r="E111" t="s">
        <v>390</v>
      </c>
      <c r="F111" s="3" t="s">
        <v>371</v>
      </c>
      <c r="G111" t="s">
        <v>1933</v>
      </c>
      <c r="H111"/>
      <c r="K111"/>
      <c r="L111" s="23" t="s">
        <v>1932</v>
      </c>
      <c r="M111" s="23" t="s">
        <v>1932</v>
      </c>
      <c r="P111" t="s">
        <v>1932</v>
      </c>
    </row>
    <row r="112" spans="1:19" x14ac:dyDescent="0.25">
      <c r="A112" s="22">
        <v>1049</v>
      </c>
      <c r="B112" t="s">
        <v>1930</v>
      </c>
      <c r="C112" t="s">
        <v>1827</v>
      </c>
      <c r="D112"/>
      <c r="E112" t="s">
        <v>390</v>
      </c>
      <c r="F112" s="3" t="s">
        <v>371</v>
      </c>
      <c r="G112" t="s">
        <v>1933</v>
      </c>
      <c r="H112"/>
      <c r="K112"/>
      <c r="L112" s="23" t="s">
        <v>1932</v>
      </c>
      <c r="M112" s="23" t="s">
        <v>1932</v>
      </c>
      <c r="P112" t="s">
        <v>1932</v>
      </c>
    </row>
    <row r="113" spans="1:19" x14ac:dyDescent="0.25">
      <c r="A113" s="22">
        <v>1050</v>
      </c>
      <c r="B113" t="s">
        <v>485</v>
      </c>
      <c r="C113"/>
      <c r="D113"/>
      <c r="E113" t="s">
        <v>1932</v>
      </c>
      <c r="F113" s="3" t="s">
        <v>1932</v>
      </c>
      <c r="G113" t="s">
        <v>1932</v>
      </c>
      <c r="H113" t="s">
        <v>908</v>
      </c>
      <c r="K113" t="s">
        <v>1173</v>
      </c>
      <c r="L113" s="23" t="s">
        <v>1971</v>
      </c>
      <c r="M113" s="23" t="s">
        <v>1972</v>
      </c>
      <c r="O113" s="3" t="s">
        <v>1342</v>
      </c>
      <c r="P113" t="s">
        <v>2161</v>
      </c>
      <c r="Q113" s="3" t="s">
        <v>1525</v>
      </c>
      <c r="R113" s="3" t="s">
        <v>1604</v>
      </c>
    </row>
    <row r="114" spans="1:19" x14ac:dyDescent="0.25">
      <c r="A114" s="22">
        <v>1050</v>
      </c>
      <c r="B114" t="s">
        <v>1930</v>
      </c>
      <c r="C114" t="s">
        <v>1828</v>
      </c>
      <c r="D114"/>
      <c r="E114" t="s">
        <v>390</v>
      </c>
      <c r="F114" s="3" t="s">
        <v>371</v>
      </c>
      <c r="G114" t="s">
        <v>1933</v>
      </c>
      <c r="H114"/>
      <c r="K114"/>
      <c r="L114" s="23" t="s">
        <v>1932</v>
      </c>
      <c r="M114" s="23" t="s">
        <v>1932</v>
      </c>
      <c r="P114" t="s">
        <v>1932</v>
      </c>
    </row>
    <row r="115" spans="1:19" x14ac:dyDescent="0.25">
      <c r="A115" s="22">
        <v>1050</v>
      </c>
      <c r="B115" t="s">
        <v>1930</v>
      </c>
      <c r="C115" t="s">
        <v>1829</v>
      </c>
      <c r="D115"/>
      <c r="E115" t="s">
        <v>390</v>
      </c>
      <c r="F115" s="3" t="s">
        <v>371</v>
      </c>
      <c r="G115" t="s">
        <v>1933</v>
      </c>
      <c r="H115"/>
      <c r="K115"/>
      <c r="L115" s="23" t="s">
        <v>1932</v>
      </c>
      <c r="M115" s="23" t="s">
        <v>1932</v>
      </c>
      <c r="P115" t="s">
        <v>1932</v>
      </c>
    </row>
    <row r="116" spans="1:19" ht="45" x14ac:dyDescent="0.25">
      <c r="A116" s="22">
        <v>1051</v>
      </c>
      <c r="B116" t="s">
        <v>485</v>
      </c>
      <c r="C116"/>
      <c r="D116"/>
      <c r="E116" t="s">
        <v>1932</v>
      </c>
      <c r="F116" s="3" t="s">
        <v>1932</v>
      </c>
      <c r="G116" t="s">
        <v>1932</v>
      </c>
      <c r="H116" t="s">
        <v>909</v>
      </c>
      <c r="K116" t="s">
        <v>1174</v>
      </c>
      <c r="L116" s="23" t="s">
        <v>1973</v>
      </c>
      <c r="M116" s="23" t="s">
        <v>1973</v>
      </c>
      <c r="O116" s="3" t="s">
        <v>1343</v>
      </c>
      <c r="P116" t="s">
        <v>2165</v>
      </c>
      <c r="Q116" s="3" t="s">
        <v>1526</v>
      </c>
      <c r="R116" s="3" t="s">
        <v>1605</v>
      </c>
    </row>
    <row r="117" spans="1:19" x14ac:dyDescent="0.25">
      <c r="A117" s="22">
        <v>1051</v>
      </c>
      <c r="B117" t="s">
        <v>1930</v>
      </c>
      <c r="C117" t="s">
        <v>1830</v>
      </c>
      <c r="D117"/>
      <c r="E117" t="s">
        <v>390</v>
      </c>
      <c r="F117" s="3" t="s">
        <v>371</v>
      </c>
      <c r="G117" t="s">
        <v>1933</v>
      </c>
      <c r="H117"/>
      <c r="K117"/>
      <c r="L117" s="23" t="s">
        <v>1932</v>
      </c>
      <c r="M117" s="23" t="s">
        <v>1932</v>
      </c>
      <c r="P117" t="s">
        <v>1932</v>
      </c>
    </row>
    <row r="118" spans="1:19" x14ac:dyDescent="0.25">
      <c r="A118" s="22">
        <v>1051</v>
      </c>
      <c r="B118" t="s">
        <v>1930</v>
      </c>
      <c r="C118" t="s">
        <v>1831</v>
      </c>
      <c r="D118"/>
      <c r="E118" t="s">
        <v>390</v>
      </c>
      <c r="F118" s="3" t="s">
        <v>371</v>
      </c>
      <c r="G118" t="s">
        <v>1933</v>
      </c>
      <c r="H118"/>
      <c r="K118"/>
      <c r="L118" s="23" t="s">
        <v>1932</v>
      </c>
      <c r="M118" s="23" t="s">
        <v>1932</v>
      </c>
      <c r="P118" t="s">
        <v>1932</v>
      </c>
    </row>
    <row r="119" spans="1:19" ht="45" x14ac:dyDescent="0.25">
      <c r="A119" s="22">
        <v>1052</v>
      </c>
      <c r="B119" t="s">
        <v>485</v>
      </c>
      <c r="C119"/>
      <c r="D119"/>
      <c r="E119" t="s">
        <v>1932</v>
      </c>
      <c r="F119" s="3" t="s">
        <v>1932</v>
      </c>
      <c r="G119" t="s">
        <v>1932</v>
      </c>
      <c r="H119" t="s">
        <v>910</v>
      </c>
      <c r="K119" t="s">
        <v>1174</v>
      </c>
      <c r="L119" s="23" t="s">
        <v>1973</v>
      </c>
      <c r="M119" s="23" t="s">
        <v>1973</v>
      </c>
      <c r="O119" s="3" t="s">
        <v>1344</v>
      </c>
      <c r="P119" t="s">
        <v>2165</v>
      </c>
      <c r="Q119" s="3" t="s">
        <v>1526</v>
      </c>
      <c r="R119" s="3" t="s">
        <v>1606</v>
      </c>
      <c r="S119" s="3" t="s">
        <v>1751</v>
      </c>
    </row>
    <row r="120" spans="1:19" x14ac:dyDescent="0.25">
      <c r="A120" s="22">
        <v>1052</v>
      </c>
      <c r="B120" t="s">
        <v>1930</v>
      </c>
      <c r="C120" t="s">
        <v>1832</v>
      </c>
      <c r="D120"/>
      <c r="E120" t="s">
        <v>390</v>
      </c>
      <c r="F120" s="3" t="s">
        <v>371</v>
      </c>
      <c r="G120" t="s">
        <v>1933</v>
      </c>
      <c r="H120"/>
      <c r="K120"/>
      <c r="L120" s="23" t="s">
        <v>1932</v>
      </c>
      <c r="M120" s="23" t="s">
        <v>1932</v>
      </c>
      <c r="P120" t="s">
        <v>1932</v>
      </c>
    </row>
    <row r="121" spans="1:19" x14ac:dyDescent="0.25">
      <c r="A121" s="22">
        <v>1052</v>
      </c>
      <c r="B121" t="s">
        <v>1930</v>
      </c>
      <c r="C121" t="s">
        <v>1833</v>
      </c>
      <c r="D121"/>
      <c r="E121" t="s">
        <v>390</v>
      </c>
      <c r="F121" s="3" t="s">
        <v>371</v>
      </c>
      <c r="G121" t="s">
        <v>1933</v>
      </c>
      <c r="H121"/>
      <c r="K121"/>
      <c r="L121" s="23" t="s">
        <v>1932</v>
      </c>
      <c r="M121" s="23" t="s">
        <v>1932</v>
      </c>
      <c r="P121" t="s">
        <v>1932</v>
      </c>
    </row>
    <row r="122" spans="1:19" ht="45" x14ac:dyDescent="0.25">
      <c r="A122" s="22">
        <v>1053</v>
      </c>
      <c r="B122" t="s">
        <v>485</v>
      </c>
      <c r="C122"/>
      <c r="D122"/>
      <c r="E122" t="s">
        <v>1932</v>
      </c>
      <c r="F122" s="3" t="s">
        <v>1932</v>
      </c>
      <c r="G122" t="s">
        <v>1932</v>
      </c>
      <c r="H122" t="s">
        <v>911</v>
      </c>
      <c r="K122" t="s">
        <v>1174</v>
      </c>
      <c r="L122" s="23" t="s">
        <v>1973</v>
      </c>
      <c r="M122" s="23" t="s">
        <v>1973</v>
      </c>
      <c r="P122" t="s">
        <v>2165</v>
      </c>
      <c r="Q122" s="3" t="s">
        <v>1526</v>
      </c>
      <c r="R122" s="3" t="s">
        <v>1607</v>
      </c>
    </row>
    <row r="123" spans="1:19" x14ac:dyDescent="0.25">
      <c r="A123" s="22">
        <v>1053</v>
      </c>
      <c r="B123" t="s">
        <v>1930</v>
      </c>
      <c r="C123" t="s">
        <v>1834</v>
      </c>
      <c r="D123"/>
      <c r="E123" t="s">
        <v>390</v>
      </c>
      <c r="F123" s="3" t="s">
        <v>371</v>
      </c>
      <c r="G123" t="s">
        <v>1933</v>
      </c>
      <c r="H123"/>
      <c r="K123"/>
      <c r="L123" s="23" t="s">
        <v>1932</v>
      </c>
      <c r="M123" s="23" t="s">
        <v>1932</v>
      </c>
      <c r="P123" t="s">
        <v>1932</v>
      </c>
    </row>
    <row r="124" spans="1:19" x14ac:dyDescent="0.25">
      <c r="A124" s="22">
        <v>1053</v>
      </c>
      <c r="B124" t="s">
        <v>1930</v>
      </c>
      <c r="C124" t="s">
        <v>1835</v>
      </c>
      <c r="D124"/>
      <c r="E124" t="s">
        <v>390</v>
      </c>
      <c r="F124" s="3" t="s">
        <v>371</v>
      </c>
      <c r="G124" t="s">
        <v>1933</v>
      </c>
      <c r="H124"/>
      <c r="K124"/>
      <c r="L124" s="23" t="s">
        <v>1932</v>
      </c>
      <c r="M124" s="23" t="s">
        <v>1932</v>
      </c>
      <c r="P124" t="s">
        <v>1932</v>
      </c>
    </row>
    <row r="125" spans="1:19" ht="45" x14ac:dyDescent="0.25">
      <c r="A125" s="22">
        <v>1054</v>
      </c>
      <c r="B125" t="s">
        <v>485</v>
      </c>
      <c r="C125"/>
      <c r="D125"/>
      <c r="E125" t="s">
        <v>1932</v>
      </c>
      <c r="F125" s="3" t="s">
        <v>1932</v>
      </c>
      <c r="G125" t="s">
        <v>1932</v>
      </c>
      <c r="H125" t="s">
        <v>912</v>
      </c>
      <c r="K125" t="s">
        <v>1174</v>
      </c>
      <c r="L125" s="23" t="s">
        <v>1973</v>
      </c>
      <c r="M125" s="23" t="s">
        <v>1973</v>
      </c>
      <c r="P125" t="s">
        <v>2163</v>
      </c>
      <c r="Q125" s="3" t="s">
        <v>1526</v>
      </c>
      <c r="R125" s="3" t="s">
        <v>1608</v>
      </c>
    </row>
    <row r="126" spans="1:19" x14ac:dyDescent="0.25">
      <c r="A126" s="22">
        <v>1054</v>
      </c>
      <c r="B126" t="s">
        <v>1930</v>
      </c>
      <c r="C126" t="s">
        <v>1836</v>
      </c>
      <c r="D126"/>
      <c r="E126" t="s">
        <v>390</v>
      </c>
      <c r="F126" s="3" t="s">
        <v>371</v>
      </c>
      <c r="G126" t="s">
        <v>1933</v>
      </c>
      <c r="H126"/>
      <c r="K126"/>
      <c r="L126" s="23" t="s">
        <v>1932</v>
      </c>
      <c r="M126" s="23" t="s">
        <v>1932</v>
      </c>
      <c r="P126" t="s">
        <v>1932</v>
      </c>
    </row>
    <row r="127" spans="1:19" x14ac:dyDescent="0.25">
      <c r="A127" s="22">
        <v>1054</v>
      </c>
      <c r="B127" t="s">
        <v>1930</v>
      </c>
      <c r="C127" t="s">
        <v>1837</v>
      </c>
      <c r="D127"/>
      <c r="E127" t="s">
        <v>390</v>
      </c>
      <c r="F127" s="3" t="s">
        <v>371</v>
      </c>
      <c r="G127" t="s">
        <v>1933</v>
      </c>
      <c r="H127"/>
      <c r="K127"/>
      <c r="L127" s="23" t="s">
        <v>1932</v>
      </c>
      <c r="M127" s="23" t="s">
        <v>1932</v>
      </c>
      <c r="P127" t="s">
        <v>1932</v>
      </c>
    </row>
    <row r="128" spans="1:19" ht="45" x14ac:dyDescent="0.25">
      <c r="A128" s="22">
        <v>1055</v>
      </c>
      <c r="B128" t="s">
        <v>485</v>
      </c>
      <c r="C128"/>
      <c r="D128"/>
      <c r="E128" t="s">
        <v>1932</v>
      </c>
      <c r="F128" s="3" t="s">
        <v>1932</v>
      </c>
      <c r="G128" t="s">
        <v>1932</v>
      </c>
      <c r="H128" t="s">
        <v>913</v>
      </c>
      <c r="K128" t="s">
        <v>1174</v>
      </c>
      <c r="L128" s="23" t="s">
        <v>1973</v>
      </c>
      <c r="M128" s="23" t="s">
        <v>1973</v>
      </c>
      <c r="P128" t="s">
        <v>2163</v>
      </c>
      <c r="Q128" s="3" t="s">
        <v>1526</v>
      </c>
      <c r="R128" s="3" t="s">
        <v>1609</v>
      </c>
    </row>
    <row r="129" spans="1:19" x14ac:dyDescent="0.25">
      <c r="A129" s="22">
        <v>1055</v>
      </c>
      <c r="B129" t="s">
        <v>1930</v>
      </c>
      <c r="C129" t="s">
        <v>1838</v>
      </c>
      <c r="D129"/>
      <c r="E129" t="s">
        <v>390</v>
      </c>
      <c r="F129" s="3" t="s">
        <v>371</v>
      </c>
      <c r="G129" t="s">
        <v>1933</v>
      </c>
      <c r="H129"/>
      <c r="K129"/>
      <c r="L129" s="23" t="s">
        <v>1932</v>
      </c>
      <c r="M129" s="23" t="s">
        <v>1932</v>
      </c>
      <c r="P129" t="s">
        <v>1932</v>
      </c>
    </row>
    <row r="130" spans="1:19" x14ac:dyDescent="0.25">
      <c r="A130" s="22">
        <v>1055</v>
      </c>
      <c r="B130" t="s">
        <v>1930</v>
      </c>
      <c r="C130" t="s">
        <v>1839</v>
      </c>
      <c r="D130"/>
      <c r="E130" t="s">
        <v>390</v>
      </c>
      <c r="F130" s="3" t="s">
        <v>371</v>
      </c>
      <c r="G130" t="s">
        <v>1933</v>
      </c>
      <c r="H130"/>
      <c r="K130"/>
      <c r="L130" s="23" t="s">
        <v>1932</v>
      </c>
      <c r="M130" s="23" t="s">
        <v>1932</v>
      </c>
      <c r="P130" t="s">
        <v>1932</v>
      </c>
    </row>
    <row r="131" spans="1:19" ht="45" x14ac:dyDescent="0.25">
      <c r="A131" s="22">
        <v>1056</v>
      </c>
      <c r="B131" t="s">
        <v>485</v>
      </c>
      <c r="C131" t="s">
        <v>650</v>
      </c>
      <c r="D131"/>
      <c r="E131" t="s">
        <v>390</v>
      </c>
      <c r="F131" s="3" t="s">
        <v>371</v>
      </c>
      <c r="G131" t="s">
        <v>1933</v>
      </c>
      <c r="H131" t="s">
        <v>914</v>
      </c>
      <c r="K131" t="s">
        <v>1175</v>
      </c>
      <c r="L131" s="23" t="s">
        <v>1974</v>
      </c>
      <c r="M131" s="23" t="s">
        <v>1975</v>
      </c>
      <c r="O131" s="3" t="s">
        <v>1345</v>
      </c>
      <c r="P131" t="s">
        <v>2166</v>
      </c>
      <c r="Q131" s="3" t="s">
        <v>1526</v>
      </c>
      <c r="R131" s="3" t="s">
        <v>1610</v>
      </c>
    </row>
    <row r="132" spans="1:19" ht="45" x14ac:dyDescent="0.25">
      <c r="A132" s="22">
        <v>1057</v>
      </c>
      <c r="B132" t="s">
        <v>485</v>
      </c>
      <c r="C132"/>
      <c r="D132"/>
      <c r="H132" t="s">
        <v>915</v>
      </c>
      <c r="K132" t="s">
        <v>1175</v>
      </c>
      <c r="L132" s="23" t="s">
        <v>1974</v>
      </c>
      <c r="M132" s="23" t="s">
        <v>1975</v>
      </c>
      <c r="O132" s="3" t="s">
        <v>1346</v>
      </c>
      <c r="P132" t="s">
        <v>2166</v>
      </c>
      <c r="R132" s="3" t="s">
        <v>1611</v>
      </c>
      <c r="S132" s="3" t="s">
        <v>1752</v>
      </c>
    </row>
    <row r="133" spans="1:19" x14ac:dyDescent="0.25">
      <c r="A133" s="22">
        <v>1057</v>
      </c>
      <c r="B133" t="s">
        <v>1930</v>
      </c>
      <c r="C133" t="s">
        <v>2194</v>
      </c>
      <c r="D133"/>
      <c r="E133" t="s">
        <v>390</v>
      </c>
      <c r="F133" s="3" t="s">
        <v>371</v>
      </c>
      <c r="G133" t="s">
        <v>1933</v>
      </c>
      <c r="H133"/>
      <c r="K133"/>
      <c r="L133" s="23"/>
      <c r="M133" s="23"/>
      <c r="P133"/>
    </row>
    <row r="134" spans="1:19" x14ac:dyDescent="0.25">
      <c r="A134" s="22">
        <v>1057</v>
      </c>
      <c r="B134" t="s">
        <v>1930</v>
      </c>
      <c r="C134" t="s">
        <v>2195</v>
      </c>
      <c r="D134"/>
      <c r="E134" t="s">
        <v>390</v>
      </c>
      <c r="F134" s="3" t="s">
        <v>371</v>
      </c>
      <c r="G134" t="s">
        <v>1933</v>
      </c>
      <c r="H134"/>
      <c r="K134"/>
      <c r="L134" s="23"/>
      <c r="M134" s="23"/>
      <c r="P134"/>
    </row>
    <row r="135" spans="1:19" x14ac:dyDescent="0.25">
      <c r="A135" s="22">
        <v>1058</v>
      </c>
      <c r="B135" t="s">
        <v>485</v>
      </c>
      <c r="C135" t="s">
        <v>651</v>
      </c>
      <c r="D135"/>
      <c r="E135" t="s">
        <v>390</v>
      </c>
      <c r="F135" s="3" t="s">
        <v>371</v>
      </c>
      <c r="G135" t="s">
        <v>1933</v>
      </c>
      <c r="H135" t="s">
        <v>916</v>
      </c>
      <c r="K135" t="s">
        <v>1176</v>
      </c>
      <c r="L135" s="23" t="s">
        <v>1976</v>
      </c>
      <c r="M135" s="23" t="s">
        <v>1977</v>
      </c>
      <c r="P135" t="s">
        <v>2167</v>
      </c>
      <c r="Q135" s="3" t="s">
        <v>1520</v>
      </c>
      <c r="R135" s="3" t="s">
        <v>1612</v>
      </c>
    </row>
    <row r="136" spans="1:19" ht="45" x14ac:dyDescent="0.25">
      <c r="A136" s="22">
        <v>1059</v>
      </c>
      <c r="B136" t="s">
        <v>485</v>
      </c>
      <c r="C136"/>
      <c r="D136"/>
      <c r="E136" t="s">
        <v>1932</v>
      </c>
      <c r="F136" s="3" t="s">
        <v>1932</v>
      </c>
      <c r="G136" t="s">
        <v>1932</v>
      </c>
      <c r="H136" t="s">
        <v>917</v>
      </c>
      <c r="K136" t="s">
        <v>1177</v>
      </c>
      <c r="L136" s="23" t="s">
        <v>1978</v>
      </c>
      <c r="M136" s="23" t="s">
        <v>1979</v>
      </c>
      <c r="O136" s="3" t="s">
        <v>1347</v>
      </c>
      <c r="P136" t="s">
        <v>2165</v>
      </c>
    </row>
    <row r="137" spans="1:19" x14ac:dyDescent="0.25">
      <c r="A137" s="22">
        <v>1059</v>
      </c>
      <c r="B137" t="s">
        <v>1930</v>
      </c>
      <c r="C137" t="s">
        <v>1840</v>
      </c>
      <c r="D137"/>
      <c r="E137" t="s">
        <v>390</v>
      </c>
      <c r="F137" s="3" t="s">
        <v>371</v>
      </c>
      <c r="G137" t="s">
        <v>1933</v>
      </c>
      <c r="H137"/>
      <c r="K137"/>
      <c r="L137" s="23" t="s">
        <v>1932</v>
      </c>
      <c r="M137" s="23" t="s">
        <v>1932</v>
      </c>
      <c r="P137" t="s">
        <v>1932</v>
      </c>
    </row>
    <row r="138" spans="1:19" x14ac:dyDescent="0.25">
      <c r="A138" s="22">
        <v>1059</v>
      </c>
      <c r="B138" t="s">
        <v>1930</v>
      </c>
      <c r="C138" t="s">
        <v>1841</v>
      </c>
      <c r="D138"/>
      <c r="E138" t="s">
        <v>390</v>
      </c>
      <c r="F138" s="3" t="s">
        <v>371</v>
      </c>
      <c r="G138" t="s">
        <v>1933</v>
      </c>
      <c r="H138"/>
      <c r="K138"/>
      <c r="L138" s="23" t="s">
        <v>1932</v>
      </c>
      <c r="M138" s="23" t="s">
        <v>1932</v>
      </c>
      <c r="P138" t="s">
        <v>1932</v>
      </c>
    </row>
    <row r="139" spans="1:19" x14ac:dyDescent="0.25">
      <c r="A139" s="22">
        <v>1060</v>
      </c>
      <c r="B139" t="s">
        <v>485</v>
      </c>
      <c r="C139" t="s">
        <v>652</v>
      </c>
      <c r="D139"/>
      <c r="E139" t="s">
        <v>390</v>
      </c>
      <c r="F139" s="3" t="s">
        <v>371</v>
      </c>
      <c r="G139" t="s">
        <v>1933</v>
      </c>
      <c r="H139" t="s">
        <v>918</v>
      </c>
      <c r="K139" t="s">
        <v>1178</v>
      </c>
      <c r="L139" s="23" t="s">
        <v>1980</v>
      </c>
      <c r="M139" s="23" t="s">
        <v>1980</v>
      </c>
      <c r="O139" s="3" t="s">
        <v>1348</v>
      </c>
      <c r="P139" t="s">
        <v>2167</v>
      </c>
      <c r="Q139" s="3" t="s">
        <v>1523</v>
      </c>
      <c r="R139" s="3" t="s">
        <v>1613</v>
      </c>
      <c r="S139" s="3" t="s">
        <v>1753</v>
      </c>
    </row>
    <row r="140" spans="1:19" x14ac:dyDescent="0.25">
      <c r="A140" s="22">
        <v>1061</v>
      </c>
      <c r="B140" t="s">
        <v>485</v>
      </c>
      <c r="C140" t="s">
        <v>653</v>
      </c>
      <c r="D140"/>
      <c r="E140" t="s">
        <v>390</v>
      </c>
      <c r="F140" s="3" t="s">
        <v>371</v>
      </c>
      <c r="G140" t="s">
        <v>1933</v>
      </c>
      <c r="H140" t="s">
        <v>919</v>
      </c>
      <c r="K140" t="s">
        <v>1178</v>
      </c>
      <c r="L140" s="23" t="s">
        <v>1980</v>
      </c>
      <c r="M140" s="23" t="s">
        <v>1980</v>
      </c>
      <c r="O140" s="3" t="s">
        <v>1348</v>
      </c>
      <c r="P140" t="s">
        <v>2167</v>
      </c>
      <c r="Q140" s="3" t="s">
        <v>1523</v>
      </c>
      <c r="R140" s="3" t="s">
        <v>1614</v>
      </c>
      <c r="S140" s="3" t="s">
        <v>1753</v>
      </c>
    </row>
    <row r="141" spans="1:19" ht="30" x14ac:dyDescent="0.25">
      <c r="A141" s="22">
        <v>1062</v>
      </c>
      <c r="B141" t="s">
        <v>485</v>
      </c>
      <c r="C141" t="s">
        <v>654</v>
      </c>
      <c r="D141"/>
      <c r="E141" t="s">
        <v>390</v>
      </c>
      <c r="F141" s="3" t="s">
        <v>371</v>
      </c>
      <c r="G141" t="s">
        <v>1933</v>
      </c>
      <c r="H141" t="s">
        <v>920</v>
      </c>
      <c r="K141" t="s">
        <v>1179</v>
      </c>
      <c r="L141" s="23" t="s">
        <v>1981</v>
      </c>
      <c r="M141" s="23" t="s">
        <v>1982</v>
      </c>
      <c r="O141" s="3" t="s">
        <v>1349</v>
      </c>
      <c r="P141" t="s">
        <v>2164</v>
      </c>
      <c r="Q141" s="3" t="s">
        <v>1527</v>
      </c>
      <c r="R141" s="3" t="s">
        <v>1615</v>
      </c>
    </row>
    <row r="142" spans="1:19" ht="30" x14ac:dyDescent="0.25">
      <c r="A142" s="22">
        <v>1063</v>
      </c>
      <c r="B142" t="s">
        <v>485</v>
      </c>
      <c r="C142" t="s">
        <v>655</v>
      </c>
      <c r="D142"/>
      <c r="E142" t="s">
        <v>390</v>
      </c>
      <c r="F142" s="3" t="s">
        <v>371</v>
      </c>
      <c r="G142" t="s">
        <v>1933</v>
      </c>
      <c r="H142" t="s">
        <v>917</v>
      </c>
      <c r="K142" t="s">
        <v>1180</v>
      </c>
      <c r="L142" s="23" t="s">
        <v>1983</v>
      </c>
      <c r="M142" s="23" t="s">
        <v>1983</v>
      </c>
      <c r="O142" s="3" t="s">
        <v>1350</v>
      </c>
      <c r="P142" t="s">
        <v>2167</v>
      </c>
    </row>
    <row r="143" spans="1:19" x14ac:dyDescent="0.25">
      <c r="A143" s="22">
        <v>1064</v>
      </c>
      <c r="B143" t="s">
        <v>485</v>
      </c>
      <c r="C143" t="s">
        <v>656</v>
      </c>
      <c r="D143"/>
      <c r="E143" t="s">
        <v>390</v>
      </c>
      <c r="F143" s="3" t="s">
        <v>371</v>
      </c>
      <c r="G143" t="s">
        <v>1933</v>
      </c>
      <c r="H143" t="s">
        <v>921</v>
      </c>
      <c r="K143" t="s">
        <v>1179</v>
      </c>
      <c r="L143" s="23" t="s">
        <v>1981</v>
      </c>
      <c r="M143" s="23" t="s">
        <v>1982</v>
      </c>
      <c r="O143" s="3" t="s">
        <v>1351</v>
      </c>
      <c r="P143" t="s">
        <v>2167</v>
      </c>
      <c r="Q143" s="3" t="s">
        <v>1528</v>
      </c>
    </row>
    <row r="144" spans="1:19" ht="30" x14ac:dyDescent="0.25">
      <c r="A144" s="22">
        <v>1065</v>
      </c>
      <c r="B144" t="s">
        <v>485</v>
      </c>
      <c r="C144"/>
      <c r="D144"/>
      <c r="E144" t="s">
        <v>1932</v>
      </c>
      <c r="F144" s="3" t="s">
        <v>1932</v>
      </c>
      <c r="G144" t="s">
        <v>1932</v>
      </c>
      <c r="H144" t="s">
        <v>917</v>
      </c>
      <c r="K144" t="s">
        <v>1181</v>
      </c>
      <c r="L144" s="23" t="s">
        <v>1984</v>
      </c>
      <c r="M144" s="23" t="s">
        <v>1984</v>
      </c>
      <c r="O144" s="3" t="s">
        <v>1352</v>
      </c>
      <c r="P144" t="s">
        <v>2165</v>
      </c>
    </row>
    <row r="145" spans="1:18" x14ac:dyDescent="0.25">
      <c r="A145" s="22">
        <v>1065</v>
      </c>
      <c r="B145" t="s">
        <v>1930</v>
      </c>
      <c r="C145" t="s">
        <v>1842</v>
      </c>
      <c r="D145"/>
      <c r="E145" t="s">
        <v>390</v>
      </c>
      <c r="F145" s="3" t="s">
        <v>371</v>
      </c>
      <c r="G145" t="s">
        <v>1933</v>
      </c>
      <c r="H145"/>
      <c r="K145"/>
      <c r="L145" s="23" t="s">
        <v>1932</v>
      </c>
      <c r="M145" s="23" t="s">
        <v>1932</v>
      </c>
      <c r="P145" t="s">
        <v>1932</v>
      </c>
    </row>
    <row r="146" spans="1:18" x14ac:dyDescent="0.25">
      <c r="A146" s="22">
        <v>1065</v>
      </c>
      <c r="B146" t="s">
        <v>1930</v>
      </c>
      <c r="C146" t="s">
        <v>1843</v>
      </c>
      <c r="D146"/>
      <c r="E146" t="s">
        <v>390</v>
      </c>
      <c r="F146" s="3" t="s">
        <v>371</v>
      </c>
      <c r="G146" t="s">
        <v>1933</v>
      </c>
      <c r="H146"/>
      <c r="K146"/>
      <c r="L146" s="23" t="s">
        <v>1932</v>
      </c>
      <c r="M146" s="23" t="s">
        <v>1932</v>
      </c>
      <c r="P146" t="s">
        <v>1932</v>
      </c>
    </row>
    <row r="147" spans="1:18" x14ac:dyDescent="0.25">
      <c r="A147" s="22">
        <v>1066</v>
      </c>
      <c r="B147" t="s">
        <v>485</v>
      </c>
      <c r="C147"/>
      <c r="D147"/>
      <c r="E147" t="s">
        <v>1932</v>
      </c>
      <c r="F147" s="3" t="s">
        <v>1932</v>
      </c>
      <c r="G147" t="s">
        <v>1932</v>
      </c>
      <c r="H147" t="s">
        <v>917</v>
      </c>
      <c r="K147" t="s">
        <v>1182</v>
      </c>
      <c r="L147" s="23" t="s">
        <v>1985</v>
      </c>
      <c r="M147" s="23" t="s">
        <v>1985</v>
      </c>
      <c r="P147" t="s">
        <v>2165</v>
      </c>
    </row>
    <row r="148" spans="1:18" x14ac:dyDescent="0.25">
      <c r="A148" s="22">
        <v>1066</v>
      </c>
      <c r="B148" t="s">
        <v>1930</v>
      </c>
      <c r="C148" t="s">
        <v>1844</v>
      </c>
      <c r="D148"/>
      <c r="E148" t="s">
        <v>390</v>
      </c>
      <c r="F148" s="3" t="s">
        <v>371</v>
      </c>
      <c r="G148" t="s">
        <v>1933</v>
      </c>
      <c r="H148"/>
      <c r="K148"/>
      <c r="L148" s="23" t="s">
        <v>1932</v>
      </c>
      <c r="M148" s="23" t="s">
        <v>1932</v>
      </c>
      <c r="P148" t="s">
        <v>1932</v>
      </c>
    </row>
    <row r="149" spans="1:18" x14ac:dyDescent="0.25">
      <c r="A149" s="22">
        <v>1066</v>
      </c>
      <c r="B149" t="s">
        <v>1930</v>
      </c>
      <c r="C149" t="s">
        <v>1845</v>
      </c>
      <c r="D149"/>
      <c r="E149" t="s">
        <v>390</v>
      </c>
      <c r="F149" s="3" t="s">
        <v>371</v>
      </c>
      <c r="G149" t="s">
        <v>1933</v>
      </c>
      <c r="H149"/>
      <c r="K149"/>
      <c r="L149" s="23" t="s">
        <v>1932</v>
      </c>
      <c r="M149" s="23" t="s">
        <v>1932</v>
      </c>
      <c r="P149" t="s">
        <v>1932</v>
      </c>
    </row>
    <row r="150" spans="1:18" ht="45" x14ac:dyDescent="0.25">
      <c r="A150" s="22">
        <v>1067</v>
      </c>
      <c r="B150" t="s">
        <v>485</v>
      </c>
      <c r="C150"/>
      <c r="D150"/>
      <c r="E150" t="s">
        <v>1932</v>
      </c>
      <c r="F150" s="3" t="s">
        <v>1932</v>
      </c>
      <c r="G150" t="s">
        <v>1932</v>
      </c>
      <c r="H150" t="s">
        <v>917</v>
      </c>
      <c r="K150" t="s">
        <v>1183</v>
      </c>
      <c r="L150" s="23" t="s">
        <v>1986</v>
      </c>
      <c r="M150" s="23" t="s">
        <v>1986</v>
      </c>
      <c r="O150" s="3" t="s">
        <v>1353</v>
      </c>
      <c r="P150" t="s">
        <v>2165</v>
      </c>
    </row>
    <row r="151" spans="1:18" x14ac:dyDescent="0.25">
      <c r="A151" s="22">
        <v>1067</v>
      </c>
      <c r="B151" t="s">
        <v>1930</v>
      </c>
      <c r="C151" t="s">
        <v>1846</v>
      </c>
      <c r="D151"/>
      <c r="E151" t="s">
        <v>390</v>
      </c>
      <c r="F151" s="3" t="s">
        <v>371</v>
      </c>
      <c r="G151" t="s">
        <v>1933</v>
      </c>
      <c r="H151"/>
      <c r="K151"/>
      <c r="L151" s="23" t="s">
        <v>1932</v>
      </c>
      <c r="M151" s="23" t="s">
        <v>1932</v>
      </c>
      <c r="P151" t="s">
        <v>1932</v>
      </c>
    </row>
    <row r="152" spans="1:18" x14ac:dyDescent="0.25">
      <c r="A152" s="22">
        <v>1067</v>
      </c>
      <c r="B152" t="s">
        <v>1930</v>
      </c>
      <c r="C152" t="s">
        <v>1847</v>
      </c>
      <c r="D152"/>
      <c r="E152" t="s">
        <v>390</v>
      </c>
      <c r="F152" s="3" t="s">
        <v>371</v>
      </c>
      <c r="G152" t="s">
        <v>1933</v>
      </c>
      <c r="H152"/>
      <c r="K152"/>
      <c r="L152" s="23" t="s">
        <v>1932</v>
      </c>
      <c r="M152" s="23" t="s">
        <v>1932</v>
      </c>
      <c r="P152" t="s">
        <v>1932</v>
      </c>
    </row>
    <row r="153" spans="1:18" ht="30" x14ac:dyDescent="0.25">
      <c r="A153" s="22">
        <v>1068</v>
      </c>
      <c r="B153" t="s">
        <v>485</v>
      </c>
      <c r="C153" t="s">
        <v>657</v>
      </c>
      <c r="D153"/>
      <c r="E153" t="s">
        <v>390</v>
      </c>
      <c r="F153" s="3" t="s">
        <v>371</v>
      </c>
      <c r="G153" t="s">
        <v>1933</v>
      </c>
      <c r="H153" t="s">
        <v>922</v>
      </c>
      <c r="K153" t="s">
        <v>1184</v>
      </c>
      <c r="L153" s="23" t="s">
        <v>1987</v>
      </c>
      <c r="M153" s="23" t="s">
        <v>1988</v>
      </c>
      <c r="O153" s="3" t="s">
        <v>1354</v>
      </c>
      <c r="P153" t="s">
        <v>2167</v>
      </c>
      <c r="R153" s="3" t="s">
        <v>1616</v>
      </c>
    </row>
    <row r="154" spans="1:18" ht="30" x14ac:dyDescent="0.25">
      <c r="A154" s="22">
        <v>1069</v>
      </c>
      <c r="B154" t="s">
        <v>485</v>
      </c>
      <c r="C154"/>
      <c r="D154"/>
      <c r="E154" t="s">
        <v>1932</v>
      </c>
      <c r="F154" s="3" t="s">
        <v>1932</v>
      </c>
      <c r="G154" t="s">
        <v>1932</v>
      </c>
      <c r="H154" t="s">
        <v>923</v>
      </c>
      <c r="K154" t="s">
        <v>1185</v>
      </c>
      <c r="L154" s="23" t="s">
        <v>1989</v>
      </c>
      <c r="M154" s="23" t="s">
        <v>1989</v>
      </c>
      <c r="O154" s="3" t="s">
        <v>1355</v>
      </c>
      <c r="P154" t="s">
        <v>2167</v>
      </c>
      <c r="R154" s="3" t="s">
        <v>1617</v>
      </c>
    </row>
    <row r="155" spans="1:18" x14ac:dyDescent="0.25">
      <c r="A155" s="22">
        <v>1069</v>
      </c>
      <c r="B155" t="s">
        <v>1930</v>
      </c>
      <c r="C155" t="s">
        <v>1848</v>
      </c>
      <c r="D155"/>
      <c r="E155" t="s">
        <v>390</v>
      </c>
      <c r="F155" s="3" t="s">
        <v>371</v>
      </c>
      <c r="G155" t="s">
        <v>1933</v>
      </c>
      <c r="H155"/>
      <c r="K155"/>
      <c r="L155" s="23" t="s">
        <v>1932</v>
      </c>
      <c r="M155" s="23" t="s">
        <v>1932</v>
      </c>
      <c r="P155" t="s">
        <v>1932</v>
      </c>
    </row>
    <row r="156" spans="1:18" x14ac:dyDescent="0.25">
      <c r="A156" s="22">
        <v>1069</v>
      </c>
      <c r="B156" t="s">
        <v>1930</v>
      </c>
      <c r="C156" t="s">
        <v>1849</v>
      </c>
      <c r="D156"/>
      <c r="E156" t="s">
        <v>390</v>
      </c>
      <c r="F156" s="3" t="s">
        <v>371</v>
      </c>
      <c r="G156" t="s">
        <v>1933</v>
      </c>
      <c r="H156"/>
      <c r="K156"/>
      <c r="L156" s="23" t="s">
        <v>1932</v>
      </c>
      <c r="M156" s="23" t="s">
        <v>1932</v>
      </c>
      <c r="P156" t="s">
        <v>1932</v>
      </c>
    </row>
    <row r="157" spans="1:18" x14ac:dyDescent="0.25">
      <c r="A157" s="22">
        <v>1070</v>
      </c>
      <c r="B157" t="s">
        <v>485</v>
      </c>
      <c r="C157" t="s">
        <v>658</v>
      </c>
      <c r="D157"/>
      <c r="E157" t="s">
        <v>390</v>
      </c>
      <c r="F157" s="3" t="s">
        <v>371</v>
      </c>
      <c r="G157" t="s">
        <v>1933</v>
      </c>
      <c r="H157" t="s">
        <v>924</v>
      </c>
      <c r="K157" t="s">
        <v>1186</v>
      </c>
      <c r="L157" s="23" t="s">
        <v>1990</v>
      </c>
      <c r="M157" s="23" t="s">
        <v>1990</v>
      </c>
      <c r="O157" s="3" t="s">
        <v>1356</v>
      </c>
      <c r="P157" t="s">
        <v>2167</v>
      </c>
      <c r="R157" s="3" t="s">
        <v>1618</v>
      </c>
    </row>
    <row r="158" spans="1:18" x14ac:dyDescent="0.25">
      <c r="A158" s="22">
        <v>1071</v>
      </c>
      <c r="B158" t="s">
        <v>485</v>
      </c>
      <c r="C158" t="s">
        <v>659</v>
      </c>
      <c r="D158"/>
      <c r="E158" t="s">
        <v>390</v>
      </c>
      <c r="F158" s="3" t="s">
        <v>371</v>
      </c>
      <c r="G158" t="s">
        <v>1933</v>
      </c>
      <c r="H158" t="s">
        <v>925</v>
      </c>
      <c r="K158" t="s">
        <v>1187</v>
      </c>
      <c r="L158" s="23" t="s">
        <v>1991</v>
      </c>
      <c r="M158" s="23" t="s">
        <v>1991</v>
      </c>
      <c r="O158" s="3" t="s">
        <v>1357</v>
      </c>
      <c r="P158" t="s">
        <v>2167</v>
      </c>
      <c r="R158" s="3" t="s">
        <v>1619</v>
      </c>
    </row>
    <row r="159" spans="1:18" x14ac:dyDescent="0.25">
      <c r="A159" s="22">
        <v>1072</v>
      </c>
      <c r="B159" t="s">
        <v>485</v>
      </c>
      <c r="C159" t="s">
        <v>660</v>
      </c>
      <c r="D159"/>
      <c r="E159" t="s">
        <v>390</v>
      </c>
      <c r="F159" s="3" t="s">
        <v>371</v>
      </c>
      <c r="G159" t="s">
        <v>1933</v>
      </c>
      <c r="H159" t="s">
        <v>926</v>
      </c>
      <c r="K159" t="s">
        <v>1188</v>
      </c>
      <c r="L159" s="23" t="s">
        <v>1992</v>
      </c>
      <c r="M159" s="23" t="s">
        <v>1993</v>
      </c>
      <c r="O159" s="3" t="s">
        <v>1358</v>
      </c>
      <c r="P159" t="s">
        <v>1932</v>
      </c>
      <c r="Q159" s="3" t="s">
        <v>1529</v>
      </c>
      <c r="R159" s="3" t="s">
        <v>1620</v>
      </c>
    </row>
    <row r="160" spans="1:18" x14ac:dyDescent="0.25">
      <c r="A160" s="22">
        <v>1073</v>
      </c>
      <c r="B160" t="s">
        <v>485</v>
      </c>
      <c r="C160"/>
      <c r="D160"/>
      <c r="E160" t="s">
        <v>1932</v>
      </c>
      <c r="F160" s="3" t="s">
        <v>1932</v>
      </c>
      <c r="G160" t="s">
        <v>1932</v>
      </c>
      <c r="H160" t="s">
        <v>927</v>
      </c>
      <c r="K160">
        <v>1969</v>
      </c>
      <c r="L160" s="23" t="s">
        <v>2119</v>
      </c>
      <c r="M160" s="23" t="s">
        <v>2137</v>
      </c>
      <c r="O160" s="3" t="s">
        <v>1359</v>
      </c>
      <c r="P160" t="s">
        <v>2168</v>
      </c>
      <c r="Q160" s="3" t="s">
        <v>1530</v>
      </c>
      <c r="R160" s="3" t="s">
        <v>1621</v>
      </c>
    </row>
    <row r="161" spans="1:19" x14ac:dyDescent="0.25">
      <c r="A161" s="22">
        <v>1073</v>
      </c>
      <c r="B161" t="s">
        <v>1930</v>
      </c>
      <c r="C161" t="s">
        <v>1850</v>
      </c>
      <c r="D161"/>
      <c r="E161" t="s">
        <v>390</v>
      </c>
      <c r="F161" s="3" t="s">
        <v>371</v>
      </c>
      <c r="G161" t="s">
        <v>1933</v>
      </c>
      <c r="H161"/>
      <c r="K161"/>
      <c r="L161" s="23" t="s">
        <v>1932</v>
      </c>
      <c r="M161" s="23" t="s">
        <v>1932</v>
      </c>
      <c r="P161" t="s">
        <v>1932</v>
      </c>
    </row>
    <row r="162" spans="1:19" x14ac:dyDescent="0.25">
      <c r="A162" s="22">
        <v>1073</v>
      </c>
      <c r="B162" t="s">
        <v>1930</v>
      </c>
      <c r="C162" t="s">
        <v>1851</v>
      </c>
      <c r="D162"/>
      <c r="E162" t="s">
        <v>390</v>
      </c>
      <c r="F162" s="3" t="s">
        <v>371</v>
      </c>
      <c r="G162" t="s">
        <v>1933</v>
      </c>
      <c r="H162"/>
      <c r="K162"/>
      <c r="L162" s="23" t="s">
        <v>1932</v>
      </c>
      <c r="M162" s="23" t="s">
        <v>1932</v>
      </c>
      <c r="P162" t="s">
        <v>1932</v>
      </c>
    </row>
    <row r="163" spans="1:19" ht="45" x14ac:dyDescent="0.25">
      <c r="A163" s="22">
        <v>1074</v>
      </c>
      <c r="B163" t="s">
        <v>485</v>
      </c>
      <c r="C163"/>
      <c r="D163"/>
      <c r="E163" t="s">
        <v>1932</v>
      </c>
      <c r="F163" s="3" t="s">
        <v>1932</v>
      </c>
      <c r="G163" t="s">
        <v>1932</v>
      </c>
      <c r="H163" t="s">
        <v>917</v>
      </c>
      <c r="K163" t="s">
        <v>1189</v>
      </c>
      <c r="L163" s="23" t="s">
        <v>1994</v>
      </c>
      <c r="M163" s="23" t="s">
        <v>1994</v>
      </c>
      <c r="O163" s="3" t="s">
        <v>1360</v>
      </c>
      <c r="P163" t="s">
        <v>2165</v>
      </c>
    </row>
    <row r="164" spans="1:19" x14ac:dyDescent="0.25">
      <c r="A164" s="22">
        <v>1074</v>
      </c>
      <c r="B164" t="s">
        <v>1930</v>
      </c>
      <c r="C164" t="s">
        <v>1852</v>
      </c>
      <c r="D164"/>
      <c r="E164" t="s">
        <v>390</v>
      </c>
      <c r="F164" s="3" t="s">
        <v>371</v>
      </c>
      <c r="G164" t="s">
        <v>1933</v>
      </c>
      <c r="H164"/>
      <c r="K164"/>
      <c r="L164" s="23" t="s">
        <v>1932</v>
      </c>
      <c r="M164" s="23" t="s">
        <v>1932</v>
      </c>
      <c r="P164" t="s">
        <v>1932</v>
      </c>
    </row>
    <row r="165" spans="1:19" x14ac:dyDescent="0.25">
      <c r="A165" s="22">
        <v>1074</v>
      </c>
      <c r="B165" t="s">
        <v>1930</v>
      </c>
      <c r="C165" t="s">
        <v>1853</v>
      </c>
      <c r="D165"/>
      <c r="E165" t="s">
        <v>390</v>
      </c>
      <c r="F165" s="3" t="s">
        <v>371</v>
      </c>
      <c r="G165" t="s">
        <v>1933</v>
      </c>
      <c r="H165"/>
      <c r="K165"/>
      <c r="L165" s="23" t="s">
        <v>1932</v>
      </c>
      <c r="M165" s="23" t="s">
        <v>1932</v>
      </c>
      <c r="P165" t="s">
        <v>1932</v>
      </c>
    </row>
    <row r="166" spans="1:19" ht="30" x14ac:dyDescent="0.25">
      <c r="A166" s="22">
        <v>1075</v>
      </c>
      <c r="B166" t="s">
        <v>485</v>
      </c>
      <c r="C166" t="s">
        <v>661</v>
      </c>
      <c r="D166"/>
      <c r="E166" t="s">
        <v>390</v>
      </c>
      <c r="F166" s="3" t="s">
        <v>371</v>
      </c>
      <c r="G166" t="s">
        <v>1933</v>
      </c>
      <c r="H166" t="s">
        <v>928</v>
      </c>
      <c r="K166" t="s">
        <v>1190</v>
      </c>
      <c r="L166" s="23" t="s">
        <v>1995</v>
      </c>
      <c r="M166" s="23" t="s">
        <v>1995</v>
      </c>
      <c r="O166" s="3" t="s">
        <v>1361</v>
      </c>
      <c r="P166" t="s">
        <v>2167</v>
      </c>
      <c r="R166" s="3" t="s">
        <v>1622</v>
      </c>
    </row>
    <row r="167" spans="1:19" x14ac:dyDescent="0.25">
      <c r="A167" s="22">
        <v>1076</v>
      </c>
      <c r="B167" t="s">
        <v>485</v>
      </c>
      <c r="C167" t="s">
        <v>662</v>
      </c>
      <c r="D167"/>
      <c r="E167" t="s">
        <v>390</v>
      </c>
      <c r="F167" s="3" t="s">
        <v>371</v>
      </c>
      <c r="G167" t="s">
        <v>1933</v>
      </c>
      <c r="H167" t="s">
        <v>929</v>
      </c>
      <c r="K167" t="s">
        <v>1191</v>
      </c>
      <c r="L167" s="23" t="s">
        <v>1996</v>
      </c>
      <c r="M167" s="23" t="s">
        <v>1996</v>
      </c>
      <c r="O167" s="3" t="s">
        <v>1362</v>
      </c>
      <c r="P167" t="s">
        <v>2165</v>
      </c>
      <c r="R167" s="3" t="s">
        <v>1623</v>
      </c>
    </row>
    <row r="168" spans="1:19" ht="45" x14ac:dyDescent="0.25">
      <c r="A168" s="22">
        <v>1077</v>
      </c>
      <c r="B168" t="s">
        <v>485</v>
      </c>
      <c r="C168" t="s">
        <v>663</v>
      </c>
      <c r="D168"/>
      <c r="E168" t="s">
        <v>390</v>
      </c>
      <c r="F168" s="3" t="s">
        <v>371</v>
      </c>
      <c r="G168" t="s">
        <v>1933</v>
      </c>
      <c r="H168" t="s">
        <v>930</v>
      </c>
      <c r="K168" t="s">
        <v>1191</v>
      </c>
      <c r="L168" s="23" t="s">
        <v>1996</v>
      </c>
      <c r="M168" s="23" t="s">
        <v>1996</v>
      </c>
      <c r="O168" s="3" t="s">
        <v>1363</v>
      </c>
      <c r="P168" t="s">
        <v>2167</v>
      </c>
      <c r="Q168" s="3" t="s">
        <v>1531</v>
      </c>
      <c r="R168" s="3" t="s">
        <v>1624</v>
      </c>
    </row>
    <row r="169" spans="1:19" x14ac:dyDescent="0.25">
      <c r="A169" s="22">
        <v>1078</v>
      </c>
      <c r="B169" t="s">
        <v>485</v>
      </c>
      <c r="C169" t="s">
        <v>664</v>
      </c>
      <c r="D169"/>
      <c r="E169" t="s">
        <v>390</v>
      </c>
      <c r="F169" s="3" t="s">
        <v>371</v>
      </c>
      <c r="G169" t="s">
        <v>1933</v>
      </c>
      <c r="H169" t="s">
        <v>931</v>
      </c>
      <c r="K169" t="s">
        <v>1192</v>
      </c>
      <c r="L169" s="23" t="s">
        <v>1997</v>
      </c>
      <c r="M169" s="23" t="s">
        <v>1998</v>
      </c>
      <c r="O169" s="3" t="s">
        <v>1364</v>
      </c>
      <c r="P169" t="s">
        <v>2167</v>
      </c>
      <c r="R169" s="3" t="s">
        <v>1625</v>
      </c>
    </row>
    <row r="170" spans="1:19" ht="45" x14ac:dyDescent="0.25">
      <c r="A170" s="22">
        <v>1079</v>
      </c>
      <c r="B170" t="s">
        <v>485</v>
      </c>
      <c r="C170"/>
      <c r="D170"/>
      <c r="E170" t="s">
        <v>1932</v>
      </c>
      <c r="F170" s="3" t="s">
        <v>1932</v>
      </c>
      <c r="G170" t="s">
        <v>1932</v>
      </c>
      <c r="H170" t="s">
        <v>917</v>
      </c>
      <c r="K170" t="s">
        <v>1193</v>
      </c>
      <c r="L170" s="23" t="s">
        <v>1999</v>
      </c>
      <c r="M170" s="23" t="s">
        <v>1999</v>
      </c>
      <c r="O170" s="3" t="s">
        <v>1365</v>
      </c>
      <c r="P170" t="s">
        <v>2157</v>
      </c>
    </row>
    <row r="171" spans="1:19" x14ac:dyDescent="0.25">
      <c r="A171" s="22">
        <v>1079</v>
      </c>
      <c r="B171" t="s">
        <v>1930</v>
      </c>
      <c r="C171" t="s">
        <v>1854</v>
      </c>
      <c r="D171"/>
      <c r="E171" t="s">
        <v>390</v>
      </c>
      <c r="F171" s="3" t="s">
        <v>371</v>
      </c>
      <c r="G171" t="s">
        <v>1933</v>
      </c>
      <c r="H171"/>
      <c r="K171"/>
      <c r="L171" s="23" t="s">
        <v>1932</v>
      </c>
      <c r="M171" s="23" t="s">
        <v>1932</v>
      </c>
      <c r="P171" t="s">
        <v>1932</v>
      </c>
    </row>
    <row r="172" spans="1:19" x14ac:dyDescent="0.25">
      <c r="A172" s="22">
        <v>1079</v>
      </c>
      <c r="B172" t="s">
        <v>1930</v>
      </c>
      <c r="C172" t="s">
        <v>1855</v>
      </c>
      <c r="D172"/>
      <c r="E172" t="s">
        <v>390</v>
      </c>
      <c r="F172" s="3" t="s">
        <v>371</v>
      </c>
      <c r="G172" t="s">
        <v>1933</v>
      </c>
      <c r="H172"/>
      <c r="K172"/>
      <c r="L172" s="23" t="s">
        <v>1932</v>
      </c>
      <c r="M172" s="23" t="s">
        <v>1932</v>
      </c>
      <c r="P172" t="s">
        <v>1932</v>
      </c>
    </row>
    <row r="173" spans="1:19" ht="30" x14ac:dyDescent="0.25">
      <c r="A173" s="22">
        <v>1080</v>
      </c>
      <c r="B173" t="s">
        <v>485</v>
      </c>
      <c r="C173" t="s">
        <v>665</v>
      </c>
      <c r="D173"/>
      <c r="E173" t="s">
        <v>390</v>
      </c>
      <c r="F173" s="3" t="s">
        <v>371</v>
      </c>
      <c r="G173" t="s">
        <v>1933</v>
      </c>
      <c r="H173" t="s">
        <v>932</v>
      </c>
      <c r="K173" t="s">
        <v>1194</v>
      </c>
      <c r="L173" s="23" t="s">
        <v>2000</v>
      </c>
      <c r="M173" s="23" t="s">
        <v>2000</v>
      </c>
      <c r="O173" s="3" t="s">
        <v>1366</v>
      </c>
      <c r="P173" t="s">
        <v>2156</v>
      </c>
      <c r="R173" s="3" t="s">
        <v>1626</v>
      </c>
    </row>
    <row r="174" spans="1:19" x14ac:dyDescent="0.25">
      <c r="A174" s="22">
        <v>1081</v>
      </c>
      <c r="B174" t="s">
        <v>485</v>
      </c>
      <c r="C174" t="s">
        <v>666</v>
      </c>
      <c r="D174"/>
      <c r="E174" t="s">
        <v>390</v>
      </c>
      <c r="F174" s="3" t="s">
        <v>371</v>
      </c>
      <c r="G174" t="s">
        <v>1933</v>
      </c>
      <c r="H174" t="s">
        <v>933</v>
      </c>
      <c r="K174" t="s">
        <v>1194</v>
      </c>
      <c r="L174" s="23" t="s">
        <v>2000</v>
      </c>
      <c r="M174" s="23" t="s">
        <v>2000</v>
      </c>
      <c r="O174" s="3" t="s">
        <v>1367</v>
      </c>
      <c r="P174" t="s">
        <v>2169</v>
      </c>
      <c r="R174" s="3" t="s">
        <v>1627</v>
      </c>
    </row>
    <row r="175" spans="1:19" ht="45" x14ac:dyDescent="0.25">
      <c r="A175" s="22">
        <v>1082</v>
      </c>
      <c r="B175" t="s">
        <v>485</v>
      </c>
      <c r="C175" t="s">
        <v>667</v>
      </c>
      <c r="D175"/>
      <c r="E175" t="s">
        <v>390</v>
      </c>
      <c r="F175" s="3" t="s">
        <v>371</v>
      </c>
      <c r="G175" t="s">
        <v>1933</v>
      </c>
      <c r="H175" t="s">
        <v>934</v>
      </c>
      <c r="K175" t="s">
        <v>1195</v>
      </c>
      <c r="L175" s="23" t="s">
        <v>2001</v>
      </c>
      <c r="M175" s="23" t="s">
        <v>2002</v>
      </c>
      <c r="O175" s="3" t="s">
        <v>1368</v>
      </c>
      <c r="P175" t="s">
        <v>2167</v>
      </c>
      <c r="R175" s="3" t="s">
        <v>1628</v>
      </c>
      <c r="S175" s="3" t="s">
        <v>1754</v>
      </c>
    </row>
    <row r="176" spans="1:19" ht="45" x14ac:dyDescent="0.25">
      <c r="A176" s="22">
        <v>1083</v>
      </c>
      <c r="B176" t="s">
        <v>485</v>
      </c>
      <c r="C176" t="s">
        <v>668</v>
      </c>
      <c r="D176"/>
      <c r="E176" t="s">
        <v>390</v>
      </c>
      <c r="F176" s="3" t="s">
        <v>371</v>
      </c>
      <c r="G176" t="s">
        <v>1933</v>
      </c>
      <c r="H176" t="s">
        <v>935</v>
      </c>
      <c r="K176" t="s">
        <v>1195</v>
      </c>
      <c r="L176" s="23" t="s">
        <v>2001</v>
      </c>
      <c r="M176" s="23" t="s">
        <v>2002</v>
      </c>
      <c r="O176" s="3" t="s">
        <v>1368</v>
      </c>
      <c r="P176" t="s">
        <v>2168</v>
      </c>
      <c r="R176" s="3" t="s">
        <v>1629</v>
      </c>
      <c r="S176" s="3" t="s">
        <v>1754</v>
      </c>
    </row>
    <row r="177" spans="1:19" ht="45" x14ac:dyDescent="0.25">
      <c r="A177" s="22">
        <v>1084</v>
      </c>
      <c r="B177" t="s">
        <v>485</v>
      </c>
      <c r="C177" t="s">
        <v>669</v>
      </c>
      <c r="D177"/>
      <c r="E177" t="s">
        <v>390</v>
      </c>
      <c r="F177" s="3" t="s">
        <v>371</v>
      </c>
      <c r="G177" t="s">
        <v>1933</v>
      </c>
      <c r="H177" t="s">
        <v>936</v>
      </c>
      <c r="K177" t="s">
        <v>1195</v>
      </c>
      <c r="L177" s="23" t="s">
        <v>2001</v>
      </c>
      <c r="M177" s="23" t="s">
        <v>2002</v>
      </c>
      <c r="O177" s="3" t="s">
        <v>1368</v>
      </c>
      <c r="P177" t="s">
        <v>2168</v>
      </c>
      <c r="R177" s="3" t="s">
        <v>1630</v>
      </c>
      <c r="S177" s="3" t="s">
        <v>1754</v>
      </c>
    </row>
    <row r="178" spans="1:19" ht="45" x14ac:dyDescent="0.25">
      <c r="A178" s="22">
        <v>1085</v>
      </c>
      <c r="B178" t="s">
        <v>485</v>
      </c>
      <c r="C178" t="s">
        <v>670</v>
      </c>
      <c r="D178"/>
      <c r="E178" t="s">
        <v>390</v>
      </c>
      <c r="F178" s="3" t="s">
        <v>371</v>
      </c>
      <c r="G178" t="s">
        <v>1933</v>
      </c>
      <c r="H178" t="s">
        <v>937</v>
      </c>
      <c r="K178" t="s">
        <v>1195</v>
      </c>
      <c r="L178" s="23" t="s">
        <v>2001</v>
      </c>
      <c r="M178" s="23" t="s">
        <v>2002</v>
      </c>
      <c r="O178" s="3" t="s">
        <v>1368</v>
      </c>
      <c r="P178" t="s">
        <v>2168</v>
      </c>
      <c r="R178" s="3" t="s">
        <v>1631</v>
      </c>
      <c r="S178" s="3" t="s">
        <v>1754</v>
      </c>
    </row>
    <row r="179" spans="1:19" ht="45" x14ac:dyDescent="0.25">
      <c r="A179" s="22">
        <v>1086</v>
      </c>
      <c r="B179" t="s">
        <v>485</v>
      </c>
      <c r="C179" t="s">
        <v>671</v>
      </c>
      <c r="D179"/>
      <c r="E179" t="s">
        <v>390</v>
      </c>
      <c r="F179" s="3" t="s">
        <v>371</v>
      </c>
      <c r="G179" t="s">
        <v>1933</v>
      </c>
      <c r="H179" t="s">
        <v>938</v>
      </c>
      <c r="K179" t="s">
        <v>1195</v>
      </c>
      <c r="L179" s="23" t="s">
        <v>2001</v>
      </c>
      <c r="M179" s="23" t="s">
        <v>2002</v>
      </c>
      <c r="O179" s="3" t="s">
        <v>1368</v>
      </c>
      <c r="P179" t="s">
        <v>2168</v>
      </c>
      <c r="R179" s="3" t="s">
        <v>1632</v>
      </c>
      <c r="S179" s="3" t="s">
        <v>1754</v>
      </c>
    </row>
    <row r="180" spans="1:19" x14ac:dyDescent="0.25">
      <c r="A180" s="22">
        <v>1087</v>
      </c>
      <c r="B180" t="s">
        <v>485</v>
      </c>
      <c r="C180"/>
      <c r="D180"/>
      <c r="E180" t="s">
        <v>1932</v>
      </c>
      <c r="F180" s="3" t="s">
        <v>1932</v>
      </c>
      <c r="G180" t="s">
        <v>1932</v>
      </c>
      <c r="H180" t="s">
        <v>939</v>
      </c>
      <c r="K180" t="s">
        <v>1196</v>
      </c>
      <c r="L180" s="23" t="s">
        <v>2003</v>
      </c>
      <c r="M180" s="23" t="s">
        <v>2004</v>
      </c>
      <c r="O180" s="3" t="s">
        <v>1369</v>
      </c>
      <c r="P180" t="s">
        <v>2157</v>
      </c>
      <c r="R180" s="3" t="s">
        <v>1633</v>
      </c>
    </row>
    <row r="181" spans="1:19" x14ac:dyDescent="0.25">
      <c r="A181" s="22">
        <v>1087</v>
      </c>
      <c r="B181" t="s">
        <v>1930</v>
      </c>
      <c r="C181" t="s">
        <v>1856</v>
      </c>
      <c r="D181"/>
      <c r="E181" t="s">
        <v>390</v>
      </c>
      <c r="F181" s="3" t="s">
        <v>371</v>
      </c>
      <c r="G181" t="s">
        <v>1933</v>
      </c>
      <c r="H181"/>
      <c r="K181"/>
      <c r="L181" s="23" t="s">
        <v>1932</v>
      </c>
      <c r="M181" s="23" t="s">
        <v>1932</v>
      </c>
      <c r="P181" t="s">
        <v>1932</v>
      </c>
    </row>
    <row r="182" spans="1:19" x14ac:dyDescent="0.25">
      <c r="A182" s="22">
        <v>1087</v>
      </c>
      <c r="B182" t="s">
        <v>1930</v>
      </c>
      <c r="C182" t="s">
        <v>1857</v>
      </c>
      <c r="D182"/>
      <c r="E182" t="s">
        <v>390</v>
      </c>
      <c r="F182" s="3" t="s">
        <v>371</v>
      </c>
      <c r="G182" t="s">
        <v>1933</v>
      </c>
      <c r="H182"/>
      <c r="K182"/>
      <c r="L182" s="23" t="s">
        <v>1932</v>
      </c>
      <c r="M182" s="23" t="s">
        <v>1932</v>
      </c>
      <c r="P182" t="s">
        <v>1932</v>
      </c>
    </row>
    <row r="183" spans="1:19" x14ac:dyDescent="0.25">
      <c r="A183" s="22">
        <v>1088</v>
      </c>
      <c r="B183" t="s">
        <v>485</v>
      </c>
      <c r="C183"/>
      <c r="D183"/>
      <c r="E183" t="s">
        <v>1932</v>
      </c>
      <c r="F183" s="3" t="s">
        <v>1932</v>
      </c>
      <c r="G183" t="s">
        <v>1932</v>
      </c>
      <c r="H183" t="s">
        <v>940</v>
      </c>
      <c r="K183" t="s">
        <v>1196</v>
      </c>
      <c r="L183" s="23" t="s">
        <v>2003</v>
      </c>
      <c r="M183" s="23" t="s">
        <v>2004</v>
      </c>
      <c r="O183" s="3" t="s">
        <v>1369</v>
      </c>
      <c r="P183" t="s">
        <v>2157</v>
      </c>
      <c r="R183" s="3" t="s">
        <v>1634</v>
      </c>
    </row>
    <row r="184" spans="1:19" x14ac:dyDescent="0.25">
      <c r="A184" s="22">
        <v>1088</v>
      </c>
      <c r="B184" t="s">
        <v>1930</v>
      </c>
      <c r="C184" t="s">
        <v>1858</v>
      </c>
      <c r="D184"/>
      <c r="E184" t="s">
        <v>390</v>
      </c>
      <c r="F184" s="3" t="s">
        <v>371</v>
      </c>
      <c r="G184" t="s">
        <v>1933</v>
      </c>
      <c r="H184"/>
      <c r="K184"/>
      <c r="L184" s="23" t="s">
        <v>1932</v>
      </c>
      <c r="M184" s="23" t="s">
        <v>1932</v>
      </c>
      <c r="P184" t="s">
        <v>1932</v>
      </c>
    </row>
    <row r="185" spans="1:19" x14ac:dyDescent="0.25">
      <c r="A185" s="22">
        <v>1088</v>
      </c>
      <c r="B185" t="s">
        <v>1930</v>
      </c>
      <c r="C185" t="s">
        <v>1859</v>
      </c>
      <c r="D185"/>
      <c r="E185" t="s">
        <v>390</v>
      </c>
      <c r="F185" s="3" t="s">
        <v>371</v>
      </c>
      <c r="G185" t="s">
        <v>1933</v>
      </c>
      <c r="H185"/>
      <c r="K185"/>
      <c r="L185" s="23" t="s">
        <v>1932</v>
      </c>
      <c r="M185" s="23" t="s">
        <v>1932</v>
      </c>
      <c r="P185" t="s">
        <v>1932</v>
      </c>
    </row>
    <row r="186" spans="1:19" x14ac:dyDescent="0.25">
      <c r="A186" s="22">
        <v>1089</v>
      </c>
      <c r="B186" t="s">
        <v>485</v>
      </c>
      <c r="C186" t="s">
        <v>672</v>
      </c>
      <c r="D186"/>
      <c r="E186" t="s">
        <v>390</v>
      </c>
      <c r="F186" s="3" t="s">
        <v>371</v>
      </c>
      <c r="G186" t="s">
        <v>1933</v>
      </c>
      <c r="H186" t="s">
        <v>941</v>
      </c>
      <c r="K186" t="s">
        <v>1197</v>
      </c>
      <c r="L186" s="23" t="s">
        <v>2005</v>
      </c>
      <c r="M186" s="23" t="s">
        <v>2005</v>
      </c>
      <c r="O186" s="3" t="s">
        <v>1370</v>
      </c>
      <c r="P186" t="s">
        <v>2159</v>
      </c>
      <c r="R186" s="3" t="s">
        <v>1635</v>
      </c>
    </row>
    <row r="187" spans="1:19" x14ac:dyDescent="0.25">
      <c r="A187" s="22">
        <v>1090</v>
      </c>
      <c r="B187" t="s">
        <v>485</v>
      </c>
      <c r="C187" t="s">
        <v>673</v>
      </c>
      <c r="D187"/>
      <c r="E187" t="s">
        <v>390</v>
      </c>
      <c r="F187" s="3" t="s">
        <v>371</v>
      </c>
      <c r="G187" t="s">
        <v>1933</v>
      </c>
      <c r="H187" t="s">
        <v>942</v>
      </c>
      <c r="K187" t="s">
        <v>1198</v>
      </c>
      <c r="L187" s="23" t="s">
        <v>2006</v>
      </c>
      <c r="M187" s="23" t="s">
        <v>2006</v>
      </c>
      <c r="O187" s="3" t="s">
        <v>1371</v>
      </c>
      <c r="P187" t="s">
        <v>2159</v>
      </c>
      <c r="R187" s="3" t="s">
        <v>1636</v>
      </c>
    </row>
    <row r="188" spans="1:19" x14ac:dyDescent="0.25">
      <c r="A188" s="22">
        <v>1091</v>
      </c>
      <c r="B188" t="s">
        <v>485</v>
      </c>
      <c r="C188" t="s">
        <v>674</v>
      </c>
      <c r="D188"/>
      <c r="E188" t="s">
        <v>390</v>
      </c>
      <c r="F188" s="3" t="s">
        <v>371</v>
      </c>
      <c r="G188" t="s">
        <v>1933</v>
      </c>
      <c r="H188" t="s">
        <v>943</v>
      </c>
      <c r="K188" t="s">
        <v>1198</v>
      </c>
      <c r="L188" s="23" t="s">
        <v>2006</v>
      </c>
      <c r="M188" s="23" t="s">
        <v>2006</v>
      </c>
      <c r="O188" s="3" t="s">
        <v>1372</v>
      </c>
      <c r="P188" t="s">
        <v>2159</v>
      </c>
    </row>
    <row r="189" spans="1:19" x14ac:dyDescent="0.25">
      <c r="A189" s="22">
        <v>1092</v>
      </c>
      <c r="B189" t="s">
        <v>485</v>
      </c>
      <c r="C189" t="s">
        <v>675</v>
      </c>
      <c r="D189"/>
      <c r="E189" t="s">
        <v>390</v>
      </c>
      <c r="F189" s="3" t="s">
        <v>371</v>
      </c>
      <c r="G189" t="s">
        <v>1933</v>
      </c>
      <c r="H189" t="s">
        <v>944</v>
      </c>
      <c r="K189" t="s">
        <v>1199</v>
      </c>
      <c r="L189" s="23" t="s">
        <v>2007</v>
      </c>
      <c r="M189" s="23" t="s">
        <v>2008</v>
      </c>
      <c r="P189" t="s">
        <v>2170</v>
      </c>
      <c r="R189" s="3" t="s">
        <v>1637</v>
      </c>
    </row>
    <row r="190" spans="1:19" ht="30" x14ac:dyDescent="0.25">
      <c r="A190" s="22">
        <v>1093</v>
      </c>
      <c r="B190" t="s">
        <v>485</v>
      </c>
      <c r="C190" t="s">
        <v>676</v>
      </c>
      <c r="D190"/>
      <c r="E190" t="s">
        <v>390</v>
      </c>
      <c r="F190" s="3" t="s">
        <v>371</v>
      </c>
      <c r="G190" t="s">
        <v>1933</v>
      </c>
      <c r="H190" t="s">
        <v>945</v>
      </c>
      <c r="K190" t="s">
        <v>1200</v>
      </c>
      <c r="L190" s="23" t="s">
        <v>2009</v>
      </c>
      <c r="M190" s="23" t="s">
        <v>2009</v>
      </c>
      <c r="O190" s="3" t="s">
        <v>1373</v>
      </c>
      <c r="P190" t="s">
        <v>1932</v>
      </c>
      <c r="R190" s="3" t="s">
        <v>1638</v>
      </c>
    </row>
    <row r="191" spans="1:19" x14ac:dyDescent="0.25">
      <c r="A191" s="22">
        <v>1094</v>
      </c>
      <c r="B191" t="s">
        <v>485</v>
      </c>
      <c r="C191" t="s">
        <v>677</v>
      </c>
      <c r="D191"/>
      <c r="E191" t="s">
        <v>390</v>
      </c>
      <c r="F191" s="3" t="s">
        <v>371</v>
      </c>
      <c r="G191" t="s">
        <v>1933</v>
      </c>
      <c r="H191" t="s">
        <v>946</v>
      </c>
      <c r="K191" t="s">
        <v>1201</v>
      </c>
      <c r="L191" s="23" t="s">
        <v>2010</v>
      </c>
      <c r="M191" s="23" t="s">
        <v>2011</v>
      </c>
      <c r="O191" s="3" t="s">
        <v>1374</v>
      </c>
      <c r="P191" t="s">
        <v>2159</v>
      </c>
      <c r="Q191" s="3" t="s">
        <v>1532</v>
      </c>
      <c r="S191" s="3" t="s">
        <v>1755</v>
      </c>
    </row>
    <row r="192" spans="1:19" ht="30" x14ac:dyDescent="0.25">
      <c r="A192" s="22">
        <v>1095</v>
      </c>
      <c r="B192" t="s">
        <v>485</v>
      </c>
      <c r="C192" t="s">
        <v>678</v>
      </c>
      <c r="D192"/>
      <c r="E192" t="s">
        <v>390</v>
      </c>
      <c r="F192" s="3" t="s">
        <v>371</v>
      </c>
      <c r="G192" t="s">
        <v>1933</v>
      </c>
      <c r="H192" t="s">
        <v>947</v>
      </c>
      <c r="K192" t="s">
        <v>1202</v>
      </c>
      <c r="L192" s="23" t="s">
        <v>2012</v>
      </c>
      <c r="M192" s="23" t="s">
        <v>2013</v>
      </c>
      <c r="O192" s="3" t="s">
        <v>1375</v>
      </c>
      <c r="P192" t="s">
        <v>2171</v>
      </c>
      <c r="R192" s="3" t="s">
        <v>1639</v>
      </c>
    </row>
    <row r="193" spans="1:19" ht="30" x14ac:dyDescent="0.25">
      <c r="A193" s="22">
        <v>1096</v>
      </c>
      <c r="B193" t="s">
        <v>485</v>
      </c>
      <c r="C193" t="s">
        <v>679</v>
      </c>
      <c r="D193"/>
      <c r="E193" t="s">
        <v>390</v>
      </c>
      <c r="F193" s="3" t="s">
        <v>371</v>
      </c>
      <c r="G193" t="s">
        <v>1933</v>
      </c>
      <c r="H193" t="s">
        <v>948</v>
      </c>
      <c r="K193" t="s">
        <v>1203</v>
      </c>
      <c r="L193" s="23" t="s">
        <v>2014</v>
      </c>
      <c r="M193" s="23" t="s">
        <v>2014</v>
      </c>
      <c r="O193" s="3" t="s">
        <v>1376</v>
      </c>
      <c r="P193" t="s">
        <v>2157</v>
      </c>
      <c r="R193" s="3" t="s">
        <v>1640</v>
      </c>
      <c r="S193" s="3" t="s">
        <v>1752</v>
      </c>
    </row>
    <row r="194" spans="1:19" ht="45" x14ac:dyDescent="0.25">
      <c r="A194" s="22">
        <v>1097</v>
      </c>
      <c r="B194" t="s">
        <v>485</v>
      </c>
      <c r="C194" t="s">
        <v>680</v>
      </c>
      <c r="D194"/>
      <c r="E194" t="s">
        <v>390</v>
      </c>
      <c r="F194" s="3" t="s">
        <v>371</v>
      </c>
      <c r="G194" t="s">
        <v>1933</v>
      </c>
      <c r="H194" t="s">
        <v>949</v>
      </c>
      <c r="K194" t="s">
        <v>1204</v>
      </c>
      <c r="L194" s="23" t="s">
        <v>2015</v>
      </c>
      <c r="M194" s="23" t="s">
        <v>2015</v>
      </c>
      <c r="O194" s="3" t="s">
        <v>1377</v>
      </c>
      <c r="P194" t="s">
        <v>2159</v>
      </c>
      <c r="R194" s="3" t="s">
        <v>1641</v>
      </c>
    </row>
    <row r="195" spans="1:19" ht="30" x14ac:dyDescent="0.25">
      <c r="A195" s="22">
        <v>1098</v>
      </c>
      <c r="B195" t="s">
        <v>485</v>
      </c>
      <c r="C195" t="s">
        <v>681</v>
      </c>
      <c r="D195"/>
      <c r="E195" t="s">
        <v>390</v>
      </c>
      <c r="F195" s="3" t="s">
        <v>371</v>
      </c>
      <c r="G195" t="s">
        <v>1933</v>
      </c>
      <c r="H195" t="s">
        <v>950</v>
      </c>
      <c r="K195" t="s">
        <v>1204</v>
      </c>
      <c r="L195" s="23" t="s">
        <v>2015</v>
      </c>
      <c r="M195" s="23" t="s">
        <v>2015</v>
      </c>
      <c r="O195" s="3" t="s">
        <v>1378</v>
      </c>
      <c r="P195" t="s">
        <v>2159</v>
      </c>
      <c r="R195" s="3" t="s">
        <v>1642</v>
      </c>
    </row>
    <row r="196" spans="1:19" x14ac:dyDescent="0.25">
      <c r="A196" s="22">
        <v>1099</v>
      </c>
      <c r="B196" t="s">
        <v>485</v>
      </c>
      <c r="C196"/>
      <c r="D196"/>
      <c r="E196" t="s">
        <v>1932</v>
      </c>
      <c r="F196" s="3" t="s">
        <v>1932</v>
      </c>
      <c r="G196" t="s">
        <v>1932</v>
      </c>
      <c r="H196" t="s">
        <v>951</v>
      </c>
      <c r="K196" t="s">
        <v>1205</v>
      </c>
      <c r="L196" s="23" t="s">
        <v>2016</v>
      </c>
      <c r="M196" s="23" t="s">
        <v>2016</v>
      </c>
      <c r="O196" s="3" t="s">
        <v>1379</v>
      </c>
      <c r="P196" t="s">
        <v>2159</v>
      </c>
      <c r="R196" s="3" t="s">
        <v>1643</v>
      </c>
    </row>
    <row r="197" spans="1:19" x14ac:dyDescent="0.25">
      <c r="A197" s="22">
        <v>1099</v>
      </c>
      <c r="B197" t="s">
        <v>1930</v>
      </c>
      <c r="C197" t="s">
        <v>1860</v>
      </c>
      <c r="D197"/>
      <c r="E197" t="s">
        <v>390</v>
      </c>
      <c r="F197" s="3" t="s">
        <v>371</v>
      </c>
      <c r="G197" t="s">
        <v>1933</v>
      </c>
      <c r="H197"/>
      <c r="K197"/>
      <c r="L197" s="23" t="s">
        <v>1932</v>
      </c>
      <c r="M197" s="23" t="s">
        <v>1932</v>
      </c>
      <c r="P197" t="s">
        <v>1932</v>
      </c>
    </row>
    <row r="198" spans="1:19" x14ac:dyDescent="0.25">
      <c r="A198" s="22">
        <v>1099</v>
      </c>
      <c r="B198" t="s">
        <v>1930</v>
      </c>
      <c r="C198" t="s">
        <v>1861</v>
      </c>
      <c r="D198"/>
      <c r="E198" t="s">
        <v>390</v>
      </c>
      <c r="F198" s="3" t="s">
        <v>371</v>
      </c>
      <c r="G198" t="s">
        <v>1933</v>
      </c>
      <c r="H198"/>
      <c r="K198"/>
      <c r="L198" s="23" t="s">
        <v>1932</v>
      </c>
      <c r="M198" s="23" t="s">
        <v>1932</v>
      </c>
      <c r="P198" t="s">
        <v>1932</v>
      </c>
    </row>
    <row r="199" spans="1:19" ht="30" x14ac:dyDescent="0.25">
      <c r="A199" s="22">
        <v>1100</v>
      </c>
      <c r="B199" t="s">
        <v>485</v>
      </c>
      <c r="C199"/>
      <c r="D199"/>
      <c r="E199" t="s">
        <v>1932</v>
      </c>
      <c r="F199" s="3" t="s">
        <v>1932</v>
      </c>
      <c r="G199" t="s">
        <v>1932</v>
      </c>
      <c r="H199" t="s">
        <v>952</v>
      </c>
      <c r="K199" t="s">
        <v>1206</v>
      </c>
      <c r="L199" s="23" t="s">
        <v>2017</v>
      </c>
      <c r="M199" s="23" t="s">
        <v>2017</v>
      </c>
      <c r="O199" s="3" t="s">
        <v>1380</v>
      </c>
      <c r="P199" t="s">
        <v>2164</v>
      </c>
      <c r="R199" s="3" t="s">
        <v>1644</v>
      </c>
      <c r="S199" s="3" t="s">
        <v>1755</v>
      </c>
    </row>
    <row r="200" spans="1:19" x14ac:dyDescent="0.25">
      <c r="A200" s="22">
        <v>1100</v>
      </c>
      <c r="B200" t="s">
        <v>1930</v>
      </c>
      <c r="C200" t="s">
        <v>1862</v>
      </c>
      <c r="D200"/>
      <c r="E200" t="s">
        <v>390</v>
      </c>
      <c r="F200" s="3" t="s">
        <v>371</v>
      </c>
      <c r="G200" t="s">
        <v>1933</v>
      </c>
      <c r="H200"/>
      <c r="K200"/>
      <c r="L200" s="23" t="s">
        <v>1932</v>
      </c>
      <c r="M200" s="23" t="s">
        <v>1932</v>
      </c>
      <c r="P200" t="s">
        <v>1932</v>
      </c>
    </row>
    <row r="201" spans="1:19" x14ac:dyDescent="0.25">
      <c r="A201" s="22">
        <v>1100</v>
      </c>
      <c r="B201" t="s">
        <v>1930</v>
      </c>
      <c r="C201" t="s">
        <v>1863</v>
      </c>
      <c r="D201"/>
      <c r="E201" t="s">
        <v>390</v>
      </c>
      <c r="F201" s="3" t="s">
        <v>371</v>
      </c>
      <c r="G201" t="s">
        <v>1933</v>
      </c>
      <c r="H201"/>
      <c r="K201"/>
      <c r="L201" s="23" t="s">
        <v>1932</v>
      </c>
      <c r="M201" s="23" t="s">
        <v>1932</v>
      </c>
      <c r="P201" t="s">
        <v>1932</v>
      </c>
    </row>
    <row r="202" spans="1:19" x14ac:dyDescent="0.25">
      <c r="A202" s="22">
        <v>1101</v>
      </c>
      <c r="B202" t="s">
        <v>485</v>
      </c>
      <c r="C202" t="s">
        <v>682</v>
      </c>
      <c r="D202"/>
      <c r="E202" t="s">
        <v>390</v>
      </c>
      <c r="F202" s="3" t="s">
        <v>371</v>
      </c>
      <c r="G202" t="s">
        <v>1933</v>
      </c>
      <c r="H202" t="s">
        <v>953</v>
      </c>
      <c r="K202" t="s">
        <v>1206</v>
      </c>
      <c r="L202" s="23" t="s">
        <v>2017</v>
      </c>
      <c r="M202" s="23" t="s">
        <v>2017</v>
      </c>
      <c r="P202" t="s">
        <v>2164</v>
      </c>
      <c r="R202" s="3" t="s">
        <v>1645</v>
      </c>
    </row>
    <row r="203" spans="1:19" ht="30" x14ac:dyDescent="0.25">
      <c r="A203" s="22">
        <v>1102</v>
      </c>
      <c r="B203" t="s">
        <v>485</v>
      </c>
      <c r="C203"/>
      <c r="D203"/>
      <c r="E203" t="s">
        <v>1932</v>
      </c>
      <c r="F203" s="3" t="s">
        <v>1932</v>
      </c>
      <c r="G203" t="s">
        <v>1932</v>
      </c>
      <c r="H203" t="s">
        <v>954</v>
      </c>
      <c r="K203" t="s">
        <v>1207</v>
      </c>
      <c r="L203" s="23" t="s">
        <v>2018</v>
      </c>
      <c r="M203" s="23" t="s">
        <v>2018</v>
      </c>
      <c r="O203" s="3" t="s">
        <v>1381</v>
      </c>
      <c r="P203" t="s">
        <v>2164</v>
      </c>
      <c r="R203" s="3" t="s">
        <v>1646</v>
      </c>
    </row>
    <row r="204" spans="1:19" x14ac:dyDescent="0.25">
      <c r="A204" s="22">
        <v>1102</v>
      </c>
      <c r="B204" t="s">
        <v>1930</v>
      </c>
      <c r="C204" t="s">
        <v>1864</v>
      </c>
      <c r="D204"/>
      <c r="E204" t="s">
        <v>390</v>
      </c>
      <c r="F204" s="3" t="s">
        <v>371</v>
      </c>
      <c r="G204" t="s">
        <v>1933</v>
      </c>
      <c r="H204"/>
      <c r="K204"/>
      <c r="L204" s="23" t="s">
        <v>1932</v>
      </c>
      <c r="M204" s="23" t="s">
        <v>1932</v>
      </c>
      <c r="P204" t="s">
        <v>1932</v>
      </c>
    </row>
    <row r="205" spans="1:19" x14ac:dyDescent="0.25">
      <c r="A205" s="22">
        <v>1102</v>
      </c>
      <c r="B205" t="s">
        <v>1930</v>
      </c>
      <c r="C205" t="s">
        <v>1865</v>
      </c>
      <c r="D205"/>
      <c r="E205" t="s">
        <v>390</v>
      </c>
      <c r="F205" s="3" t="s">
        <v>371</v>
      </c>
      <c r="G205" t="s">
        <v>1933</v>
      </c>
      <c r="H205"/>
      <c r="K205"/>
      <c r="L205" s="23" t="s">
        <v>1932</v>
      </c>
      <c r="M205" s="23" t="s">
        <v>1932</v>
      </c>
      <c r="P205" t="s">
        <v>1932</v>
      </c>
    </row>
    <row r="206" spans="1:19" x14ac:dyDescent="0.25">
      <c r="A206" s="22">
        <v>1103</v>
      </c>
      <c r="B206" t="s">
        <v>485</v>
      </c>
      <c r="C206" t="s">
        <v>683</v>
      </c>
      <c r="D206"/>
      <c r="E206" t="s">
        <v>390</v>
      </c>
      <c r="F206" s="3" t="s">
        <v>371</v>
      </c>
      <c r="G206" t="s">
        <v>1933</v>
      </c>
      <c r="H206" t="s">
        <v>955</v>
      </c>
      <c r="K206" t="s">
        <v>1208</v>
      </c>
      <c r="L206" s="23" t="s">
        <v>2019</v>
      </c>
      <c r="M206" s="23" t="s">
        <v>2019</v>
      </c>
      <c r="O206" s="3" t="s">
        <v>1382</v>
      </c>
      <c r="P206" t="s">
        <v>2164</v>
      </c>
      <c r="R206" s="3" t="s">
        <v>1647</v>
      </c>
    </row>
    <row r="207" spans="1:19" x14ac:dyDescent="0.25">
      <c r="A207" s="22">
        <v>1104</v>
      </c>
      <c r="B207" t="s">
        <v>485</v>
      </c>
      <c r="C207" t="s">
        <v>684</v>
      </c>
      <c r="D207"/>
      <c r="E207" t="s">
        <v>390</v>
      </c>
      <c r="F207" s="3" t="s">
        <v>371</v>
      </c>
      <c r="G207" t="s">
        <v>1933</v>
      </c>
      <c r="H207" t="s">
        <v>956</v>
      </c>
      <c r="K207" t="s">
        <v>1208</v>
      </c>
      <c r="L207" s="23" t="s">
        <v>2019</v>
      </c>
      <c r="M207" s="23" t="s">
        <v>2019</v>
      </c>
      <c r="O207" s="3" t="s">
        <v>1383</v>
      </c>
      <c r="P207" t="s">
        <v>2164</v>
      </c>
      <c r="R207" s="3" t="s">
        <v>1648</v>
      </c>
    </row>
    <row r="208" spans="1:19" ht="60" x14ac:dyDescent="0.25">
      <c r="A208" s="22">
        <v>1105</v>
      </c>
      <c r="B208" t="s">
        <v>485</v>
      </c>
      <c r="C208" t="s">
        <v>685</v>
      </c>
      <c r="D208"/>
      <c r="E208" t="s">
        <v>390</v>
      </c>
      <c r="F208" s="3" t="s">
        <v>371</v>
      </c>
      <c r="G208" t="s">
        <v>1933</v>
      </c>
      <c r="H208" t="s">
        <v>957</v>
      </c>
      <c r="K208" t="s">
        <v>1208</v>
      </c>
      <c r="L208" s="23" t="s">
        <v>2019</v>
      </c>
      <c r="M208" s="23" t="s">
        <v>2019</v>
      </c>
      <c r="O208" s="3" t="s">
        <v>1384</v>
      </c>
      <c r="P208" t="s">
        <v>2161</v>
      </c>
      <c r="Q208" s="3" t="s">
        <v>1533</v>
      </c>
      <c r="R208" s="3" t="s">
        <v>1649</v>
      </c>
    </row>
    <row r="209" spans="1:19" x14ac:dyDescent="0.25">
      <c r="A209" s="22">
        <v>1106</v>
      </c>
      <c r="B209" t="s">
        <v>485</v>
      </c>
      <c r="C209" t="s">
        <v>686</v>
      </c>
      <c r="D209"/>
      <c r="E209" t="s">
        <v>390</v>
      </c>
      <c r="F209" s="3" t="s">
        <v>371</v>
      </c>
      <c r="G209" t="s">
        <v>1933</v>
      </c>
      <c r="H209" t="s">
        <v>958</v>
      </c>
      <c r="K209" t="s">
        <v>1209</v>
      </c>
      <c r="L209" s="23" t="s">
        <v>2020</v>
      </c>
      <c r="M209" s="23" t="s">
        <v>2021</v>
      </c>
      <c r="O209" s="3" t="s">
        <v>1385</v>
      </c>
      <c r="P209" t="s">
        <v>2172</v>
      </c>
      <c r="R209" s="3" t="s">
        <v>1650</v>
      </c>
    </row>
    <row r="210" spans="1:19" x14ac:dyDescent="0.25">
      <c r="A210" s="22">
        <v>1107</v>
      </c>
      <c r="B210" t="s">
        <v>485</v>
      </c>
      <c r="C210" t="s">
        <v>687</v>
      </c>
      <c r="D210"/>
      <c r="E210" t="s">
        <v>390</v>
      </c>
      <c r="F210" s="3" t="s">
        <v>371</v>
      </c>
      <c r="G210" t="s">
        <v>1933</v>
      </c>
      <c r="H210" t="s">
        <v>959</v>
      </c>
      <c r="K210" t="s">
        <v>1209</v>
      </c>
      <c r="L210" s="23" t="s">
        <v>2020</v>
      </c>
      <c r="M210" s="23" t="s">
        <v>2021</v>
      </c>
      <c r="O210" s="3" t="s">
        <v>1386</v>
      </c>
      <c r="P210" t="s">
        <v>2159</v>
      </c>
      <c r="R210" s="3" t="s">
        <v>1651</v>
      </c>
    </row>
    <row r="211" spans="1:19" x14ac:dyDescent="0.25">
      <c r="A211" s="22">
        <v>1108</v>
      </c>
      <c r="B211" t="s">
        <v>485</v>
      </c>
      <c r="C211" t="s">
        <v>688</v>
      </c>
      <c r="D211"/>
      <c r="E211" t="s">
        <v>390</v>
      </c>
      <c r="F211" s="3" t="s">
        <v>371</v>
      </c>
      <c r="G211" t="s">
        <v>1933</v>
      </c>
      <c r="H211" t="s">
        <v>960</v>
      </c>
      <c r="K211" t="s">
        <v>1209</v>
      </c>
      <c r="L211" s="23" t="s">
        <v>2020</v>
      </c>
      <c r="M211" s="23" t="s">
        <v>2021</v>
      </c>
      <c r="O211" s="3" t="s">
        <v>1386</v>
      </c>
      <c r="P211" t="s">
        <v>2159</v>
      </c>
      <c r="R211" s="3" t="s">
        <v>1652</v>
      </c>
    </row>
    <row r="212" spans="1:19" x14ac:dyDescent="0.25">
      <c r="A212" s="22">
        <v>1109</v>
      </c>
      <c r="B212" t="s">
        <v>485</v>
      </c>
      <c r="C212" t="s">
        <v>689</v>
      </c>
      <c r="D212"/>
      <c r="E212" t="s">
        <v>390</v>
      </c>
      <c r="F212" s="3" t="s">
        <v>371</v>
      </c>
      <c r="G212" t="s">
        <v>1933</v>
      </c>
      <c r="H212" t="s">
        <v>961</v>
      </c>
      <c r="K212" t="s">
        <v>1210</v>
      </c>
      <c r="L212" s="23" t="s">
        <v>2023</v>
      </c>
      <c r="M212" s="23" t="s">
        <v>2022</v>
      </c>
      <c r="P212" t="s">
        <v>2173</v>
      </c>
      <c r="R212" s="3" t="s">
        <v>1653</v>
      </c>
    </row>
    <row r="213" spans="1:19" x14ac:dyDescent="0.25">
      <c r="A213" s="22">
        <v>1110</v>
      </c>
      <c r="B213" t="s">
        <v>485</v>
      </c>
      <c r="C213" t="s">
        <v>690</v>
      </c>
      <c r="D213"/>
      <c r="E213" t="s">
        <v>390</v>
      </c>
      <c r="F213" s="3" t="s">
        <v>371</v>
      </c>
      <c r="G213" t="s">
        <v>1933</v>
      </c>
      <c r="H213" t="s">
        <v>962</v>
      </c>
      <c r="K213" t="s">
        <v>1211</v>
      </c>
      <c r="L213" s="23" t="s">
        <v>2024</v>
      </c>
      <c r="M213" s="23" t="s">
        <v>2025</v>
      </c>
      <c r="O213" s="3" t="s">
        <v>1387</v>
      </c>
      <c r="P213" t="s">
        <v>2164</v>
      </c>
      <c r="R213" s="3" t="s">
        <v>1654</v>
      </c>
    </row>
    <row r="214" spans="1:19" x14ac:dyDescent="0.25">
      <c r="A214" s="22">
        <v>1111</v>
      </c>
      <c r="B214" t="s">
        <v>485</v>
      </c>
      <c r="C214" t="s">
        <v>691</v>
      </c>
      <c r="D214"/>
      <c r="E214" t="s">
        <v>390</v>
      </c>
      <c r="F214" s="3" t="s">
        <v>371</v>
      </c>
      <c r="G214" t="s">
        <v>1933</v>
      </c>
      <c r="H214" t="s">
        <v>963</v>
      </c>
      <c r="K214" t="s">
        <v>1212</v>
      </c>
      <c r="L214" s="23" t="s">
        <v>2026</v>
      </c>
      <c r="M214" s="23" t="s">
        <v>2026</v>
      </c>
      <c r="O214" s="3" t="s">
        <v>1388</v>
      </c>
      <c r="P214" t="s">
        <v>2159</v>
      </c>
      <c r="Q214" s="3" t="s">
        <v>1534</v>
      </c>
      <c r="R214" s="3" t="s">
        <v>1655</v>
      </c>
    </row>
    <row r="215" spans="1:19" x14ac:dyDescent="0.25">
      <c r="A215" s="22">
        <v>1112</v>
      </c>
      <c r="B215" t="s">
        <v>485</v>
      </c>
      <c r="C215" t="s">
        <v>692</v>
      </c>
      <c r="D215"/>
      <c r="E215" t="s">
        <v>390</v>
      </c>
      <c r="F215" s="3" t="s">
        <v>371</v>
      </c>
      <c r="G215" t="s">
        <v>1933</v>
      </c>
      <c r="H215" t="s">
        <v>964</v>
      </c>
      <c r="K215" t="s">
        <v>1213</v>
      </c>
      <c r="L215" s="23" t="s">
        <v>2027</v>
      </c>
      <c r="M215" s="23" t="s">
        <v>2027</v>
      </c>
      <c r="O215" s="3" t="s">
        <v>1389</v>
      </c>
      <c r="P215" t="s">
        <v>2161</v>
      </c>
      <c r="R215" s="3" t="s">
        <v>1656</v>
      </c>
    </row>
    <row r="216" spans="1:19" x14ac:dyDescent="0.25">
      <c r="A216" s="22">
        <v>1113</v>
      </c>
      <c r="B216" t="s">
        <v>485</v>
      </c>
      <c r="C216" t="s">
        <v>693</v>
      </c>
      <c r="D216"/>
      <c r="E216" t="s">
        <v>390</v>
      </c>
      <c r="F216" s="3" t="s">
        <v>371</v>
      </c>
      <c r="G216" t="s">
        <v>1933</v>
      </c>
      <c r="H216" t="s">
        <v>965</v>
      </c>
      <c r="K216" t="s">
        <v>1212</v>
      </c>
      <c r="L216" s="23" t="s">
        <v>2026</v>
      </c>
      <c r="M216" s="23" t="s">
        <v>2026</v>
      </c>
      <c r="O216" s="3" t="s">
        <v>1388</v>
      </c>
      <c r="P216" t="s">
        <v>2159</v>
      </c>
      <c r="R216" s="3" t="s">
        <v>1657</v>
      </c>
    </row>
    <row r="217" spans="1:19" x14ac:dyDescent="0.25">
      <c r="A217" s="22">
        <v>1114</v>
      </c>
      <c r="B217" t="s">
        <v>485</v>
      </c>
      <c r="C217" t="s">
        <v>694</v>
      </c>
      <c r="D217"/>
      <c r="E217" t="s">
        <v>390</v>
      </c>
      <c r="F217" s="3" t="s">
        <v>371</v>
      </c>
      <c r="G217" t="s">
        <v>1933</v>
      </c>
      <c r="H217" t="s">
        <v>966</v>
      </c>
      <c r="K217" t="s">
        <v>1212</v>
      </c>
      <c r="L217" s="23" t="s">
        <v>2026</v>
      </c>
      <c r="M217" s="23" t="s">
        <v>2026</v>
      </c>
      <c r="O217" s="3" t="s">
        <v>1388</v>
      </c>
      <c r="P217" t="s">
        <v>2159</v>
      </c>
      <c r="R217" s="3" t="s">
        <v>1658</v>
      </c>
    </row>
    <row r="218" spans="1:19" x14ac:dyDescent="0.25">
      <c r="A218" s="22">
        <v>1115</v>
      </c>
      <c r="B218" t="s">
        <v>485</v>
      </c>
      <c r="C218" t="s">
        <v>695</v>
      </c>
      <c r="D218"/>
      <c r="E218" t="s">
        <v>390</v>
      </c>
      <c r="F218" s="3" t="s">
        <v>371</v>
      </c>
      <c r="G218" t="s">
        <v>1933</v>
      </c>
      <c r="H218" t="s">
        <v>967</v>
      </c>
      <c r="K218">
        <v>1973</v>
      </c>
      <c r="L218" s="23" t="s">
        <v>2120</v>
      </c>
      <c r="M218" s="23" t="s">
        <v>2138</v>
      </c>
      <c r="O218" s="3" t="s">
        <v>1390</v>
      </c>
      <c r="P218" t="s">
        <v>2166</v>
      </c>
      <c r="R218" s="3" t="s">
        <v>1659</v>
      </c>
    </row>
    <row r="219" spans="1:19" x14ac:dyDescent="0.25">
      <c r="A219" s="22">
        <v>1116</v>
      </c>
      <c r="B219" t="s">
        <v>485</v>
      </c>
      <c r="C219" t="s">
        <v>696</v>
      </c>
      <c r="D219"/>
      <c r="E219" t="s">
        <v>390</v>
      </c>
      <c r="F219" s="3" t="s">
        <v>371</v>
      </c>
      <c r="G219" t="s">
        <v>1933</v>
      </c>
      <c r="H219" t="s">
        <v>968</v>
      </c>
      <c r="K219">
        <v>1973</v>
      </c>
      <c r="L219" s="23" t="s">
        <v>2120</v>
      </c>
      <c r="M219" s="23" t="s">
        <v>2138</v>
      </c>
      <c r="P219" t="s">
        <v>2172</v>
      </c>
      <c r="R219" s="3" t="s">
        <v>1660</v>
      </c>
    </row>
    <row r="220" spans="1:19" x14ac:dyDescent="0.25">
      <c r="A220" s="22">
        <v>1117</v>
      </c>
      <c r="B220" t="s">
        <v>485</v>
      </c>
      <c r="C220" t="s">
        <v>697</v>
      </c>
      <c r="D220"/>
      <c r="E220" t="s">
        <v>390</v>
      </c>
      <c r="F220" s="3" t="s">
        <v>371</v>
      </c>
      <c r="G220" t="s">
        <v>1933</v>
      </c>
      <c r="H220" t="s">
        <v>969</v>
      </c>
      <c r="K220" t="s">
        <v>1214</v>
      </c>
      <c r="L220" s="23" t="s">
        <v>2028</v>
      </c>
      <c r="M220" s="23" t="s">
        <v>2028</v>
      </c>
      <c r="O220" s="3" t="s">
        <v>1391</v>
      </c>
      <c r="P220" t="s">
        <v>2174</v>
      </c>
      <c r="Q220" s="3" t="s">
        <v>1520</v>
      </c>
      <c r="R220" s="3" t="s">
        <v>1661</v>
      </c>
      <c r="S220" s="3" t="s">
        <v>1756</v>
      </c>
    </row>
    <row r="221" spans="1:19" x14ac:dyDescent="0.25">
      <c r="A221" s="22">
        <v>1118</v>
      </c>
      <c r="B221" t="s">
        <v>485</v>
      </c>
      <c r="C221" t="s">
        <v>698</v>
      </c>
      <c r="D221"/>
      <c r="E221" t="s">
        <v>390</v>
      </c>
      <c r="F221" s="3" t="s">
        <v>371</v>
      </c>
      <c r="G221" t="s">
        <v>1933</v>
      </c>
      <c r="H221" t="s">
        <v>970</v>
      </c>
      <c r="K221" t="s">
        <v>1214</v>
      </c>
      <c r="L221" s="23" t="s">
        <v>2028</v>
      </c>
      <c r="M221" s="23" t="s">
        <v>2028</v>
      </c>
      <c r="O221" s="3" t="s">
        <v>1392</v>
      </c>
      <c r="P221" t="s">
        <v>2174</v>
      </c>
      <c r="R221" s="3" t="s">
        <v>1662</v>
      </c>
    </row>
    <row r="222" spans="1:19" x14ac:dyDescent="0.25">
      <c r="A222" s="22">
        <v>1119</v>
      </c>
      <c r="B222" t="s">
        <v>485</v>
      </c>
      <c r="C222" t="s">
        <v>699</v>
      </c>
      <c r="D222"/>
      <c r="E222" t="s">
        <v>390</v>
      </c>
      <c r="F222" s="3" t="s">
        <v>371</v>
      </c>
      <c r="G222" t="s">
        <v>1933</v>
      </c>
      <c r="H222" t="s">
        <v>971</v>
      </c>
      <c r="K222" t="s">
        <v>1215</v>
      </c>
      <c r="L222" s="23" t="s">
        <v>2029</v>
      </c>
      <c r="M222" s="23" t="s">
        <v>2029</v>
      </c>
      <c r="O222" s="3" t="s">
        <v>1393</v>
      </c>
      <c r="P222" t="s">
        <v>2159</v>
      </c>
    </row>
    <row r="223" spans="1:19" x14ac:dyDescent="0.25">
      <c r="A223" s="22">
        <v>1120</v>
      </c>
      <c r="B223" t="s">
        <v>485</v>
      </c>
      <c r="C223" t="s">
        <v>700</v>
      </c>
      <c r="D223"/>
      <c r="E223" t="s">
        <v>390</v>
      </c>
      <c r="F223" s="3" t="s">
        <v>371</v>
      </c>
      <c r="G223" t="s">
        <v>1933</v>
      </c>
      <c r="H223" t="s">
        <v>972</v>
      </c>
      <c r="K223" t="s">
        <v>1216</v>
      </c>
      <c r="L223" s="23" t="s">
        <v>2030</v>
      </c>
      <c r="M223" s="23" t="s">
        <v>2030</v>
      </c>
      <c r="O223" s="3" t="s">
        <v>1394</v>
      </c>
      <c r="P223" t="s">
        <v>2174</v>
      </c>
      <c r="R223" s="3" t="s">
        <v>1663</v>
      </c>
    </row>
    <row r="224" spans="1:19" x14ac:dyDescent="0.25">
      <c r="A224" s="22">
        <v>1121</v>
      </c>
      <c r="B224" t="s">
        <v>485</v>
      </c>
      <c r="C224" t="s">
        <v>701</v>
      </c>
      <c r="D224"/>
      <c r="E224" t="s">
        <v>390</v>
      </c>
      <c r="F224" s="3" t="s">
        <v>371</v>
      </c>
      <c r="G224" t="s">
        <v>1933</v>
      </c>
      <c r="H224" t="s">
        <v>973</v>
      </c>
      <c r="K224" t="s">
        <v>1215</v>
      </c>
      <c r="L224" s="23" t="s">
        <v>2029</v>
      </c>
      <c r="M224" s="23" t="s">
        <v>2029</v>
      </c>
      <c r="O224" s="3" t="s">
        <v>1395</v>
      </c>
      <c r="P224" t="s">
        <v>2175</v>
      </c>
      <c r="R224" s="3" t="s">
        <v>1664</v>
      </c>
    </row>
    <row r="225" spans="1:19" ht="30" x14ac:dyDescent="0.25">
      <c r="A225" s="22">
        <v>1122</v>
      </c>
      <c r="B225" t="s">
        <v>485</v>
      </c>
      <c r="C225" t="s">
        <v>702</v>
      </c>
      <c r="D225"/>
      <c r="E225" t="s">
        <v>390</v>
      </c>
      <c r="F225" s="3" t="s">
        <v>371</v>
      </c>
      <c r="G225" t="s">
        <v>1933</v>
      </c>
      <c r="H225" t="s">
        <v>974</v>
      </c>
      <c r="K225" t="s">
        <v>1217</v>
      </c>
      <c r="L225" s="23" t="s">
        <v>2031</v>
      </c>
      <c r="M225" s="23" t="s">
        <v>2031</v>
      </c>
      <c r="O225" s="3" t="s">
        <v>1396</v>
      </c>
      <c r="P225" t="s">
        <v>2163</v>
      </c>
      <c r="R225" s="3" t="s">
        <v>1665</v>
      </c>
    </row>
    <row r="226" spans="1:19" x14ac:dyDescent="0.25">
      <c r="A226" s="22">
        <v>1123</v>
      </c>
      <c r="B226" t="s">
        <v>485</v>
      </c>
      <c r="C226" t="s">
        <v>703</v>
      </c>
      <c r="D226"/>
      <c r="E226" t="s">
        <v>390</v>
      </c>
      <c r="F226" s="3" t="s">
        <v>371</v>
      </c>
      <c r="G226" t="s">
        <v>1933</v>
      </c>
      <c r="H226" t="s">
        <v>975</v>
      </c>
      <c r="K226" t="s">
        <v>1217</v>
      </c>
      <c r="L226" s="23" t="s">
        <v>2031</v>
      </c>
      <c r="M226" s="23" t="s">
        <v>2031</v>
      </c>
      <c r="O226" s="3" t="s">
        <v>1397</v>
      </c>
      <c r="P226" t="s">
        <v>2164</v>
      </c>
      <c r="R226" s="3" t="s">
        <v>1666</v>
      </c>
    </row>
    <row r="227" spans="1:19" x14ac:dyDescent="0.25">
      <c r="A227" s="22">
        <v>1124</v>
      </c>
      <c r="B227" t="s">
        <v>485</v>
      </c>
      <c r="C227" t="s">
        <v>704</v>
      </c>
      <c r="D227"/>
      <c r="E227" t="s">
        <v>390</v>
      </c>
      <c r="F227" s="3" t="s">
        <v>371</v>
      </c>
      <c r="G227" t="s">
        <v>1933</v>
      </c>
      <c r="H227" t="s">
        <v>976</v>
      </c>
      <c r="K227" t="s">
        <v>1218</v>
      </c>
      <c r="L227" s="23" t="s">
        <v>2032</v>
      </c>
      <c r="M227" s="23" t="s">
        <v>2032</v>
      </c>
      <c r="O227" s="3" t="s">
        <v>1398</v>
      </c>
      <c r="P227" t="s">
        <v>2159</v>
      </c>
      <c r="R227" s="3" t="s">
        <v>1666</v>
      </c>
    </row>
    <row r="228" spans="1:19" x14ac:dyDescent="0.25">
      <c r="A228" s="22">
        <v>1125</v>
      </c>
      <c r="B228" t="s">
        <v>485</v>
      </c>
      <c r="C228" t="s">
        <v>705</v>
      </c>
      <c r="D228"/>
      <c r="E228" t="s">
        <v>390</v>
      </c>
      <c r="F228" s="3" t="s">
        <v>371</v>
      </c>
      <c r="G228" t="s">
        <v>1933</v>
      </c>
      <c r="H228" t="s">
        <v>977</v>
      </c>
      <c r="K228" t="s">
        <v>1217</v>
      </c>
      <c r="L228" s="23" t="s">
        <v>2031</v>
      </c>
      <c r="M228" s="23" t="s">
        <v>2031</v>
      </c>
      <c r="O228" s="3" t="s">
        <v>1399</v>
      </c>
      <c r="P228" t="s">
        <v>2176</v>
      </c>
      <c r="R228" s="3" t="s">
        <v>1667</v>
      </c>
    </row>
    <row r="229" spans="1:19" ht="30" x14ac:dyDescent="0.25">
      <c r="A229" s="22">
        <v>1126</v>
      </c>
      <c r="B229" t="s">
        <v>485</v>
      </c>
      <c r="C229" t="s">
        <v>706</v>
      </c>
      <c r="D229"/>
      <c r="E229" t="s">
        <v>390</v>
      </c>
      <c r="F229" s="3" t="s">
        <v>371</v>
      </c>
      <c r="G229" t="s">
        <v>1933</v>
      </c>
      <c r="H229" t="s">
        <v>978</v>
      </c>
      <c r="K229" t="s">
        <v>1219</v>
      </c>
      <c r="L229" s="23" t="s">
        <v>2033</v>
      </c>
      <c r="M229" s="23" t="s">
        <v>2034</v>
      </c>
      <c r="O229" s="3" t="s">
        <v>1400</v>
      </c>
      <c r="P229" t="s">
        <v>2155</v>
      </c>
      <c r="Q229" s="3" t="s">
        <v>1535</v>
      </c>
    </row>
    <row r="230" spans="1:19" ht="45" x14ac:dyDescent="0.25">
      <c r="A230" s="22">
        <v>1127</v>
      </c>
      <c r="B230" t="s">
        <v>485</v>
      </c>
      <c r="C230"/>
      <c r="D230"/>
      <c r="E230" t="s">
        <v>1932</v>
      </c>
      <c r="F230" s="3" t="s">
        <v>1932</v>
      </c>
      <c r="G230" t="s">
        <v>1932</v>
      </c>
      <c r="H230" t="s">
        <v>979</v>
      </c>
      <c r="K230" t="s">
        <v>1220</v>
      </c>
      <c r="L230" s="23" t="s">
        <v>2035</v>
      </c>
      <c r="M230" s="23" t="s">
        <v>2035</v>
      </c>
      <c r="O230" s="3" t="s">
        <v>1401</v>
      </c>
      <c r="P230" t="s">
        <v>2177</v>
      </c>
      <c r="Q230" s="3" t="s">
        <v>1536</v>
      </c>
      <c r="R230" s="3" t="s">
        <v>1668</v>
      </c>
    </row>
    <row r="231" spans="1:19" x14ac:dyDescent="0.25">
      <c r="A231" s="22">
        <v>1127</v>
      </c>
      <c r="B231" t="s">
        <v>1930</v>
      </c>
      <c r="C231" t="s">
        <v>1866</v>
      </c>
      <c r="D231"/>
      <c r="E231" t="s">
        <v>390</v>
      </c>
      <c r="F231" s="3" t="s">
        <v>371</v>
      </c>
      <c r="G231" t="s">
        <v>1933</v>
      </c>
      <c r="H231"/>
      <c r="K231"/>
      <c r="L231" s="23" t="s">
        <v>1932</v>
      </c>
      <c r="M231" s="23" t="s">
        <v>1932</v>
      </c>
      <c r="P231" t="s">
        <v>1932</v>
      </c>
    </row>
    <row r="232" spans="1:19" x14ac:dyDescent="0.25">
      <c r="A232" s="22">
        <v>1127</v>
      </c>
      <c r="B232" t="s">
        <v>1930</v>
      </c>
      <c r="C232" t="s">
        <v>1867</v>
      </c>
      <c r="D232"/>
      <c r="E232" t="s">
        <v>390</v>
      </c>
      <c r="F232" s="3" t="s">
        <v>371</v>
      </c>
      <c r="G232" t="s">
        <v>1933</v>
      </c>
      <c r="H232"/>
      <c r="K232"/>
      <c r="L232" s="23" t="s">
        <v>1932</v>
      </c>
      <c r="M232" s="23" t="s">
        <v>1932</v>
      </c>
      <c r="P232" t="s">
        <v>1932</v>
      </c>
    </row>
    <row r="233" spans="1:19" x14ac:dyDescent="0.25">
      <c r="A233" s="22">
        <v>1128</v>
      </c>
      <c r="B233" t="s">
        <v>485</v>
      </c>
      <c r="C233" t="s">
        <v>707</v>
      </c>
      <c r="D233"/>
      <c r="E233" t="s">
        <v>390</v>
      </c>
      <c r="F233" s="3" t="s">
        <v>371</v>
      </c>
      <c r="G233" t="s">
        <v>1933</v>
      </c>
      <c r="H233" t="s">
        <v>980</v>
      </c>
      <c r="K233" t="s">
        <v>1220</v>
      </c>
      <c r="L233" s="23" t="s">
        <v>2035</v>
      </c>
      <c r="M233" s="23" t="s">
        <v>2035</v>
      </c>
      <c r="O233" s="3" t="s">
        <v>1402</v>
      </c>
      <c r="P233" t="s">
        <v>2175</v>
      </c>
      <c r="R233" s="3" t="s">
        <v>1669</v>
      </c>
    </row>
    <row r="234" spans="1:19" x14ac:dyDescent="0.25">
      <c r="A234" s="22">
        <v>1129</v>
      </c>
      <c r="B234" t="s">
        <v>485</v>
      </c>
      <c r="C234" t="s">
        <v>708</v>
      </c>
      <c r="D234"/>
      <c r="E234" t="s">
        <v>390</v>
      </c>
      <c r="F234" s="3" t="s">
        <v>371</v>
      </c>
      <c r="G234" t="s">
        <v>1933</v>
      </c>
      <c r="H234" t="s">
        <v>981</v>
      </c>
      <c r="K234" t="s">
        <v>1221</v>
      </c>
      <c r="L234" s="23" t="s">
        <v>2036</v>
      </c>
      <c r="M234" s="23" t="s">
        <v>2036</v>
      </c>
      <c r="P234" t="s">
        <v>2174</v>
      </c>
      <c r="R234" s="3" t="s">
        <v>1670</v>
      </c>
    </row>
    <row r="235" spans="1:19" ht="30" x14ac:dyDescent="0.25">
      <c r="A235" s="22">
        <v>1130</v>
      </c>
      <c r="B235" t="s">
        <v>485</v>
      </c>
      <c r="C235" t="s">
        <v>709</v>
      </c>
      <c r="D235"/>
      <c r="E235" t="s">
        <v>390</v>
      </c>
      <c r="F235" s="3" t="s">
        <v>371</v>
      </c>
      <c r="G235" t="s">
        <v>1933</v>
      </c>
      <c r="H235" t="s">
        <v>982</v>
      </c>
      <c r="K235" t="s">
        <v>1222</v>
      </c>
      <c r="L235" s="23" t="s">
        <v>2037</v>
      </c>
      <c r="M235" s="23" t="s">
        <v>2037</v>
      </c>
      <c r="O235" s="3" t="s">
        <v>1403</v>
      </c>
      <c r="P235" t="s">
        <v>2174</v>
      </c>
      <c r="R235" s="3" t="s">
        <v>1671</v>
      </c>
    </row>
    <row r="236" spans="1:19" ht="30" x14ac:dyDescent="0.25">
      <c r="A236" s="22">
        <v>1131</v>
      </c>
      <c r="B236" t="s">
        <v>485</v>
      </c>
      <c r="C236"/>
      <c r="D236"/>
      <c r="E236" t="s">
        <v>1932</v>
      </c>
      <c r="F236" s="3" t="s">
        <v>1932</v>
      </c>
      <c r="G236" t="s">
        <v>1932</v>
      </c>
      <c r="H236" t="s">
        <v>983</v>
      </c>
      <c r="K236" t="s">
        <v>1223</v>
      </c>
      <c r="L236" s="23" t="s">
        <v>2038</v>
      </c>
      <c r="M236" s="23" t="s">
        <v>2038</v>
      </c>
      <c r="O236" s="3" t="s">
        <v>1404</v>
      </c>
      <c r="P236" t="s">
        <v>2163</v>
      </c>
      <c r="R236" s="3" t="s">
        <v>1672</v>
      </c>
    </row>
    <row r="237" spans="1:19" x14ac:dyDescent="0.25">
      <c r="A237" s="22">
        <v>1131</v>
      </c>
      <c r="B237" t="s">
        <v>1930</v>
      </c>
      <c r="C237" t="s">
        <v>1868</v>
      </c>
      <c r="D237"/>
      <c r="E237" t="s">
        <v>390</v>
      </c>
      <c r="F237" s="3" t="s">
        <v>371</v>
      </c>
      <c r="G237" t="s">
        <v>1933</v>
      </c>
      <c r="H237"/>
      <c r="K237"/>
      <c r="L237" s="23" t="s">
        <v>1932</v>
      </c>
      <c r="M237" s="23" t="s">
        <v>1932</v>
      </c>
      <c r="P237" t="s">
        <v>1932</v>
      </c>
    </row>
    <row r="238" spans="1:19" x14ac:dyDescent="0.25">
      <c r="A238" s="22">
        <v>1131</v>
      </c>
      <c r="B238" t="s">
        <v>1930</v>
      </c>
      <c r="C238" t="s">
        <v>1869</v>
      </c>
      <c r="D238"/>
      <c r="E238" t="s">
        <v>390</v>
      </c>
      <c r="F238" s="3" t="s">
        <v>371</v>
      </c>
      <c r="G238" t="s">
        <v>1933</v>
      </c>
      <c r="H238"/>
      <c r="K238"/>
      <c r="L238" s="23" t="s">
        <v>1932</v>
      </c>
      <c r="M238" s="23" t="s">
        <v>1932</v>
      </c>
      <c r="P238" t="s">
        <v>1932</v>
      </c>
    </row>
    <row r="239" spans="1:19" x14ac:dyDescent="0.25">
      <c r="A239" s="22">
        <v>1132</v>
      </c>
      <c r="B239" t="s">
        <v>485</v>
      </c>
      <c r="C239" t="s">
        <v>710</v>
      </c>
      <c r="D239"/>
      <c r="E239" t="s">
        <v>390</v>
      </c>
      <c r="F239" s="3" t="s">
        <v>371</v>
      </c>
      <c r="G239" t="s">
        <v>1933</v>
      </c>
      <c r="H239" t="s">
        <v>984</v>
      </c>
      <c r="K239" t="s">
        <v>1224</v>
      </c>
      <c r="L239" s="23" t="s">
        <v>2039</v>
      </c>
      <c r="M239" s="23" t="s">
        <v>2039</v>
      </c>
      <c r="O239" s="3" t="s">
        <v>1405</v>
      </c>
      <c r="P239" t="s">
        <v>2175</v>
      </c>
      <c r="R239" s="3" t="s">
        <v>1673</v>
      </c>
    </row>
    <row r="240" spans="1:19" ht="30" x14ac:dyDescent="0.25">
      <c r="A240" s="22">
        <v>1133</v>
      </c>
      <c r="B240" t="s">
        <v>485</v>
      </c>
      <c r="C240" t="s">
        <v>711</v>
      </c>
      <c r="D240"/>
      <c r="E240" t="s">
        <v>390</v>
      </c>
      <c r="F240" s="3" t="s">
        <v>371</v>
      </c>
      <c r="G240" t="s">
        <v>1933</v>
      </c>
      <c r="H240" t="s">
        <v>985</v>
      </c>
      <c r="K240" t="s">
        <v>1225</v>
      </c>
      <c r="L240" s="23" t="s">
        <v>2040</v>
      </c>
      <c r="M240" s="23" t="s">
        <v>2041</v>
      </c>
      <c r="O240" s="3" t="s">
        <v>1406</v>
      </c>
      <c r="P240" t="s">
        <v>2155</v>
      </c>
      <c r="Q240" s="3" t="s">
        <v>1535</v>
      </c>
      <c r="S240" s="3" t="s">
        <v>1757</v>
      </c>
    </row>
    <row r="241" spans="1:19" ht="30" x14ac:dyDescent="0.25">
      <c r="A241" s="22">
        <v>1134</v>
      </c>
      <c r="B241" t="s">
        <v>485</v>
      </c>
      <c r="C241" t="s">
        <v>712</v>
      </c>
      <c r="D241"/>
      <c r="E241" t="s">
        <v>390</v>
      </c>
      <c r="F241" s="3" t="s">
        <v>371</v>
      </c>
      <c r="G241" t="s">
        <v>1933</v>
      </c>
      <c r="H241" t="s">
        <v>986</v>
      </c>
      <c r="K241" t="s">
        <v>1226</v>
      </c>
      <c r="L241" s="23" t="s">
        <v>2042</v>
      </c>
      <c r="M241" s="23" t="s">
        <v>2042</v>
      </c>
      <c r="O241" s="3" t="s">
        <v>1407</v>
      </c>
      <c r="P241" t="s">
        <v>2170</v>
      </c>
      <c r="R241" s="3" t="s">
        <v>1674</v>
      </c>
      <c r="S241" s="3" t="s">
        <v>1758</v>
      </c>
    </row>
    <row r="242" spans="1:19" ht="30" x14ac:dyDescent="0.25">
      <c r="A242" s="22">
        <v>1135</v>
      </c>
      <c r="B242" t="s">
        <v>485</v>
      </c>
      <c r="C242" t="s">
        <v>713</v>
      </c>
      <c r="D242"/>
      <c r="E242" t="s">
        <v>390</v>
      </c>
      <c r="F242" s="3" t="s">
        <v>371</v>
      </c>
      <c r="G242" t="s">
        <v>1933</v>
      </c>
      <c r="H242" t="s">
        <v>987</v>
      </c>
      <c r="K242" t="s">
        <v>1226</v>
      </c>
      <c r="L242" s="23" t="s">
        <v>2042</v>
      </c>
      <c r="M242" s="23" t="s">
        <v>2042</v>
      </c>
      <c r="O242" s="3" t="s">
        <v>1408</v>
      </c>
      <c r="P242" t="s">
        <v>2175</v>
      </c>
      <c r="R242" s="3" t="s">
        <v>1675</v>
      </c>
      <c r="S242" s="3" t="s">
        <v>1758</v>
      </c>
    </row>
    <row r="243" spans="1:19" ht="30" x14ac:dyDescent="0.25">
      <c r="A243" s="22">
        <v>1136</v>
      </c>
      <c r="B243" t="s">
        <v>485</v>
      </c>
      <c r="C243"/>
      <c r="D243"/>
      <c r="E243" t="s">
        <v>1932</v>
      </c>
      <c r="F243" s="3" t="s">
        <v>1932</v>
      </c>
      <c r="G243" t="s">
        <v>1932</v>
      </c>
      <c r="H243" t="s">
        <v>988</v>
      </c>
      <c r="K243" t="s">
        <v>1227</v>
      </c>
      <c r="L243" s="23" t="s">
        <v>2043</v>
      </c>
      <c r="M243" s="23" t="s">
        <v>2043</v>
      </c>
      <c r="O243" s="3" t="s">
        <v>1409</v>
      </c>
      <c r="P243" t="s">
        <v>2177</v>
      </c>
      <c r="Q243" s="3" t="s">
        <v>1536</v>
      </c>
      <c r="R243" s="3" t="s">
        <v>1676</v>
      </c>
    </row>
    <row r="244" spans="1:19" x14ac:dyDescent="0.25">
      <c r="A244" s="22">
        <v>1136</v>
      </c>
      <c r="B244" t="s">
        <v>1930</v>
      </c>
      <c r="C244" t="s">
        <v>1870</v>
      </c>
      <c r="D244"/>
      <c r="E244" t="s">
        <v>390</v>
      </c>
      <c r="F244" s="3" t="s">
        <v>371</v>
      </c>
      <c r="G244" t="s">
        <v>1933</v>
      </c>
      <c r="H244"/>
      <c r="K244"/>
      <c r="L244" s="23" t="s">
        <v>1932</v>
      </c>
      <c r="M244" s="23" t="s">
        <v>1932</v>
      </c>
      <c r="P244" t="s">
        <v>1932</v>
      </c>
    </row>
    <row r="245" spans="1:19" x14ac:dyDescent="0.25">
      <c r="A245" s="22">
        <v>1136</v>
      </c>
      <c r="B245" t="s">
        <v>1930</v>
      </c>
      <c r="C245" t="s">
        <v>1871</v>
      </c>
      <c r="D245"/>
      <c r="E245" t="s">
        <v>390</v>
      </c>
      <c r="F245" s="3" t="s">
        <v>371</v>
      </c>
      <c r="G245" t="s">
        <v>1933</v>
      </c>
      <c r="H245"/>
      <c r="K245"/>
      <c r="L245" s="23" t="s">
        <v>1932</v>
      </c>
      <c r="M245" s="23" t="s">
        <v>1932</v>
      </c>
      <c r="P245" t="s">
        <v>1932</v>
      </c>
    </row>
    <row r="246" spans="1:19" ht="30" x14ac:dyDescent="0.25">
      <c r="A246" s="22">
        <v>1137</v>
      </c>
      <c r="B246" t="s">
        <v>485</v>
      </c>
      <c r="C246" t="s">
        <v>714</v>
      </c>
      <c r="D246"/>
      <c r="E246" t="s">
        <v>390</v>
      </c>
      <c r="F246" s="3" t="s">
        <v>371</v>
      </c>
      <c r="G246" t="s">
        <v>1933</v>
      </c>
      <c r="H246" t="s">
        <v>989</v>
      </c>
      <c r="K246" t="s">
        <v>1227</v>
      </c>
      <c r="L246" s="23" t="s">
        <v>2043</v>
      </c>
      <c r="M246" s="23" t="s">
        <v>2043</v>
      </c>
      <c r="O246" s="3" t="s">
        <v>1410</v>
      </c>
      <c r="P246" t="s">
        <v>2175</v>
      </c>
      <c r="R246" s="3" t="s">
        <v>1677</v>
      </c>
    </row>
    <row r="247" spans="1:19" x14ac:dyDescent="0.25">
      <c r="A247" s="22">
        <v>1138</v>
      </c>
      <c r="B247" t="s">
        <v>485</v>
      </c>
      <c r="C247" t="s">
        <v>715</v>
      </c>
      <c r="D247"/>
      <c r="E247" t="s">
        <v>390</v>
      </c>
      <c r="F247" s="3" t="s">
        <v>371</v>
      </c>
      <c r="G247" t="s">
        <v>1933</v>
      </c>
      <c r="H247" t="s">
        <v>990</v>
      </c>
      <c r="K247" t="s">
        <v>1227</v>
      </c>
      <c r="L247" s="23" t="s">
        <v>2043</v>
      </c>
      <c r="M247" s="23" t="s">
        <v>2043</v>
      </c>
      <c r="O247" s="3" t="s">
        <v>1409</v>
      </c>
      <c r="P247" t="s">
        <v>2170</v>
      </c>
      <c r="R247" s="3" t="s">
        <v>1678</v>
      </c>
    </row>
    <row r="248" spans="1:19" ht="30" x14ac:dyDescent="0.25">
      <c r="A248" s="22">
        <v>1139</v>
      </c>
      <c r="B248" t="s">
        <v>485</v>
      </c>
      <c r="C248"/>
      <c r="D248"/>
      <c r="E248" t="s">
        <v>1932</v>
      </c>
      <c r="F248" s="3" t="s">
        <v>1932</v>
      </c>
      <c r="G248" t="s">
        <v>1932</v>
      </c>
      <c r="H248" t="s">
        <v>991</v>
      </c>
      <c r="K248" t="s">
        <v>1228</v>
      </c>
      <c r="L248" s="23" t="s">
        <v>2044</v>
      </c>
      <c r="M248" s="23" t="s">
        <v>2044</v>
      </c>
      <c r="O248" s="3" t="s">
        <v>1411</v>
      </c>
      <c r="P248" t="s">
        <v>2177</v>
      </c>
      <c r="Q248" s="3" t="s">
        <v>1536</v>
      </c>
      <c r="R248" s="3" t="s">
        <v>1679</v>
      </c>
    </row>
    <row r="249" spans="1:19" x14ac:dyDescent="0.25">
      <c r="A249" s="22">
        <v>1139</v>
      </c>
      <c r="B249" t="s">
        <v>1930</v>
      </c>
      <c r="C249" t="s">
        <v>1872</v>
      </c>
      <c r="D249"/>
      <c r="E249" t="s">
        <v>390</v>
      </c>
      <c r="F249" s="3" t="s">
        <v>371</v>
      </c>
      <c r="G249" t="s">
        <v>1933</v>
      </c>
      <c r="H249"/>
      <c r="K249"/>
      <c r="L249" s="23" t="s">
        <v>1932</v>
      </c>
      <c r="M249" s="23" t="s">
        <v>1932</v>
      </c>
      <c r="P249" t="s">
        <v>1932</v>
      </c>
    </row>
    <row r="250" spans="1:19" x14ac:dyDescent="0.25">
      <c r="A250" s="22">
        <v>1139</v>
      </c>
      <c r="B250" t="s">
        <v>1930</v>
      </c>
      <c r="C250" t="s">
        <v>1873</v>
      </c>
      <c r="D250"/>
      <c r="E250" t="s">
        <v>390</v>
      </c>
      <c r="F250" s="3" t="s">
        <v>371</v>
      </c>
      <c r="G250" t="s">
        <v>1933</v>
      </c>
      <c r="H250"/>
      <c r="K250"/>
      <c r="L250" s="23" t="s">
        <v>1932</v>
      </c>
      <c r="M250" s="23" t="s">
        <v>1932</v>
      </c>
      <c r="P250" t="s">
        <v>1932</v>
      </c>
    </row>
    <row r="251" spans="1:19" x14ac:dyDescent="0.25">
      <c r="A251" s="22">
        <v>1140</v>
      </c>
      <c r="B251" t="s">
        <v>485</v>
      </c>
      <c r="C251" t="s">
        <v>716</v>
      </c>
      <c r="D251"/>
      <c r="E251" t="s">
        <v>390</v>
      </c>
      <c r="F251" s="3" t="s">
        <v>371</v>
      </c>
      <c r="G251" t="s">
        <v>1933</v>
      </c>
      <c r="H251" t="s">
        <v>992</v>
      </c>
      <c r="K251" t="s">
        <v>1228</v>
      </c>
      <c r="L251" s="23" t="s">
        <v>2044</v>
      </c>
      <c r="M251" s="23" t="s">
        <v>2044</v>
      </c>
      <c r="O251" s="3" t="s">
        <v>1412</v>
      </c>
      <c r="P251" t="s">
        <v>2175</v>
      </c>
      <c r="R251" s="3" t="s">
        <v>1680</v>
      </c>
    </row>
    <row r="252" spans="1:19" ht="30" x14ac:dyDescent="0.25">
      <c r="A252" s="22">
        <v>1141</v>
      </c>
      <c r="B252" t="s">
        <v>485</v>
      </c>
      <c r="C252"/>
      <c r="D252"/>
      <c r="E252" t="s">
        <v>1932</v>
      </c>
      <c r="F252" s="3" t="s">
        <v>1932</v>
      </c>
      <c r="G252" t="s">
        <v>1932</v>
      </c>
      <c r="H252" t="s">
        <v>993</v>
      </c>
      <c r="K252" t="s">
        <v>1229</v>
      </c>
      <c r="L252" s="23" t="s">
        <v>2045</v>
      </c>
      <c r="M252" s="23" t="s">
        <v>2045</v>
      </c>
      <c r="P252" t="s">
        <v>2177</v>
      </c>
      <c r="Q252" s="3" t="s">
        <v>1536</v>
      </c>
      <c r="R252" s="3" t="s">
        <v>1681</v>
      </c>
    </row>
    <row r="253" spans="1:19" x14ac:dyDescent="0.25">
      <c r="A253" s="22">
        <v>1141</v>
      </c>
      <c r="B253" t="s">
        <v>1930</v>
      </c>
      <c r="C253" t="s">
        <v>1874</v>
      </c>
      <c r="D253"/>
      <c r="E253" t="s">
        <v>390</v>
      </c>
      <c r="F253" s="3" t="s">
        <v>371</v>
      </c>
      <c r="G253" t="s">
        <v>1933</v>
      </c>
      <c r="H253"/>
      <c r="K253"/>
      <c r="L253" s="23" t="s">
        <v>1932</v>
      </c>
      <c r="M253" s="23" t="s">
        <v>1932</v>
      </c>
      <c r="P253" t="s">
        <v>1932</v>
      </c>
    </row>
    <row r="254" spans="1:19" x14ac:dyDescent="0.25">
      <c r="A254" s="22">
        <v>1141</v>
      </c>
      <c r="B254" t="s">
        <v>1930</v>
      </c>
      <c r="C254" t="s">
        <v>1875</v>
      </c>
      <c r="D254"/>
      <c r="E254" t="s">
        <v>390</v>
      </c>
      <c r="F254" s="3" t="s">
        <v>371</v>
      </c>
      <c r="G254" t="s">
        <v>1933</v>
      </c>
      <c r="H254"/>
      <c r="K254"/>
      <c r="L254" s="23" t="s">
        <v>1932</v>
      </c>
      <c r="M254" s="23" t="s">
        <v>1932</v>
      </c>
      <c r="P254" t="s">
        <v>1932</v>
      </c>
    </row>
    <row r="255" spans="1:19" x14ac:dyDescent="0.25">
      <c r="A255" s="22">
        <v>1142</v>
      </c>
      <c r="B255" t="s">
        <v>485</v>
      </c>
      <c r="C255" t="s">
        <v>717</v>
      </c>
      <c r="D255"/>
      <c r="E255" t="s">
        <v>390</v>
      </c>
      <c r="F255" s="3" t="s">
        <v>371</v>
      </c>
      <c r="G255" t="s">
        <v>1933</v>
      </c>
      <c r="H255" t="s">
        <v>994</v>
      </c>
      <c r="K255" t="s">
        <v>1230</v>
      </c>
      <c r="L255" s="23" t="s">
        <v>2046</v>
      </c>
      <c r="M255" s="23" t="s">
        <v>2046</v>
      </c>
      <c r="P255" t="s">
        <v>2175</v>
      </c>
      <c r="R255" s="3" t="s">
        <v>1682</v>
      </c>
    </row>
    <row r="256" spans="1:19" x14ac:dyDescent="0.25">
      <c r="A256" s="22">
        <v>1143</v>
      </c>
      <c r="B256" t="s">
        <v>485</v>
      </c>
      <c r="C256" t="s">
        <v>718</v>
      </c>
      <c r="D256"/>
      <c r="E256" t="s">
        <v>390</v>
      </c>
      <c r="F256" s="3" t="s">
        <v>371</v>
      </c>
      <c r="G256" t="s">
        <v>1933</v>
      </c>
      <c r="H256" t="s">
        <v>995</v>
      </c>
      <c r="K256" t="s">
        <v>1231</v>
      </c>
      <c r="L256" s="23" t="s">
        <v>2047</v>
      </c>
      <c r="M256" s="23" t="s">
        <v>2047</v>
      </c>
      <c r="O256" s="3" t="s">
        <v>1413</v>
      </c>
      <c r="P256" t="s">
        <v>2159</v>
      </c>
      <c r="R256" s="3" t="s">
        <v>1683</v>
      </c>
    </row>
    <row r="257" spans="1:19" ht="30" x14ac:dyDescent="0.25">
      <c r="A257" s="22">
        <v>1144</v>
      </c>
      <c r="B257" t="s">
        <v>485</v>
      </c>
      <c r="C257" t="s">
        <v>719</v>
      </c>
      <c r="D257"/>
      <c r="E257" t="s">
        <v>390</v>
      </c>
      <c r="F257" s="3" t="s">
        <v>371</v>
      </c>
      <c r="G257" t="s">
        <v>1933</v>
      </c>
      <c r="H257" t="s">
        <v>996</v>
      </c>
      <c r="K257" t="s">
        <v>1231</v>
      </c>
      <c r="L257" s="23" t="s">
        <v>2047</v>
      </c>
      <c r="M257" s="23" t="s">
        <v>2047</v>
      </c>
      <c r="O257" s="3" t="s">
        <v>1414</v>
      </c>
      <c r="P257" t="s">
        <v>2159</v>
      </c>
      <c r="R257" s="3" t="s">
        <v>1684</v>
      </c>
      <c r="S257" s="3" t="s">
        <v>1759</v>
      </c>
    </row>
    <row r="258" spans="1:19" x14ac:dyDescent="0.25">
      <c r="A258" s="22">
        <v>1145</v>
      </c>
      <c r="B258" t="s">
        <v>485</v>
      </c>
      <c r="C258" t="s">
        <v>720</v>
      </c>
      <c r="D258"/>
      <c r="E258" t="s">
        <v>390</v>
      </c>
      <c r="F258" s="3" t="s">
        <v>371</v>
      </c>
      <c r="G258" t="s">
        <v>1933</v>
      </c>
      <c r="H258" t="s">
        <v>997</v>
      </c>
      <c r="K258" t="s">
        <v>1232</v>
      </c>
      <c r="L258" s="23" t="s">
        <v>2048</v>
      </c>
      <c r="M258" s="23" t="s">
        <v>2048</v>
      </c>
      <c r="O258" s="3" t="s">
        <v>1415</v>
      </c>
      <c r="P258" t="s">
        <v>2164</v>
      </c>
      <c r="R258" s="3" t="s">
        <v>1685</v>
      </c>
    </row>
    <row r="259" spans="1:19" ht="30" x14ac:dyDescent="0.25">
      <c r="A259" s="22">
        <v>1146</v>
      </c>
      <c r="B259" t="s">
        <v>485</v>
      </c>
      <c r="C259"/>
      <c r="D259"/>
      <c r="E259" t="s">
        <v>1932</v>
      </c>
      <c r="F259" s="3" t="s">
        <v>1932</v>
      </c>
      <c r="G259" t="s">
        <v>1932</v>
      </c>
      <c r="H259" t="s">
        <v>998</v>
      </c>
      <c r="K259" t="s">
        <v>1233</v>
      </c>
      <c r="L259" s="23" t="s">
        <v>2049</v>
      </c>
      <c r="M259" s="23" t="s">
        <v>2049</v>
      </c>
      <c r="O259" s="3" t="s">
        <v>1416</v>
      </c>
      <c r="P259" t="s">
        <v>2177</v>
      </c>
      <c r="Q259" s="3" t="s">
        <v>1536</v>
      </c>
      <c r="R259" s="3" t="s">
        <v>1686</v>
      </c>
    </row>
    <row r="260" spans="1:19" x14ac:dyDescent="0.25">
      <c r="A260" s="22">
        <v>1146</v>
      </c>
      <c r="B260" t="s">
        <v>1930</v>
      </c>
      <c r="C260" t="s">
        <v>1876</v>
      </c>
      <c r="D260"/>
      <c r="E260" t="s">
        <v>390</v>
      </c>
      <c r="F260" s="3" t="s">
        <v>371</v>
      </c>
      <c r="G260" t="s">
        <v>1933</v>
      </c>
      <c r="H260"/>
      <c r="K260"/>
      <c r="L260" s="23" t="s">
        <v>1932</v>
      </c>
      <c r="M260" s="23" t="s">
        <v>1932</v>
      </c>
      <c r="P260" t="s">
        <v>1932</v>
      </c>
    </row>
    <row r="261" spans="1:19" x14ac:dyDescent="0.25">
      <c r="A261" s="22">
        <v>1146</v>
      </c>
      <c r="B261" t="s">
        <v>1930</v>
      </c>
      <c r="C261" t="s">
        <v>1877</v>
      </c>
      <c r="D261"/>
      <c r="E261" t="s">
        <v>390</v>
      </c>
      <c r="F261" s="3" t="s">
        <v>371</v>
      </c>
      <c r="G261" t="s">
        <v>1933</v>
      </c>
      <c r="H261"/>
      <c r="K261"/>
      <c r="L261" s="23" t="s">
        <v>1932</v>
      </c>
      <c r="M261" s="23" t="s">
        <v>1932</v>
      </c>
      <c r="P261" t="s">
        <v>1932</v>
      </c>
    </row>
    <row r="262" spans="1:19" x14ac:dyDescent="0.25">
      <c r="A262" s="22">
        <v>1147</v>
      </c>
      <c r="B262" t="s">
        <v>485</v>
      </c>
      <c r="C262" t="s">
        <v>721</v>
      </c>
      <c r="D262"/>
      <c r="E262" t="s">
        <v>390</v>
      </c>
      <c r="F262" s="3" t="s">
        <v>371</v>
      </c>
      <c r="G262" t="s">
        <v>1933</v>
      </c>
      <c r="H262" t="s">
        <v>999</v>
      </c>
      <c r="K262" t="s">
        <v>1233</v>
      </c>
      <c r="L262" s="23" t="s">
        <v>2049</v>
      </c>
      <c r="M262" s="23" t="s">
        <v>2049</v>
      </c>
      <c r="P262" t="s">
        <v>2164</v>
      </c>
      <c r="R262" s="3" t="s">
        <v>1687</v>
      </c>
    </row>
    <row r="263" spans="1:19" x14ac:dyDescent="0.25">
      <c r="A263" s="22">
        <v>1148</v>
      </c>
      <c r="B263" t="s">
        <v>485</v>
      </c>
      <c r="C263" t="s">
        <v>722</v>
      </c>
      <c r="D263"/>
      <c r="E263" t="s">
        <v>390</v>
      </c>
      <c r="F263" s="3" t="s">
        <v>371</v>
      </c>
      <c r="G263" t="s">
        <v>1933</v>
      </c>
      <c r="H263" t="s">
        <v>1000</v>
      </c>
      <c r="K263" t="s">
        <v>1233</v>
      </c>
      <c r="L263" s="23" t="s">
        <v>2049</v>
      </c>
      <c r="M263" s="23" t="s">
        <v>2049</v>
      </c>
      <c r="P263" t="s">
        <v>2175</v>
      </c>
      <c r="R263" s="3" t="s">
        <v>1688</v>
      </c>
    </row>
    <row r="264" spans="1:19" x14ac:dyDescent="0.25">
      <c r="A264" s="22">
        <v>1149</v>
      </c>
      <c r="B264" t="s">
        <v>485</v>
      </c>
      <c r="C264" t="s">
        <v>723</v>
      </c>
      <c r="D264"/>
      <c r="E264" t="s">
        <v>390</v>
      </c>
      <c r="F264" s="3" t="s">
        <v>371</v>
      </c>
      <c r="G264" t="s">
        <v>1933</v>
      </c>
      <c r="H264" t="s">
        <v>1001</v>
      </c>
      <c r="K264" t="s">
        <v>1233</v>
      </c>
      <c r="L264" s="23" t="s">
        <v>2049</v>
      </c>
      <c r="M264" s="23" t="s">
        <v>2049</v>
      </c>
      <c r="P264" t="s">
        <v>2170</v>
      </c>
      <c r="R264" s="3" t="s">
        <v>1689</v>
      </c>
    </row>
    <row r="265" spans="1:19" x14ac:dyDescent="0.25">
      <c r="A265" s="22">
        <v>1150</v>
      </c>
      <c r="B265" t="s">
        <v>485</v>
      </c>
      <c r="C265" t="s">
        <v>724</v>
      </c>
      <c r="D265"/>
      <c r="E265" t="s">
        <v>390</v>
      </c>
      <c r="F265" s="3" t="s">
        <v>371</v>
      </c>
      <c r="G265" t="s">
        <v>1933</v>
      </c>
      <c r="H265" t="s">
        <v>1002</v>
      </c>
      <c r="K265" t="s">
        <v>1233</v>
      </c>
      <c r="L265" s="23" t="s">
        <v>2049</v>
      </c>
      <c r="M265" s="23" t="s">
        <v>2049</v>
      </c>
      <c r="P265" t="s">
        <v>2175</v>
      </c>
      <c r="R265" s="3" t="s">
        <v>1690</v>
      </c>
    </row>
    <row r="266" spans="1:19" x14ac:dyDescent="0.25">
      <c r="A266" s="22">
        <v>1151</v>
      </c>
      <c r="B266" t="s">
        <v>485</v>
      </c>
      <c r="C266" t="s">
        <v>725</v>
      </c>
      <c r="D266"/>
      <c r="E266" t="s">
        <v>390</v>
      </c>
      <c r="F266" s="3" t="s">
        <v>371</v>
      </c>
      <c r="G266" t="s">
        <v>1933</v>
      </c>
      <c r="H266" t="s">
        <v>1003</v>
      </c>
      <c r="K266" t="s">
        <v>1233</v>
      </c>
      <c r="L266" s="23" t="s">
        <v>2049</v>
      </c>
      <c r="M266" s="23" t="s">
        <v>2049</v>
      </c>
      <c r="P266" t="s">
        <v>2170</v>
      </c>
      <c r="R266" s="3" t="s">
        <v>1691</v>
      </c>
    </row>
    <row r="267" spans="1:19" x14ac:dyDescent="0.25">
      <c r="A267" s="22">
        <v>1152</v>
      </c>
      <c r="B267" t="s">
        <v>485</v>
      </c>
      <c r="C267" t="s">
        <v>726</v>
      </c>
      <c r="D267"/>
      <c r="E267" t="s">
        <v>390</v>
      </c>
      <c r="F267" s="3" t="s">
        <v>371</v>
      </c>
      <c r="G267" t="s">
        <v>1933</v>
      </c>
      <c r="H267" t="s">
        <v>1004</v>
      </c>
      <c r="K267" t="s">
        <v>1234</v>
      </c>
      <c r="L267" s="23" t="s">
        <v>2050</v>
      </c>
      <c r="M267" s="23" t="s">
        <v>2050</v>
      </c>
      <c r="P267" t="s">
        <v>2170</v>
      </c>
      <c r="R267" s="3" t="s">
        <v>1692</v>
      </c>
    </row>
    <row r="268" spans="1:19" x14ac:dyDescent="0.25">
      <c r="A268" s="22">
        <v>1153</v>
      </c>
      <c r="B268" t="s">
        <v>485</v>
      </c>
      <c r="C268" t="s">
        <v>727</v>
      </c>
      <c r="D268"/>
      <c r="E268" t="s">
        <v>390</v>
      </c>
      <c r="F268" s="3" t="s">
        <v>371</v>
      </c>
      <c r="G268" t="s">
        <v>1933</v>
      </c>
      <c r="H268" t="s">
        <v>1005</v>
      </c>
      <c r="K268" t="s">
        <v>1234</v>
      </c>
      <c r="L268" s="23" t="s">
        <v>2050</v>
      </c>
      <c r="M268" s="23" t="s">
        <v>2050</v>
      </c>
      <c r="O268" s="3" t="s">
        <v>1417</v>
      </c>
      <c r="P268" t="s">
        <v>2161</v>
      </c>
      <c r="R268" s="3" t="s">
        <v>1693</v>
      </c>
    </row>
    <row r="269" spans="1:19" x14ac:dyDescent="0.25">
      <c r="A269" s="22">
        <v>1154</v>
      </c>
      <c r="B269" t="s">
        <v>485</v>
      </c>
      <c r="C269" t="s">
        <v>728</v>
      </c>
      <c r="D269"/>
      <c r="E269" t="s">
        <v>390</v>
      </c>
      <c r="F269" s="3" t="s">
        <v>371</v>
      </c>
      <c r="G269" t="s">
        <v>1933</v>
      </c>
      <c r="H269" t="s">
        <v>1006</v>
      </c>
      <c r="K269" t="s">
        <v>1234</v>
      </c>
      <c r="L269" s="23" t="s">
        <v>2050</v>
      </c>
      <c r="M269" s="23" t="s">
        <v>2050</v>
      </c>
      <c r="O269" s="3" t="s">
        <v>1418</v>
      </c>
      <c r="P269" t="s">
        <v>2161</v>
      </c>
      <c r="R269" s="3" t="s">
        <v>1694</v>
      </c>
    </row>
    <row r="270" spans="1:19" x14ac:dyDescent="0.25">
      <c r="A270" s="22">
        <v>1155</v>
      </c>
      <c r="B270" t="s">
        <v>485</v>
      </c>
      <c r="C270" t="s">
        <v>729</v>
      </c>
      <c r="D270"/>
      <c r="E270" t="s">
        <v>390</v>
      </c>
      <c r="F270" s="3" t="s">
        <v>371</v>
      </c>
      <c r="G270" t="s">
        <v>1933</v>
      </c>
      <c r="H270" t="s">
        <v>1007</v>
      </c>
      <c r="K270" t="s">
        <v>1234</v>
      </c>
      <c r="L270" s="23" t="s">
        <v>2050</v>
      </c>
      <c r="M270" s="23" t="s">
        <v>2050</v>
      </c>
      <c r="O270" s="3" t="s">
        <v>1418</v>
      </c>
      <c r="P270" t="s">
        <v>2161</v>
      </c>
      <c r="R270" s="3" t="s">
        <v>1695</v>
      </c>
    </row>
    <row r="271" spans="1:19" ht="30" x14ac:dyDescent="0.25">
      <c r="A271" s="22">
        <v>1156</v>
      </c>
      <c r="B271" t="s">
        <v>485</v>
      </c>
      <c r="C271" t="s">
        <v>730</v>
      </c>
      <c r="D271"/>
      <c r="E271" t="s">
        <v>390</v>
      </c>
      <c r="F271" s="3" t="s">
        <v>371</v>
      </c>
      <c r="G271" t="s">
        <v>1933</v>
      </c>
      <c r="H271" t="s">
        <v>1008</v>
      </c>
      <c r="K271" t="s">
        <v>1234</v>
      </c>
      <c r="L271" s="23" t="s">
        <v>2050</v>
      </c>
      <c r="M271" s="23" t="s">
        <v>2050</v>
      </c>
      <c r="O271" s="3" t="s">
        <v>1419</v>
      </c>
      <c r="P271" t="s">
        <v>2159</v>
      </c>
      <c r="S271" s="3" t="s">
        <v>1759</v>
      </c>
    </row>
    <row r="272" spans="1:19" x14ac:dyDescent="0.25">
      <c r="A272" s="22">
        <v>1157</v>
      </c>
      <c r="B272" t="s">
        <v>485</v>
      </c>
      <c r="C272" t="s">
        <v>731</v>
      </c>
      <c r="D272"/>
      <c r="E272" t="s">
        <v>390</v>
      </c>
      <c r="F272" s="3" t="s">
        <v>371</v>
      </c>
      <c r="G272" t="s">
        <v>1933</v>
      </c>
      <c r="H272" t="s">
        <v>1009</v>
      </c>
      <c r="K272" t="s">
        <v>1213</v>
      </c>
      <c r="L272" s="23" t="s">
        <v>2051</v>
      </c>
      <c r="M272" s="23" t="s">
        <v>2051</v>
      </c>
      <c r="O272" s="3" t="s">
        <v>1420</v>
      </c>
      <c r="P272" t="s">
        <v>2170</v>
      </c>
      <c r="Q272" s="3" t="s">
        <v>1537</v>
      </c>
      <c r="R272" s="3" t="s">
        <v>1696</v>
      </c>
    </row>
    <row r="273" spans="1:19" x14ac:dyDescent="0.25">
      <c r="A273" s="22">
        <v>1158</v>
      </c>
      <c r="B273" t="s">
        <v>485</v>
      </c>
      <c r="C273" t="s">
        <v>732</v>
      </c>
      <c r="D273"/>
      <c r="E273" t="s">
        <v>390</v>
      </c>
      <c r="F273" s="3" t="s">
        <v>371</v>
      </c>
      <c r="G273" t="s">
        <v>1933</v>
      </c>
      <c r="H273" t="s">
        <v>1010</v>
      </c>
      <c r="K273" t="s">
        <v>1235</v>
      </c>
      <c r="L273" s="23" t="s">
        <v>2052</v>
      </c>
      <c r="M273" s="23" t="s">
        <v>2052</v>
      </c>
      <c r="P273" t="s">
        <v>2164</v>
      </c>
      <c r="R273" s="3" t="s">
        <v>1697</v>
      </c>
    </row>
    <row r="274" spans="1:19" x14ac:dyDescent="0.25">
      <c r="A274" s="22">
        <v>1159</v>
      </c>
      <c r="B274" t="s">
        <v>485</v>
      </c>
      <c r="C274" t="s">
        <v>733</v>
      </c>
      <c r="D274"/>
      <c r="E274" t="s">
        <v>390</v>
      </c>
      <c r="F274" s="3" t="s">
        <v>371</v>
      </c>
      <c r="G274" t="s">
        <v>1933</v>
      </c>
      <c r="H274" t="s">
        <v>1011</v>
      </c>
      <c r="K274" t="s">
        <v>1236</v>
      </c>
      <c r="L274" s="23" t="s">
        <v>2053</v>
      </c>
      <c r="M274" s="23" t="s">
        <v>2054</v>
      </c>
      <c r="P274" t="s">
        <v>2163</v>
      </c>
      <c r="R274" s="3" t="s">
        <v>1698</v>
      </c>
    </row>
    <row r="275" spans="1:19" ht="30" x14ac:dyDescent="0.25">
      <c r="A275" s="22">
        <v>1160</v>
      </c>
      <c r="B275" t="s">
        <v>485</v>
      </c>
      <c r="C275" t="s">
        <v>734</v>
      </c>
      <c r="D275"/>
      <c r="E275" t="s">
        <v>390</v>
      </c>
      <c r="F275" s="3" t="s">
        <v>371</v>
      </c>
      <c r="G275" t="s">
        <v>1933</v>
      </c>
      <c r="H275" t="s">
        <v>1012</v>
      </c>
      <c r="K275" t="s">
        <v>1236</v>
      </c>
      <c r="L275" s="23" t="s">
        <v>2053</v>
      </c>
      <c r="M275" s="23" t="s">
        <v>2054</v>
      </c>
      <c r="O275" s="3" t="s">
        <v>1421</v>
      </c>
      <c r="P275" t="s">
        <v>2163</v>
      </c>
      <c r="Q275" s="3" t="s">
        <v>1538</v>
      </c>
      <c r="R275" s="3" t="s">
        <v>1699</v>
      </c>
    </row>
    <row r="276" spans="1:19" x14ac:dyDescent="0.25">
      <c r="A276" s="22">
        <v>1161</v>
      </c>
      <c r="B276" t="s">
        <v>485</v>
      </c>
      <c r="C276" t="s">
        <v>735</v>
      </c>
      <c r="D276"/>
      <c r="E276" t="s">
        <v>390</v>
      </c>
      <c r="F276" s="3" t="s">
        <v>371</v>
      </c>
      <c r="G276" t="s">
        <v>1933</v>
      </c>
      <c r="H276" t="s">
        <v>1013</v>
      </c>
      <c r="K276" t="s">
        <v>1237</v>
      </c>
      <c r="L276" s="23" t="s">
        <v>2055</v>
      </c>
      <c r="M276" s="23" t="s">
        <v>2056</v>
      </c>
      <c r="O276" s="3" t="s">
        <v>1422</v>
      </c>
      <c r="P276" t="s">
        <v>2175</v>
      </c>
      <c r="R276" s="3" t="s">
        <v>1700</v>
      </c>
    </row>
    <row r="277" spans="1:19" x14ac:dyDescent="0.25">
      <c r="A277" s="22">
        <v>1162</v>
      </c>
      <c r="B277" t="s">
        <v>485</v>
      </c>
      <c r="C277" t="s">
        <v>736</v>
      </c>
      <c r="D277"/>
      <c r="E277" t="s">
        <v>390</v>
      </c>
      <c r="F277" s="3" t="s">
        <v>371</v>
      </c>
      <c r="G277" t="s">
        <v>1933</v>
      </c>
      <c r="H277" t="s">
        <v>1014</v>
      </c>
      <c r="K277" t="s">
        <v>1238</v>
      </c>
      <c r="L277" s="23" t="s">
        <v>2055</v>
      </c>
      <c r="M277" s="23" t="s">
        <v>2055</v>
      </c>
      <c r="O277" s="3" t="s">
        <v>1423</v>
      </c>
      <c r="P277" t="s">
        <v>2159</v>
      </c>
      <c r="R277" s="3" t="s">
        <v>1701</v>
      </c>
    </row>
    <row r="278" spans="1:19" ht="30" x14ac:dyDescent="0.25">
      <c r="A278" s="22">
        <v>1163</v>
      </c>
      <c r="B278" t="s">
        <v>485</v>
      </c>
      <c r="C278" t="s">
        <v>737</v>
      </c>
      <c r="D278"/>
      <c r="E278" t="s">
        <v>390</v>
      </c>
      <c r="F278" s="3" t="s">
        <v>371</v>
      </c>
      <c r="G278" t="s">
        <v>1933</v>
      </c>
      <c r="H278" t="s">
        <v>1015</v>
      </c>
      <c r="K278" t="s">
        <v>1239</v>
      </c>
      <c r="L278" s="23" t="s">
        <v>2057</v>
      </c>
      <c r="M278" s="23" t="s">
        <v>2057</v>
      </c>
      <c r="O278" s="3" t="s">
        <v>1424</v>
      </c>
      <c r="P278" t="s">
        <v>2159</v>
      </c>
      <c r="Q278" s="3" t="s">
        <v>1539</v>
      </c>
      <c r="R278" s="3" t="s">
        <v>1702</v>
      </c>
      <c r="S278" s="3" t="s">
        <v>1759</v>
      </c>
    </row>
    <row r="279" spans="1:19" ht="30" x14ac:dyDescent="0.25">
      <c r="A279" s="22">
        <v>1164</v>
      </c>
      <c r="B279" t="s">
        <v>485</v>
      </c>
      <c r="C279" t="s">
        <v>738</v>
      </c>
      <c r="D279"/>
      <c r="E279" t="s">
        <v>390</v>
      </c>
      <c r="F279" s="3" t="s">
        <v>371</v>
      </c>
      <c r="G279" t="s">
        <v>1933</v>
      </c>
      <c r="H279" t="s">
        <v>1016</v>
      </c>
      <c r="K279" t="s">
        <v>1239</v>
      </c>
      <c r="L279" s="23" t="s">
        <v>2057</v>
      </c>
      <c r="M279" s="23" t="s">
        <v>2057</v>
      </c>
      <c r="O279" s="3" t="s">
        <v>1425</v>
      </c>
      <c r="P279" t="s">
        <v>2159</v>
      </c>
      <c r="R279" s="3" t="s">
        <v>1703</v>
      </c>
      <c r="S279" s="3" t="s">
        <v>1759</v>
      </c>
    </row>
    <row r="280" spans="1:19" x14ac:dyDescent="0.25">
      <c r="A280" s="22">
        <v>1165</v>
      </c>
      <c r="B280" t="s">
        <v>485</v>
      </c>
      <c r="C280" t="s">
        <v>739</v>
      </c>
      <c r="D280"/>
      <c r="E280" t="s">
        <v>390</v>
      </c>
      <c r="F280" s="3" t="s">
        <v>371</v>
      </c>
      <c r="G280" t="s">
        <v>1933</v>
      </c>
      <c r="H280" t="s">
        <v>1017</v>
      </c>
      <c r="K280" t="s">
        <v>1240</v>
      </c>
      <c r="L280" s="23" t="s">
        <v>2058</v>
      </c>
      <c r="M280" s="23" t="s">
        <v>2058</v>
      </c>
      <c r="O280" s="3" t="s">
        <v>1426</v>
      </c>
      <c r="P280" t="s">
        <v>2159</v>
      </c>
      <c r="Q280" s="3" t="s">
        <v>1540</v>
      </c>
      <c r="R280" s="3" t="s">
        <v>1704</v>
      </c>
    </row>
    <row r="281" spans="1:19" x14ac:dyDescent="0.25">
      <c r="A281" s="22">
        <v>1166</v>
      </c>
      <c r="B281" t="s">
        <v>485</v>
      </c>
      <c r="C281" t="s">
        <v>740</v>
      </c>
      <c r="D281"/>
      <c r="E281" t="s">
        <v>390</v>
      </c>
      <c r="F281" s="3" t="s">
        <v>371</v>
      </c>
      <c r="G281" t="s">
        <v>1933</v>
      </c>
      <c r="H281" t="s">
        <v>1018</v>
      </c>
      <c r="K281" t="s">
        <v>1240</v>
      </c>
      <c r="L281" s="23" t="s">
        <v>2058</v>
      </c>
      <c r="M281" s="23" t="s">
        <v>2058</v>
      </c>
      <c r="O281" s="3" t="s">
        <v>1427</v>
      </c>
      <c r="P281" t="s">
        <v>2159</v>
      </c>
      <c r="Q281" s="3" t="s">
        <v>1538</v>
      </c>
      <c r="R281" s="3" t="s">
        <v>1705</v>
      </c>
    </row>
    <row r="282" spans="1:19" x14ac:dyDescent="0.25">
      <c r="A282" s="22">
        <v>1167</v>
      </c>
      <c r="B282" t="s">
        <v>485</v>
      </c>
      <c r="C282" t="s">
        <v>741</v>
      </c>
      <c r="D282"/>
      <c r="E282" t="s">
        <v>390</v>
      </c>
      <c r="F282" s="3" t="s">
        <v>371</v>
      </c>
      <c r="G282" t="s">
        <v>1933</v>
      </c>
      <c r="H282" t="s">
        <v>1019</v>
      </c>
      <c r="K282" t="s">
        <v>1241</v>
      </c>
      <c r="L282" s="23" t="s">
        <v>2059</v>
      </c>
      <c r="M282" s="23" t="s">
        <v>2059</v>
      </c>
      <c r="O282" s="3" t="s">
        <v>1426</v>
      </c>
      <c r="P282" t="s">
        <v>2159</v>
      </c>
      <c r="Q282" s="3" t="s">
        <v>1538</v>
      </c>
      <c r="R282" s="3" t="s">
        <v>1706</v>
      </c>
    </row>
    <row r="283" spans="1:19" x14ac:dyDescent="0.25">
      <c r="A283" s="22">
        <v>1168</v>
      </c>
      <c r="B283" t="s">
        <v>485</v>
      </c>
      <c r="C283" t="s">
        <v>742</v>
      </c>
      <c r="D283"/>
      <c r="E283" t="s">
        <v>390</v>
      </c>
      <c r="F283" s="3" t="s">
        <v>371</v>
      </c>
      <c r="G283" t="s">
        <v>1933</v>
      </c>
      <c r="H283" t="s">
        <v>1020</v>
      </c>
      <c r="K283" t="s">
        <v>1241</v>
      </c>
      <c r="L283" s="23" t="s">
        <v>2059</v>
      </c>
      <c r="M283" s="23" t="s">
        <v>2059</v>
      </c>
      <c r="O283" s="3" t="s">
        <v>1427</v>
      </c>
      <c r="P283" t="s">
        <v>2159</v>
      </c>
      <c r="Q283" s="3" t="s">
        <v>1538</v>
      </c>
      <c r="R283" s="3" t="s">
        <v>1707</v>
      </c>
    </row>
    <row r="284" spans="1:19" x14ac:dyDescent="0.25">
      <c r="A284" s="22">
        <v>1169</v>
      </c>
      <c r="B284" t="s">
        <v>485</v>
      </c>
      <c r="C284" t="s">
        <v>743</v>
      </c>
      <c r="D284"/>
      <c r="E284" t="s">
        <v>390</v>
      </c>
      <c r="F284" s="3" t="s">
        <v>371</v>
      </c>
      <c r="G284" t="s">
        <v>1933</v>
      </c>
      <c r="H284" t="s">
        <v>1021</v>
      </c>
      <c r="K284" t="s">
        <v>1242</v>
      </c>
      <c r="L284" s="23" t="s">
        <v>2060</v>
      </c>
      <c r="M284" s="23" t="s">
        <v>2060</v>
      </c>
      <c r="P284" t="s">
        <v>2167</v>
      </c>
      <c r="Q284" s="3" t="s">
        <v>1538</v>
      </c>
      <c r="R284" s="3" t="s">
        <v>1708</v>
      </c>
    </row>
    <row r="285" spans="1:19" x14ac:dyDescent="0.25">
      <c r="A285" s="22">
        <v>1170</v>
      </c>
      <c r="B285" t="s">
        <v>485</v>
      </c>
      <c r="C285" t="s">
        <v>744</v>
      </c>
      <c r="D285"/>
      <c r="E285" t="s">
        <v>390</v>
      </c>
      <c r="F285" s="3" t="s">
        <v>371</v>
      </c>
      <c r="G285" t="s">
        <v>1933</v>
      </c>
      <c r="H285" t="s">
        <v>1022</v>
      </c>
      <c r="K285" t="s">
        <v>1243</v>
      </c>
      <c r="L285" s="23" t="s">
        <v>2061</v>
      </c>
      <c r="M285" s="23" t="s">
        <v>2061</v>
      </c>
      <c r="P285" t="s">
        <v>2174</v>
      </c>
      <c r="R285" s="3" t="s">
        <v>1709</v>
      </c>
    </row>
    <row r="286" spans="1:19" x14ac:dyDescent="0.25">
      <c r="A286" s="22">
        <v>1171</v>
      </c>
      <c r="B286" t="s">
        <v>485</v>
      </c>
      <c r="C286" t="s">
        <v>745</v>
      </c>
      <c r="D286"/>
      <c r="E286" t="s">
        <v>390</v>
      </c>
      <c r="F286" s="3" t="s">
        <v>371</v>
      </c>
      <c r="G286" t="s">
        <v>1933</v>
      </c>
      <c r="H286" t="s">
        <v>1023</v>
      </c>
      <c r="K286" t="s">
        <v>1243</v>
      </c>
      <c r="L286" s="23" t="s">
        <v>2061</v>
      </c>
      <c r="M286" s="23" t="s">
        <v>2061</v>
      </c>
      <c r="P286" t="s">
        <v>2164</v>
      </c>
      <c r="R286" s="3" t="s">
        <v>1710</v>
      </c>
    </row>
    <row r="287" spans="1:19" x14ac:dyDescent="0.25">
      <c r="A287" s="22">
        <v>1172</v>
      </c>
      <c r="B287" t="s">
        <v>485</v>
      </c>
      <c r="C287" t="s">
        <v>746</v>
      </c>
      <c r="D287"/>
      <c r="E287" t="s">
        <v>390</v>
      </c>
      <c r="F287" s="3" t="s">
        <v>371</v>
      </c>
      <c r="G287" t="s">
        <v>1933</v>
      </c>
      <c r="H287" t="s">
        <v>1024</v>
      </c>
      <c r="K287" t="s">
        <v>1244</v>
      </c>
      <c r="L287" s="23" t="s">
        <v>2062</v>
      </c>
      <c r="M287" s="23" t="s">
        <v>2062</v>
      </c>
      <c r="O287" s="3" t="s">
        <v>1428</v>
      </c>
      <c r="P287" t="s">
        <v>2175</v>
      </c>
      <c r="Q287" s="3" t="s">
        <v>1538</v>
      </c>
      <c r="R287" s="3" t="s">
        <v>1711</v>
      </c>
    </row>
    <row r="288" spans="1:19" ht="30" x14ac:dyDescent="0.25">
      <c r="A288" s="22">
        <v>1173</v>
      </c>
      <c r="B288" t="s">
        <v>485</v>
      </c>
      <c r="C288" t="s">
        <v>747</v>
      </c>
      <c r="D288"/>
      <c r="E288" t="s">
        <v>390</v>
      </c>
      <c r="F288" s="3" t="s">
        <v>371</v>
      </c>
      <c r="G288" t="s">
        <v>1933</v>
      </c>
      <c r="H288" t="s">
        <v>1025</v>
      </c>
      <c r="K288" t="s">
        <v>1245</v>
      </c>
      <c r="L288" s="23" t="s">
        <v>2063</v>
      </c>
      <c r="M288" s="23" t="s">
        <v>2063</v>
      </c>
      <c r="O288" s="3" t="s">
        <v>1429</v>
      </c>
      <c r="P288" t="s">
        <v>1932</v>
      </c>
      <c r="R288" s="3" t="s">
        <v>1712</v>
      </c>
    </row>
    <row r="289" spans="1:19" x14ac:dyDescent="0.25">
      <c r="A289" s="22">
        <v>1174</v>
      </c>
      <c r="B289" t="s">
        <v>485</v>
      </c>
      <c r="C289" t="s">
        <v>748</v>
      </c>
      <c r="D289"/>
      <c r="E289" t="s">
        <v>390</v>
      </c>
      <c r="F289" s="3" t="s">
        <v>371</v>
      </c>
      <c r="G289" t="s">
        <v>1933</v>
      </c>
      <c r="H289" t="s">
        <v>1026</v>
      </c>
      <c r="K289" t="s">
        <v>1246</v>
      </c>
      <c r="L289" s="23" t="s">
        <v>2064</v>
      </c>
      <c r="M289" s="23" t="s">
        <v>2064</v>
      </c>
      <c r="O289" s="3" t="s">
        <v>1430</v>
      </c>
      <c r="P289" t="s">
        <v>2178</v>
      </c>
      <c r="R289" s="3" t="s">
        <v>1713</v>
      </c>
    </row>
    <row r="290" spans="1:19" ht="30" x14ac:dyDescent="0.25">
      <c r="A290" s="22">
        <v>1175</v>
      </c>
      <c r="B290" t="s">
        <v>485</v>
      </c>
      <c r="C290" t="s">
        <v>749</v>
      </c>
      <c r="D290"/>
      <c r="E290" t="s">
        <v>390</v>
      </c>
      <c r="F290" s="3" t="s">
        <v>371</v>
      </c>
      <c r="G290" t="s">
        <v>1933</v>
      </c>
      <c r="H290" t="s">
        <v>1027</v>
      </c>
      <c r="K290" t="s">
        <v>1247</v>
      </c>
      <c r="L290" s="23" t="s">
        <v>2065</v>
      </c>
      <c r="M290" s="23" t="s">
        <v>2065</v>
      </c>
      <c r="O290" s="3" t="s">
        <v>1431</v>
      </c>
      <c r="P290" t="s">
        <v>2155</v>
      </c>
      <c r="R290" s="3" t="s">
        <v>1714</v>
      </c>
    </row>
    <row r="291" spans="1:19" ht="30" x14ac:dyDescent="0.25">
      <c r="A291" s="22">
        <v>1176</v>
      </c>
      <c r="B291" t="s">
        <v>485</v>
      </c>
      <c r="C291" t="s">
        <v>750</v>
      </c>
      <c r="D291"/>
      <c r="E291" t="s">
        <v>390</v>
      </c>
      <c r="F291" s="3" t="s">
        <v>371</v>
      </c>
      <c r="G291" t="s">
        <v>1933</v>
      </c>
      <c r="H291" t="s">
        <v>1028</v>
      </c>
      <c r="K291" t="s">
        <v>1247</v>
      </c>
      <c r="L291" s="23" t="s">
        <v>2065</v>
      </c>
      <c r="M291" s="23" t="s">
        <v>2065</v>
      </c>
      <c r="O291" s="3" t="s">
        <v>1432</v>
      </c>
      <c r="P291" t="s">
        <v>2155</v>
      </c>
      <c r="R291" s="3" t="s">
        <v>1715</v>
      </c>
    </row>
    <row r="292" spans="1:19" ht="30" x14ac:dyDescent="0.25">
      <c r="A292" s="22">
        <v>1177</v>
      </c>
      <c r="B292" t="s">
        <v>485</v>
      </c>
      <c r="C292" t="s">
        <v>751</v>
      </c>
      <c r="D292"/>
      <c r="E292" t="s">
        <v>390</v>
      </c>
      <c r="F292" s="3" t="s">
        <v>371</v>
      </c>
      <c r="G292" t="s">
        <v>1933</v>
      </c>
      <c r="H292" t="s">
        <v>1029</v>
      </c>
      <c r="K292" t="s">
        <v>1248</v>
      </c>
      <c r="L292" s="23" t="s">
        <v>2066</v>
      </c>
      <c r="M292" s="23" t="s">
        <v>2066</v>
      </c>
      <c r="O292" s="3" t="s">
        <v>1433</v>
      </c>
      <c r="P292" t="s">
        <v>2176</v>
      </c>
      <c r="R292" s="3" t="s">
        <v>1716</v>
      </c>
    </row>
    <row r="293" spans="1:19" x14ac:dyDescent="0.25">
      <c r="A293" s="22">
        <v>1178</v>
      </c>
      <c r="B293" t="s">
        <v>485</v>
      </c>
      <c r="C293" t="s">
        <v>752</v>
      </c>
      <c r="D293"/>
      <c r="E293" t="s">
        <v>390</v>
      </c>
      <c r="F293" s="3" t="s">
        <v>371</v>
      </c>
      <c r="G293" t="s">
        <v>1933</v>
      </c>
      <c r="H293" t="s">
        <v>1030</v>
      </c>
      <c r="K293" t="s">
        <v>1248</v>
      </c>
      <c r="L293" s="23" t="s">
        <v>2066</v>
      </c>
      <c r="M293" s="23" t="s">
        <v>2066</v>
      </c>
      <c r="O293" s="3" t="s">
        <v>1434</v>
      </c>
      <c r="P293" t="s">
        <v>2176</v>
      </c>
      <c r="R293" s="3" t="s">
        <v>1717</v>
      </c>
    </row>
    <row r="294" spans="1:19" ht="30" x14ac:dyDescent="0.25">
      <c r="A294" s="22">
        <v>1179</v>
      </c>
      <c r="B294" t="s">
        <v>485</v>
      </c>
      <c r="C294" t="s">
        <v>753</v>
      </c>
      <c r="D294"/>
      <c r="E294" t="s">
        <v>390</v>
      </c>
      <c r="F294" s="3" t="s">
        <v>371</v>
      </c>
      <c r="G294" t="s">
        <v>1933</v>
      </c>
      <c r="H294" t="s">
        <v>1031</v>
      </c>
      <c r="K294" t="s">
        <v>1248</v>
      </c>
      <c r="L294" s="23" t="s">
        <v>2066</v>
      </c>
      <c r="M294" s="23" t="s">
        <v>2066</v>
      </c>
      <c r="O294" s="3" t="s">
        <v>1435</v>
      </c>
      <c r="P294" t="s">
        <v>2171</v>
      </c>
      <c r="R294" s="3" t="s">
        <v>1718</v>
      </c>
    </row>
    <row r="295" spans="1:19" x14ac:dyDescent="0.25">
      <c r="A295" s="22">
        <v>1180</v>
      </c>
      <c r="B295" t="s">
        <v>485</v>
      </c>
      <c r="C295" t="s">
        <v>754</v>
      </c>
      <c r="D295"/>
      <c r="E295" t="s">
        <v>390</v>
      </c>
      <c r="F295" s="3" t="s">
        <v>371</v>
      </c>
      <c r="G295" t="s">
        <v>1933</v>
      </c>
      <c r="H295" t="s">
        <v>1032</v>
      </c>
      <c r="K295" t="s">
        <v>1249</v>
      </c>
      <c r="L295" s="23" t="s">
        <v>2067</v>
      </c>
      <c r="M295" s="23" t="s">
        <v>2067</v>
      </c>
      <c r="P295" t="s">
        <v>2179</v>
      </c>
      <c r="Q295" s="3" t="s">
        <v>1538</v>
      </c>
      <c r="R295" s="3" t="s">
        <v>1719</v>
      </c>
      <c r="S295" s="3" t="s">
        <v>1760</v>
      </c>
    </row>
    <row r="296" spans="1:19" x14ac:dyDescent="0.25">
      <c r="A296" s="22">
        <v>1181</v>
      </c>
      <c r="B296" t="s">
        <v>485</v>
      </c>
      <c r="C296" t="s">
        <v>755</v>
      </c>
      <c r="D296"/>
      <c r="E296" t="s">
        <v>390</v>
      </c>
      <c r="F296" s="3" t="s">
        <v>371</v>
      </c>
      <c r="G296" t="s">
        <v>1933</v>
      </c>
      <c r="H296" t="s">
        <v>1033</v>
      </c>
      <c r="K296" t="s">
        <v>1249</v>
      </c>
      <c r="L296" s="23" t="s">
        <v>2067</v>
      </c>
      <c r="M296" s="23" t="s">
        <v>2067</v>
      </c>
      <c r="P296" t="s">
        <v>2180</v>
      </c>
      <c r="S296" s="3" t="s">
        <v>1760</v>
      </c>
    </row>
    <row r="297" spans="1:19" x14ac:dyDescent="0.25">
      <c r="A297" s="22">
        <v>1182</v>
      </c>
      <c r="B297" t="s">
        <v>485</v>
      </c>
      <c r="C297" t="s">
        <v>756</v>
      </c>
      <c r="D297"/>
      <c r="E297" t="s">
        <v>390</v>
      </c>
      <c r="F297" s="3" t="s">
        <v>371</v>
      </c>
      <c r="G297" t="s">
        <v>1933</v>
      </c>
      <c r="H297" t="s">
        <v>1034</v>
      </c>
      <c r="K297" t="s">
        <v>1250</v>
      </c>
      <c r="L297" s="23" t="s">
        <v>2068</v>
      </c>
      <c r="M297" s="23" t="s">
        <v>2068</v>
      </c>
      <c r="O297" s="3" t="s">
        <v>1436</v>
      </c>
      <c r="P297" t="s">
        <v>2156</v>
      </c>
      <c r="Q297" s="3" t="s">
        <v>1538</v>
      </c>
      <c r="R297" s="3" t="s">
        <v>1720</v>
      </c>
    </row>
    <row r="298" spans="1:19" x14ac:dyDescent="0.25">
      <c r="A298" s="22">
        <v>1183</v>
      </c>
      <c r="B298" t="s">
        <v>485</v>
      </c>
      <c r="C298" t="s">
        <v>757</v>
      </c>
      <c r="D298"/>
      <c r="E298" t="s">
        <v>390</v>
      </c>
      <c r="F298" s="3" t="s">
        <v>371</v>
      </c>
      <c r="G298" t="s">
        <v>1933</v>
      </c>
      <c r="H298" t="s">
        <v>1035</v>
      </c>
      <c r="K298">
        <v>1976</v>
      </c>
      <c r="L298" s="23" t="s">
        <v>2121</v>
      </c>
      <c r="M298" s="23" t="s">
        <v>2139</v>
      </c>
      <c r="O298" s="3" t="s">
        <v>1437</v>
      </c>
      <c r="P298" t="s">
        <v>2163</v>
      </c>
      <c r="Q298" s="3" t="s">
        <v>1538</v>
      </c>
      <c r="R298" s="3" t="s">
        <v>1721</v>
      </c>
    </row>
    <row r="299" spans="1:19" x14ac:dyDescent="0.25">
      <c r="A299" s="22">
        <v>1184</v>
      </c>
      <c r="B299" t="s">
        <v>485</v>
      </c>
      <c r="C299" t="s">
        <v>758</v>
      </c>
      <c r="D299"/>
      <c r="E299" t="s">
        <v>390</v>
      </c>
      <c r="F299" s="3" t="s">
        <v>371</v>
      </c>
      <c r="G299" t="s">
        <v>1933</v>
      </c>
      <c r="H299" t="s">
        <v>1036</v>
      </c>
      <c r="K299">
        <v>1976</v>
      </c>
      <c r="L299" s="23" t="s">
        <v>2121</v>
      </c>
      <c r="M299" s="23" t="s">
        <v>2139</v>
      </c>
      <c r="O299" s="3" t="s">
        <v>1438</v>
      </c>
      <c r="P299" t="s">
        <v>2163</v>
      </c>
      <c r="R299" s="3" t="s">
        <v>1722</v>
      </c>
    </row>
    <row r="300" spans="1:19" x14ac:dyDescent="0.25">
      <c r="A300" s="22">
        <v>1185</v>
      </c>
      <c r="B300" t="s">
        <v>485</v>
      </c>
      <c r="C300" t="s">
        <v>759</v>
      </c>
      <c r="D300"/>
      <c r="E300" t="s">
        <v>390</v>
      </c>
      <c r="F300" s="3" t="s">
        <v>371</v>
      </c>
      <c r="G300" t="s">
        <v>1933</v>
      </c>
      <c r="H300" t="s">
        <v>1037</v>
      </c>
      <c r="K300">
        <v>1976</v>
      </c>
      <c r="L300" s="23" t="s">
        <v>2121</v>
      </c>
      <c r="M300" s="23" t="s">
        <v>2139</v>
      </c>
      <c r="P300" t="s">
        <v>1932</v>
      </c>
      <c r="Q300" s="3" t="s">
        <v>1537</v>
      </c>
      <c r="R300" s="3" t="s">
        <v>1723</v>
      </c>
    </row>
    <row r="301" spans="1:19" x14ac:dyDescent="0.25">
      <c r="A301" s="22">
        <v>1186</v>
      </c>
      <c r="B301" t="s">
        <v>485</v>
      </c>
      <c r="C301"/>
      <c r="D301"/>
      <c r="E301" t="s">
        <v>1932</v>
      </c>
      <c r="F301" s="3" t="s">
        <v>1932</v>
      </c>
      <c r="G301" t="s">
        <v>1932</v>
      </c>
      <c r="H301" t="s">
        <v>1038</v>
      </c>
      <c r="K301">
        <v>1976</v>
      </c>
      <c r="L301" s="23" t="s">
        <v>2121</v>
      </c>
      <c r="M301" s="23" t="s">
        <v>2139</v>
      </c>
      <c r="O301" s="3" t="s">
        <v>1439</v>
      </c>
      <c r="P301" t="s">
        <v>2181</v>
      </c>
      <c r="Q301" s="3" t="s">
        <v>1538</v>
      </c>
      <c r="R301" s="3" t="s">
        <v>1724</v>
      </c>
    </row>
    <row r="302" spans="1:19" x14ac:dyDescent="0.25">
      <c r="A302" s="22">
        <v>1186</v>
      </c>
      <c r="B302" t="s">
        <v>1930</v>
      </c>
      <c r="C302" t="s">
        <v>1878</v>
      </c>
      <c r="D302"/>
      <c r="E302" t="s">
        <v>390</v>
      </c>
      <c r="F302" s="3" t="s">
        <v>371</v>
      </c>
      <c r="G302" t="s">
        <v>1933</v>
      </c>
      <c r="H302"/>
      <c r="K302"/>
      <c r="L302" s="23" t="s">
        <v>1932</v>
      </c>
      <c r="M302" s="23" t="s">
        <v>1932</v>
      </c>
      <c r="P302" t="s">
        <v>1932</v>
      </c>
    </row>
    <row r="303" spans="1:19" x14ac:dyDescent="0.25">
      <c r="A303" s="22">
        <v>1186</v>
      </c>
      <c r="B303" t="s">
        <v>1930</v>
      </c>
      <c r="C303" t="s">
        <v>1879</v>
      </c>
      <c r="D303"/>
      <c r="E303" t="s">
        <v>390</v>
      </c>
      <c r="F303" s="3" t="s">
        <v>371</v>
      </c>
      <c r="G303" t="s">
        <v>1933</v>
      </c>
      <c r="H303"/>
      <c r="K303"/>
      <c r="L303" s="23" t="s">
        <v>1932</v>
      </c>
      <c r="M303" s="23" t="s">
        <v>1932</v>
      </c>
      <c r="P303" t="s">
        <v>1932</v>
      </c>
    </row>
    <row r="304" spans="1:19" ht="30" x14ac:dyDescent="0.25">
      <c r="A304" s="22">
        <v>1187</v>
      </c>
      <c r="B304" t="s">
        <v>485</v>
      </c>
      <c r="C304" t="s">
        <v>760</v>
      </c>
      <c r="D304"/>
      <c r="E304" t="s">
        <v>390</v>
      </c>
      <c r="F304" s="3" t="s">
        <v>371</v>
      </c>
      <c r="G304" t="s">
        <v>1933</v>
      </c>
      <c r="H304" t="s">
        <v>1039</v>
      </c>
      <c r="K304">
        <v>1976</v>
      </c>
      <c r="L304" s="23" t="s">
        <v>2121</v>
      </c>
      <c r="M304" s="23" t="s">
        <v>2139</v>
      </c>
      <c r="O304" s="3" t="s">
        <v>1440</v>
      </c>
      <c r="P304" t="s">
        <v>2175</v>
      </c>
      <c r="R304" s="3" t="s">
        <v>1725</v>
      </c>
      <c r="S304" s="3" t="s">
        <v>1761</v>
      </c>
    </row>
    <row r="305" spans="1:19" x14ac:dyDescent="0.25">
      <c r="A305" s="22">
        <v>1188</v>
      </c>
      <c r="B305" t="s">
        <v>485</v>
      </c>
      <c r="C305" t="s">
        <v>761</v>
      </c>
      <c r="D305"/>
      <c r="E305" t="s">
        <v>390</v>
      </c>
      <c r="F305" s="3" t="s">
        <v>371</v>
      </c>
      <c r="G305" t="s">
        <v>1933</v>
      </c>
      <c r="H305" t="s">
        <v>1040</v>
      </c>
      <c r="K305" t="s">
        <v>1251</v>
      </c>
      <c r="L305" s="23" t="s">
        <v>2069</v>
      </c>
      <c r="M305" s="23" t="s">
        <v>2069</v>
      </c>
      <c r="O305" s="3" t="s">
        <v>1441</v>
      </c>
      <c r="P305" t="s">
        <v>2175</v>
      </c>
      <c r="R305" s="3" t="s">
        <v>1726</v>
      </c>
    </row>
    <row r="306" spans="1:19" x14ac:dyDescent="0.25">
      <c r="A306" s="22">
        <v>1189</v>
      </c>
      <c r="B306" t="s">
        <v>485</v>
      </c>
      <c r="C306" t="s">
        <v>762</v>
      </c>
      <c r="D306"/>
      <c r="E306" t="s">
        <v>390</v>
      </c>
      <c r="F306" s="3" t="s">
        <v>371</v>
      </c>
      <c r="G306" t="s">
        <v>1933</v>
      </c>
      <c r="H306" t="s">
        <v>1041</v>
      </c>
      <c r="K306">
        <v>1976</v>
      </c>
      <c r="L306" s="23" t="s">
        <v>2121</v>
      </c>
      <c r="M306" s="23" t="s">
        <v>2139</v>
      </c>
      <c r="P306" t="s">
        <v>2175</v>
      </c>
    </row>
    <row r="307" spans="1:19" ht="30" x14ac:dyDescent="0.25">
      <c r="A307" s="22">
        <v>1190</v>
      </c>
      <c r="B307" t="s">
        <v>485</v>
      </c>
      <c r="C307"/>
      <c r="D307"/>
      <c r="E307" t="s">
        <v>1932</v>
      </c>
      <c r="F307" s="3" t="s">
        <v>1932</v>
      </c>
      <c r="G307" t="s">
        <v>1932</v>
      </c>
      <c r="H307" t="s">
        <v>1042</v>
      </c>
      <c r="K307" t="s">
        <v>1252</v>
      </c>
      <c r="L307" s="23" t="s">
        <v>2070</v>
      </c>
      <c r="M307" s="23" t="s">
        <v>2070</v>
      </c>
      <c r="O307" s="3" t="s">
        <v>1442</v>
      </c>
      <c r="P307" t="s">
        <v>2175</v>
      </c>
      <c r="Q307" s="3" t="s">
        <v>1541</v>
      </c>
    </row>
    <row r="308" spans="1:19" x14ac:dyDescent="0.25">
      <c r="A308" s="22">
        <v>1190</v>
      </c>
      <c r="B308" t="s">
        <v>1930</v>
      </c>
      <c r="C308" t="s">
        <v>1880</v>
      </c>
      <c r="D308"/>
      <c r="E308" t="s">
        <v>390</v>
      </c>
      <c r="F308" s="3" t="s">
        <v>371</v>
      </c>
      <c r="G308" t="s">
        <v>1933</v>
      </c>
      <c r="H308"/>
      <c r="K308"/>
      <c r="L308" s="23" t="s">
        <v>1932</v>
      </c>
      <c r="M308" s="23" t="s">
        <v>1932</v>
      </c>
      <c r="P308" t="s">
        <v>1932</v>
      </c>
    </row>
    <row r="309" spans="1:19" x14ac:dyDescent="0.25">
      <c r="A309" s="22">
        <v>1190</v>
      </c>
      <c r="B309" t="s">
        <v>1930</v>
      </c>
      <c r="C309" t="s">
        <v>1881</v>
      </c>
      <c r="D309"/>
      <c r="E309" t="s">
        <v>390</v>
      </c>
      <c r="F309" s="3" t="s">
        <v>371</v>
      </c>
      <c r="G309" t="s">
        <v>1933</v>
      </c>
      <c r="H309"/>
      <c r="K309"/>
      <c r="L309" s="23" t="s">
        <v>1932</v>
      </c>
      <c r="M309" s="23" t="s">
        <v>1932</v>
      </c>
      <c r="P309" t="s">
        <v>1932</v>
      </c>
    </row>
    <row r="310" spans="1:19" x14ac:dyDescent="0.25">
      <c r="A310" s="22">
        <v>1191</v>
      </c>
      <c r="B310" t="s">
        <v>485</v>
      </c>
      <c r="C310" t="s">
        <v>763</v>
      </c>
      <c r="D310"/>
      <c r="E310" t="s">
        <v>390</v>
      </c>
      <c r="F310" s="3" t="s">
        <v>371</v>
      </c>
      <c r="G310" t="s">
        <v>1933</v>
      </c>
      <c r="H310" t="s">
        <v>1043</v>
      </c>
      <c r="K310" t="s">
        <v>1253</v>
      </c>
      <c r="L310" s="23" t="s">
        <v>2071</v>
      </c>
      <c r="M310" s="23" t="s">
        <v>2071</v>
      </c>
      <c r="P310" t="s">
        <v>2175</v>
      </c>
    </row>
    <row r="311" spans="1:19" ht="30" x14ac:dyDescent="0.25">
      <c r="A311" s="22">
        <v>1192</v>
      </c>
      <c r="B311" t="s">
        <v>485</v>
      </c>
      <c r="C311" t="s">
        <v>764</v>
      </c>
      <c r="D311"/>
      <c r="E311" t="s">
        <v>390</v>
      </c>
      <c r="F311" s="3" t="s">
        <v>371</v>
      </c>
      <c r="G311" t="s">
        <v>1933</v>
      </c>
      <c r="H311" t="s">
        <v>1044</v>
      </c>
      <c r="K311" t="s">
        <v>1254</v>
      </c>
      <c r="L311" s="23" t="s">
        <v>2072</v>
      </c>
      <c r="M311" s="23" t="s">
        <v>2072</v>
      </c>
      <c r="O311" s="3" t="s">
        <v>1443</v>
      </c>
      <c r="P311" t="s">
        <v>2164</v>
      </c>
      <c r="Q311" s="3" t="s">
        <v>1542</v>
      </c>
    </row>
    <row r="312" spans="1:19" ht="30" x14ac:dyDescent="0.25">
      <c r="A312" s="22">
        <v>1193</v>
      </c>
      <c r="B312" t="s">
        <v>485</v>
      </c>
      <c r="C312" t="s">
        <v>765</v>
      </c>
      <c r="D312"/>
      <c r="E312" t="s">
        <v>390</v>
      </c>
      <c r="F312" s="3" t="s">
        <v>371</v>
      </c>
      <c r="G312" t="s">
        <v>1933</v>
      </c>
      <c r="H312" t="s">
        <v>1045</v>
      </c>
      <c r="K312" t="s">
        <v>1254</v>
      </c>
      <c r="L312" s="23" t="s">
        <v>2072</v>
      </c>
      <c r="M312" s="23" t="s">
        <v>2072</v>
      </c>
      <c r="O312" s="3" t="s">
        <v>1443</v>
      </c>
      <c r="P312" t="s">
        <v>2164</v>
      </c>
      <c r="Q312" s="3" t="s">
        <v>1543</v>
      </c>
    </row>
    <row r="313" spans="1:19" ht="30" x14ac:dyDescent="0.25">
      <c r="A313" s="22">
        <v>1194</v>
      </c>
      <c r="B313" t="s">
        <v>485</v>
      </c>
      <c r="C313" t="s">
        <v>766</v>
      </c>
      <c r="D313"/>
      <c r="E313" t="s">
        <v>390</v>
      </c>
      <c r="F313" s="3" t="s">
        <v>371</v>
      </c>
      <c r="G313" t="s">
        <v>1933</v>
      </c>
      <c r="H313" t="s">
        <v>1045</v>
      </c>
      <c r="K313" t="s">
        <v>1254</v>
      </c>
      <c r="L313" s="23" t="s">
        <v>2072</v>
      </c>
      <c r="M313" s="23" t="s">
        <v>2072</v>
      </c>
      <c r="O313" s="3" t="s">
        <v>1444</v>
      </c>
      <c r="P313" t="s">
        <v>2164</v>
      </c>
      <c r="Q313" s="3" t="s">
        <v>1542</v>
      </c>
    </row>
    <row r="314" spans="1:19" ht="45" x14ac:dyDescent="0.25">
      <c r="A314" s="22">
        <v>1195</v>
      </c>
      <c r="B314" t="s">
        <v>485</v>
      </c>
      <c r="C314" t="s">
        <v>767</v>
      </c>
      <c r="D314"/>
      <c r="E314" t="s">
        <v>390</v>
      </c>
      <c r="F314" s="3" t="s">
        <v>371</v>
      </c>
      <c r="G314" t="s">
        <v>1933</v>
      </c>
      <c r="H314" t="s">
        <v>1041</v>
      </c>
      <c r="K314" t="s">
        <v>1255</v>
      </c>
      <c r="L314" s="23" t="s">
        <v>2121</v>
      </c>
      <c r="M314" s="23" t="s">
        <v>2139</v>
      </c>
      <c r="O314" s="3" t="s">
        <v>1445</v>
      </c>
      <c r="P314" t="s">
        <v>2175</v>
      </c>
      <c r="S314" s="3" t="s">
        <v>1762</v>
      </c>
    </row>
    <row r="315" spans="1:19" x14ac:dyDescent="0.25">
      <c r="A315" s="22">
        <v>1196</v>
      </c>
      <c r="B315" t="s">
        <v>485</v>
      </c>
      <c r="C315" t="s">
        <v>768</v>
      </c>
      <c r="D315"/>
      <c r="E315" t="s">
        <v>390</v>
      </c>
      <c r="F315" s="3" t="s">
        <v>371</v>
      </c>
      <c r="G315" t="s">
        <v>1933</v>
      </c>
      <c r="H315" t="s">
        <v>1046</v>
      </c>
      <c r="K315" t="s">
        <v>1256</v>
      </c>
      <c r="L315" s="23" t="s">
        <v>2073</v>
      </c>
      <c r="M315" s="23" t="s">
        <v>2073</v>
      </c>
      <c r="P315" t="s">
        <v>2175</v>
      </c>
    </row>
    <row r="316" spans="1:19" x14ac:dyDescent="0.25">
      <c r="A316" s="22">
        <v>1197</v>
      </c>
      <c r="B316" t="s">
        <v>485</v>
      </c>
      <c r="C316" t="s">
        <v>769</v>
      </c>
      <c r="D316"/>
      <c r="E316" t="s">
        <v>390</v>
      </c>
      <c r="F316" s="3" t="s">
        <v>371</v>
      </c>
      <c r="G316" t="s">
        <v>1933</v>
      </c>
      <c r="H316" t="s">
        <v>1047</v>
      </c>
      <c r="K316" t="s">
        <v>1257</v>
      </c>
      <c r="L316" s="23" t="s">
        <v>2074</v>
      </c>
      <c r="M316" s="23" t="s">
        <v>2075</v>
      </c>
      <c r="P316" t="s">
        <v>2175</v>
      </c>
    </row>
    <row r="317" spans="1:19" x14ac:dyDescent="0.25">
      <c r="A317" s="22">
        <v>1198</v>
      </c>
      <c r="B317" t="s">
        <v>485</v>
      </c>
      <c r="C317"/>
      <c r="D317"/>
      <c r="E317" t="s">
        <v>1932</v>
      </c>
      <c r="F317" s="3" t="s">
        <v>1932</v>
      </c>
      <c r="G317" t="s">
        <v>1932</v>
      </c>
      <c r="H317" t="s">
        <v>1048</v>
      </c>
      <c r="K317" t="s">
        <v>1258</v>
      </c>
      <c r="L317" s="23" t="s">
        <v>2076</v>
      </c>
      <c r="M317" s="23" t="s">
        <v>2076</v>
      </c>
      <c r="O317" s="3" t="s">
        <v>1446</v>
      </c>
      <c r="P317" t="s">
        <v>2182</v>
      </c>
      <c r="Q317" s="3" t="s">
        <v>1538</v>
      </c>
    </row>
    <row r="318" spans="1:19" x14ac:dyDescent="0.25">
      <c r="A318" s="22">
        <v>1198</v>
      </c>
      <c r="B318" t="s">
        <v>1930</v>
      </c>
      <c r="C318" t="s">
        <v>1882</v>
      </c>
      <c r="D318"/>
      <c r="E318" t="s">
        <v>390</v>
      </c>
      <c r="F318" s="3" t="s">
        <v>371</v>
      </c>
      <c r="G318" t="s">
        <v>1933</v>
      </c>
      <c r="H318"/>
      <c r="K318"/>
      <c r="L318" s="23" t="s">
        <v>1932</v>
      </c>
      <c r="M318" s="23" t="s">
        <v>1932</v>
      </c>
      <c r="P318" t="s">
        <v>1932</v>
      </c>
    </row>
    <row r="319" spans="1:19" x14ac:dyDescent="0.25">
      <c r="A319" s="22">
        <v>1198</v>
      </c>
      <c r="B319" t="s">
        <v>1930</v>
      </c>
      <c r="C319" t="s">
        <v>1883</v>
      </c>
      <c r="D319"/>
      <c r="E319" t="s">
        <v>390</v>
      </c>
      <c r="F319" s="3" t="s">
        <v>371</v>
      </c>
      <c r="G319" t="s">
        <v>1933</v>
      </c>
      <c r="H319"/>
      <c r="K319"/>
      <c r="L319" s="23" t="s">
        <v>1932</v>
      </c>
      <c r="M319" s="23" t="s">
        <v>1932</v>
      </c>
      <c r="P319" t="s">
        <v>1932</v>
      </c>
    </row>
    <row r="320" spans="1:19" x14ac:dyDescent="0.25">
      <c r="A320" s="22">
        <v>1199</v>
      </c>
      <c r="B320" t="s">
        <v>485</v>
      </c>
      <c r="C320" t="s">
        <v>770</v>
      </c>
      <c r="D320"/>
      <c r="E320" t="s">
        <v>390</v>
      </c>
      <c r="F320" s="3" t="s">
        <v>371</v>
      </c>
      <c r="G320" t="s">
        <v>1933</v>
      </c>
      <c r="H320" t="s">
        <v>1049</v>
      </c>
      <c r="K320" t="s">
        <v>1259</v>
      </c>
      <c r="L320" s="23" t="s">
        <v>2077</v>
      </c>
      <c r="M320" s="23" t="s">
        <v>2077</v>
      </c>
      <c r="O320" s="3" t="s">
        <v>1447</v>
      </c>
      <c r="P320" t="s">
        <v>2161</v>
      </c>
    </row>
    <row r="321" spans="1:18" x14ac:dyDescent="0.25">
      <c r="A321" s="22">
        <v>1200</v>
      </c>
      <c r="B321" t="s">
        <v>485</v>
      </c>
      <c r="C321" t="s">
        <v>771</v>
      </c>
      <c r="D321"/>
      <c r="E321" t="s">
        <v>390</v>
      </c>
      <c r="F321" s="3" t="s">
        <v>371</v>
      </c>
      <c r="G321" t="s">
        <v>1933</v>
      </c>
      <c r="H321" t="s">
        <v>1050</v>
      </c>
      <c r="K321">
        <v>1977</v>
      </c>
      <c r="L321" s="23" t="s">
        <v>2122</v>
      </c>
      <c r="M321" s="23" t="s">
        <v>2140</v>
      </c>
      <c r="P321" t="s">
        <v>2161</v>
      </c>
    </row>
    <row r="322" spans="1:18" x14ac:dyDescent="0.25">
      <c r="A322" s="22">
        <v>1201</v>
      </c>
      <c r="B322" t="s">
        <v>485</v>
      </c>
      <c r="C322" t="s">
        <v>772</v>
      </c>
      <c r="D322"/>
      <c r="E322" t="s">
        <v>390</v>
      </c>
      <c r="F322" s="3" t="s">
        <v>371</v>
      </c>
      <c r="G322" t="s">
        <v>1933</v>
      </c>
      <c r="H322" t="s">
        <v>1051</v>
      </c>
      <c r="K322">
        <v>1977</v>
      </c>
      <c r="L322" s="23" t="s">
        <v>2122</v>
      </c>
      <c r="M322" s="23" t="s">
        <v>2140</v>
      </c>
      <c r="P322" t="s">
        <v>2161</v>
      </c>
    </row>
    <row r="323" spans="1:18" x14ac:dyDescent="0.25">
      <c r="A323" s="22">
        <v>1202</v>
      </c>
      <c r="B323" t="s">
        <v>485</v>
      </c>
      <c r="C323" t="s">
        <v>773</v>
      </c>
      <c r="D323"/>
      <c r="E323" t="s">
        <v>390</v>
      </c>
      <c r="F323" s="3" t="s">
        <v>371</v>
      </c>
      <c r="G323" t="s">
        <v>1933</v>
      </c>
      <c r="H323" t="s">
        <v>1052</v>
      </c>
      <c r="K323" t="s">
        <v>1260</v>
      </c>
      <c r="L323" s="23" t="s">
        <v>2078</v>
      </c>
      <c r="M323" s="23" t="s">
        <v>2079</v>
      </c>
      <c r="O323" s="3" t="s">
        <v>1448</v>
      </c>
      <c r="P323" t="s">
        <v>2163</v>
      </c>
      <c r="R323" s="3" t="s">
        <v>1448</v>
      </c>
    </row>
    <row r="324" spans="1:18" x14ac:dyDescent="0.25">
      <c r="A324" s="22">
        <v>1203</v>
      </c>
      <c r="B324" t="s">
        <v>485</v>
      </c>
      <c r="C324" t="s">
        <v>774</v>
      </c>
      <c r="D324"/>
      <c r="E324" t="s">
        <v>390</v>
      </c>
      <c r="F324" s="3" t="s">
        <v>371</v>
      </c>
      <c r="G324" t="s">
        <v>1933</v>
      </c>
      <c r="H324" t="s">
        <v>1052</v>
      </c>
      <c r="K324" t="s">
        <v>1260</v>
      </c>
      <c r="L324" s="23" t="s">
        <v>2078</v>
      </c>
      <c r="M324" s="23" t="s">
        <v>2079</v>
      </c>
      <c r="O324" s="3" t="s">
        <v>1448</v>
      </c>
      <c r="P324" t="s">
        <v>2163</v>
      </c>
      <c r="R324" s="3" t="s">
        <v>1448</v>
      </c>
    </row>
    <row r="325" spans="1:18" x14ac:dyDescent="0.25">
      <c r="A325" s="22">
        <v>1204</v>
      </c>
      <c r="B325" t="s">
        <v>485</v>
      </c>
      <c r="C325" t="s">
        <v>775</v>
      </c>
      <c r="D325"/>
      <c r="E325" t="s">
        <v>390</v>
      </c>
      <c r="F325" s="3" t="s">
        <v>371</v>
      </c>
      <c r="G325" t="s">
        <v>1933</v>
      </c>
      <c r="H325" t="s">
        <v>1053</v>
      </c>
      <c r="K325" t="s">
        <v>1261</v>
      </c>
      <c r="L325" s="23" t="s">
        <v>2080</v>
      </c>
      <c r="M325" s="23" t="s">
        <v>2080</v>
      </c>
      <c r="O325" s="3" t="s">
        <v>1449</v>
      </c>
      <c r="P325" t="s">
        <v>2183</v>
      </c>
    </row>
    <row r="326" spans="1:18" x14ac:dyDescent="0.25">
      <c r="A326" s="22">
        <v>1205</v>
      </c>
      <c r="B326" t="s">
        <v>485</v>
      </c>
      <c r="C326" t="s">
        <v>776</v>
      </c>
      <c r="D326"/>
      <c r="E326" t="s">
        <v>390</v>
      </c>
      <c r="F326" s="3" t="s">
        <v>371</v>
      </c>
      <c r="G326" t="s">
        <v>1933</v>
      </c>
      <c r="H326" t="s">
        <v>1054</v>
      </c>
      <c r="K326" t="s">
        <v>1261</v>
      </c>
      <c r="L326" s="23" t="s">
        <v>2080</v>
      </c>
      <c r="M326" s="23" t="s">
        <v>2080</v>
      </c>
      <c r="O326" s="3" t="s">
        <v>1449</v>
      </c>
      <c r="P326" t="s">
        <v>2183</v>
      </c>
    </row>
    <row r="327" spans="1:18" x14ac:dyDescent="0.25">
      <c r="A327" s="22">
        <v>1206</v>
      </c>
      <c r="B327" t="s">
        <v>485</v>
      </c>
      <c r="C327" t="s">
        <v>777</v>
      </c>
      <c r="D327"/>
      <c r="E327" t="s">
        <v>390</v>
      </c>
      <c r="F327" s="3" t="s">
        <v>371</v>
      </c>
      <c r="G327" t="s">
        <v>1933</v>
      </c>
      <c r="H327" t="s">
        <v>1055</v>
      </c>
      <c r="K327" t="s">
        <v>1261</v>
      </c>
      <c r="L327" s="23" t="s">
        <v>2080</v>
      </c>
      <c r="M327" s="23" t="s">
        <v>2080</v>
      </c>
      <c r="O327" s="3" t="s">
        <v>1449</v>
      </c>
      <c r="P327" t="s">
        <v>2183</v>
      </c>
    </row>
    <row r="328" spans="1:18" x14ac:dyDescent="0.25">
      <c r="A328" s="22">
        <v>1207</v>
      </c>
      <c r="B328" t="s">
        <v>485</v>
      </c>
      <c r="C328" t="s">
        <v>778</v>
      </c>
      <c r="D328"/>
      <c r="E328" t="s">
        <v>390</v>
      </c>
      <c r="F328" s="3" t="s">
        <v>371</v>
      </c>
      <c r="G328" t="s">
        <v>1933</v>
      </c>
      <c r="H328" t="s">
        <v>1056</v>
      </c>
      <c r="K328" t="s">
        <v>1262</v>
      </c>
      <c r="L328" s="23" t="s">
        <v>2081</v>
      </c>
      <c r="M328" s="23" t="s">
        <v>2081</v>
      </c>
      <c r="O328" s="3" t="s">
        <v>1450</v>
      </c>
      <c r="P328" t="s">
        <v>2161</v>
      </c>
      <c r="Q328" s="3" t="s">
        <v>1538</v>
      </c>
      <c r="R328" s="3" t="s">
        <v>1727</v>
      </c>
    </row>
    <row r="329" spans="1:18" x14ac:dyDescent="0.25">
      <c r="A329" s="22">
        <v>1208</v>
      </c>
      <c r="B329" t="s">
        <v>485</v>
      </c>
      <c r="C329" t="s">
        <v>779</v>
      </c>
      <c r="D329"/>
      <c r="E329" t="s">
        <v>390</v>
      </c>
      <c r="F329" s="3" t="s">
        <v>371</v>
      </c>
      <c r="G329" t="s">
        <v>1933</v>
      </c>
      <c r="H329" t="s">
        <v>1056</v>
      </c>
      <c r="K329" t="s">
        <v>1262</v>
      </c>
      <c r="L329" s="23" t="s">
        <v>2081</v>
      </c>
      <c r="M329" s="23" t="s">
        <v>2081</v>
      </c>
      <c r="O329" s="3" t="s">
        <v>1450</v>
      </c>
      <c r="P329" t="s">
        <v>2161</v>
      </c>
      <c r="Q329" s="3" t="s">
        <v>1538</v>
      </c>
      <c r="R329" s="3" t="s">
        <v>1727</v>
      </c>
    </row>
    <row r="330" spans="1:18" x14ac:dyDescent="0.25">
      <c r="A330" s="22">
        <v>1209</v>
      </c>
      <c r="B330" t="s">
        <v>485</v>
      </c>
      <c r="C330" t="s">
        <v>780</v>
      </c>
      <c r="D330"/>
      <c r="E330" t="s">
        <v>390</v>
      </c>
      <c r="F330" s="3" t="s">
        <v>371</v>
      </c>
      <c r="G330" t="s">
        <v>1933</v>
      </c>
      <c r="H330" t="s">
        <v>1056</v>
      </c>
      <c r="K330" t="s">
        <v>1262</v>
      </c>
      <c r="L330" s="23" t="s">
        <v>2081</v>
      </c>
      <c r="M330" s="23" t="s">
        <v>2081</v>
      </c>
      <c r="O330" s="3" t="s">
        <v>1450</v>
      </c>
      <c r="P330" t="s">
        <v>2161</v>
      </c>
      <c r="Q330" s="3" t="s">
        <v>1538</v>
      </c>
      <c r="R330" s="3" t="s">
        <v>1727</v>
      </c>
    </row>
    <row r="331" spans="1:18" ht="30" x14ac:dyDescent="0.25">
      <c r="A331" s="22">
        <v>1210</v>
      </c>
      <c r="B331" t="s">
        <v>485</v>
      </c>
      <c r="C331" t="s">
        <v>781</v>
      </c>
      <c r="D331"/>
      <c r="E331" t="s">
        <v>390</v>
      </c>
      <c r="F331" s="3" t="s">
        <v>371</v>
      </c>
      <c r="G331" t="s">
        <v>1933</v>
      </c>
      <c r="H331" t="s">
        <v>1057</v>
      </c>
      <c r="K331" t="s">
        <v>1263</v>
      </c>
      <c r="L331" s="23" t="s">
        <v>2082</v>
      </c>
      <c r="M331" s="23" t="s">
        <v>2082</v>
      </c>
      <c r="O331" s="3" t="s">
        <v>1451</v>
      </c>
      <c r="P331" t="s">
        <v>2175</v>
      </c>
    </row>
    <row r="332" spans="1:18" ht="30" x14ac:dyDescent="0.25">
      <c r="A332" s="22">
        <v>1211</v>
      </c>
      <c r="B332" t="s">
        <v>485</v>
      </c>
      <c r="C332" t="s">
        <v>782</v>
      </c>
      <c r="D332"/>
      <c r="E332" t="s">
        <v>390</v>
      </c>
      <c r="F332" s="3" t="s">
        <v>371</v>
      </c>
      <c r="G332" t="s">
        <v>1933</v>
      </c>
      <c r="H332" t="s">
        <v>1058</v>
      </c>
      <c r="K332" t="s">
        <v>1264</v>
      </c>
      <c r="L332" s="23" t="s">
        <v>2082</v>
      </c>
      <c r="M332" s="23" t="s">
        <v>2083</v>
      </c>
      <c r="O332" s="3" t="s">
        <v>1452</v>
      </c>
      <c r="P332" t="s">
        <v>2175</v>
      </c>
    </row>
    <row r="333" spans="1:18" x14ac:dyDescent="0.25">
      <c r="A333" s="22">
        <v>1212</v>
      </c>
      <c r="B333" t="s">
        <v>485</v>
      </c>
      <c r="C333" t="s">
        <v>783</v>
      </c>
      <c r="D333"/>
      <c r="E333" t="s">
        <v>390</v>
      </c>
      <c r="F333" s="3" t="s">
        <v>371</v>
      </c>
      <c r="G333" t="s">
        <v>1933</v>
      </c>
      <c r="H333" t="s">
        <v>1059</v>
      </c>
      <c r="K333" t="s">
        <v>1265</v>
      </c>
      <c r="L333" s="23" t="s">
        <v>2083</v>
      </c>
      <c r="M333" s="23" t="s">
        <v>2083</v>
      </c>
      <c r="O333" s="3" t="s">
        <v>1453</v>
      </c>
      <c r="P333" t="s">
        <v>2175</v>
      </c>
      <c r="R333" s="3" t="s">
        <v>1448</v>
      </c>
    </row>
    <row r="334" spans="1:18" x14ac:dyDescent="0.25">
      <c r="A334" s="22">
        <v>1213</v>
      </c>
      <c r="B334" t="s">
        <v>485</v>
      </c>
      <c r="C334" t="s">
        <v>784</v>
      </c>
      <c r="D334"/>
      <c r="E334" t="s">
        <v>390</v>
      </c>
      <c r="F334" s="3" t="s">
        <v>371</v>
      </c>
      <c r="G334" t="s">
        <v>1933</v>
      </c>
      <c r="H334" t="s">
        <v>1059</v>
      </c>
      <c r="K334" t="s">
        <v>1265</v>
      </c>
      <c r="L334" s="23" t="s">
        <v>2083</v>
      </c>
      <c r="M334" s="23" t="s">
        <v>2083</v>
      </c>
      <c r="O334" s="3" t="s">
        <v>1453</v>
      </c>
      <c r="P334" t="s">
        <v>2175</v>
      </c>
      <c r="R334" s="3" t="s">
        <v>1448</v>
      </c>
    </row>
    <row r="335" spans="1:18" ht="45" x14ac:dyDescent="0.25">
      <c r="A335" s="22">
        <v>1214</v>
      </c>
      <c r="B335" t="s">
        <v>485</v>
      </c>
      <c r="C335" t="s">
        <v>785</v>
      </c>
      <c r="D335"/>
      <c r="E335" t="s">
        <v>390</v>
      </c>
      <c r="F335" s="3" t="s">
        <v>371</v>
      </c>
      <c r="G335" t="s">
        <v>1933</v>
      </c>
      <c r="H335" t="s">
        <v>1060</v>
      </c>
      <c r="K335" t="s">
        <v>1265</v>
      </c>
      <c r="L335" s="23" t="s">
        <v>2083</v>
      </c>
      <c r="M335" s="23" t="s">
        <v>2083</v>
      </c>
      <c r="O335" s="3" t="s">
        <v>1454</v>
      </c>
      <c r="P335" t="s">
        <v>2175</v>
      </c>
    </row>
    <row r="336" spans="1:18" x14ac:dyDescent="0.25">
      <c r="A336" s="22">
        <v>1215</v>
      </c>
      <c r="B336" t="s">
        <v>485</v>
      </c>
      <c r="C336" t="s">
        <v>786</v>
      </c>
      <c r="D336"/>
      <c r="E336" t="s">
        <v>390</v>
      </c>
      <c r="F336" s="3" t="s">
        <v>371</v>
      </c>
      <c r="G336" t="s">
        <v>1933</v>
      </c>
      <c r="H336" t="s">
        <v>1061</v>
      </c>
      <c r="K336" t="s">
        <v>1266</v>
      </c>
      <c r="L336" s="23" t="s">
        <v>2084</v>
      </c>
      <c r="M336" s="23" t="s">
        <v>2084</v>
      </c>
      <c r="P336" t="s">
        <v>2166</v>
      </c>
      <c r="Q336" s="3" t="s">
        <v>1544</v>
      </c>
    </row>
    <row r="337" spans="1:19" x14ac:dyDescent="0.25">
      <c r="A337" s="22">
        <v>1216</v>
      </c>
      <c r="B337" t="s">
        <v>485</v>
      </c>
      <c r="C337" t="s">
        <v>787</v>
      </c>
      <c r="D337"/>
      <c r="E337" t="s">
        <v>390</v>
      </c>
      <c r="F337" s="3" t="s">
        <v>371</v>
      </c>
      <c r="G337" t="s">
        <v>1933</v>
      </c>
      <c r="H337" t="s">
        <v>1062</v>
      </c>
      <c r="K337" t="s">
        <v>1267</v>
      </c>
      <c r="L337" s="23" t="s">
        <v>2085</v>
      </c>
      <c r="M337" s="23" t="s">
        <v>2085</v>
      </c>
      <c r="O337" s="3" t="s">
        <v>1455</v>
      </c>
      <c r="P337" t="s">
        <v>2175</v>
      </c>
    </row>
    <row r="338" spans="1:19" x14ac:dyDescent="0.25">
      <c r="A338" s="22">
        <v>1217</v>
      </c>
      <c r="B338" t="s">
        <v>485</v>
      </c>
      <c r="C338" t="s">
        <v>788</v>
      </c>
      <c r="D338"/>
      <c r="E338" t="s">
        <v>390</v>
      </c>
      <c r="F338" s="3" t="s">
        <v>371</v>
      </c>
      <c r="G338" t="s">
        <v>1933</v>
      </c>
      <c r="H338" t="s">
        <v>1063</v>
      </c>
      <c r="K338" t="s">
        <v>1268</v>
      </c>
      <c r="L338" s="23" t="s">
        <v>2086</v>
      </c>
      <c r="M338" s="23" t="s">
        <v>2086</v>
      </c>
      <c r="O338" s="3" t="s">
        <v>1456</v>
      </c>
      <c r="P338" t="s">
        <v>2155</v>
      </c>
    </row>
    <row r="339" spans="1:19" x14ac:dyDescent="0.25">
      <c r="A339" s="22">
        <v>1218</v>
      </c>
      <c r="B339" t="s">
        <v>485</v>
      </c>
      <c r="C339" t="s">
        <v>789</v>
      </c>
      <c r="D339"/>
      <c r="E339" t="s">
        <v>390</v>
      </c>
      <c r="F339" s="3" t="s">
        <v>371</v>
      </c>
      <c r="G339" t="s">
        <v>1933</v>
      </c>
      <c r="H339" t="s">
        <v>1064</v>
      </c>
      <c r="K339" t="s">
        <v>1269</v>
      </c>
      <c r="L339" s="23" t="s">
        <v>2087</v>
      </c>
      <c r="M339" s="23" t="s">
        <v>2087</v>
      </c>
      <c r="O339" s="3" t="s">
        <v>1457</v>
      </c>
      <c r="P339" t="s">
        <v>2175</v>
      </c>
      <c r="Q339" s="3" t="s">
        <v>1545</v>
      </c>
    </row>
    <row r="340" spans="1:19" ht="30" x14ac:dyDescent="0.25">
      <c r="A340" s="22">
        <v>1219</v>
      </c>
      <c r="B340" t="s">
        <v>485</v>
      </c>
      <c r="C340" t="s">
        <v>790</v>
      </c>
      <c r="D340"/>
      <c r="E340" t="s">
        <v>390</v>
      </c>
      <c r="F340" s="3" t="s">
        <v>371</v>
      </c>
      <c r="G340" t="s">
        <v>1933</v>
      </c>
      <c r="H340" t="s">
        <v>1065</v>
      </c>
      <c r="K340" t="s">
        <v>1270</v>
      </c>
      <c r="L340" s="23" t="s">
        <v>2088</v>
      </c>
      <c r="M340" s="23" t="s">
        <v>2088</v>
      </c>
      <c r="O340" s="3" t="s">
        <v>1458</v>
      </c>
      <c r="P340" t="s">
        <v>2184</v>
      </c>
      <c r="S340" s="3" t="s">
        <v>1763</v>
      </c>
    </row>
    <row r="341" spans="1:19" x14ac:dyDescent="0.25">
      <c r="A341" s="22">
        <v>1220</v>
      </c>
      <c r="B341" t="s">
        <v>485</v>
      </c>
      <c r="C341" t="s">
        <v>791</v>
      </c>
      <c r="D341"/>
      <c r="E341" t="s">
        <v>390</v>
      </c>
      <c r="F341" s="3" t="s">
        <v>371</v>
      </c>
      <c r="G341" t="s">
        <v>1933</v>
      </c>
      <c r="H341" t="s">
        <v>1066</v>
      </c>
      <c r="K341" t="s">
        <v>1270</v>
      </c>
      <c r="L341" s="23" t="s">
        <v>2088</v>
      </c>
      <c r="M341" s="23" t="s">
        <v>2088</v>
      </c>
      <c r="O341" s="3" t="s">
        <v>1459</v>
      </c>
      <c r="P341" t="s">
        <v>2175</v>
      </c>
    </row>
    <row r="342" spans="1:19" x14ac:dyDescent="0.25">
      <c r="A342" s="22">
        <v>1221</v>
      </c>
      <c r="B342" t="s">
        <v>485</v>
      </c>
      <c r="C342" t="s">
        <v>792</v>
      </c>
      <c r="D342"/>
      <c r="E342" t="s">
        <v>390</v>
      </c>
      <c r="F342" s="3" t="s">
        <v>371</v>
      </c>
      <c r="G342" t="s">
        <v>1933</v>
      </c>
      <c r="H342" t="s">
        <v>1067</v>
      </c>
      <c r="K342" t="s">
        <v>1271</v>
      </c>
      <c r="L342" s="23" t="s">
        <v>2089</v>
      </c>
      <c r="M342" s="23" t="s">
        <v>2089</v>
      </c>
      <c r="O342" s="3" t="s">
        <v>1460</v>
      </c>
      <c r="P342" t="s">
        <v>2166</v>
      </c>
    </row>
    <row r="343" spans="1:19" x14ac:dyDescent="0.25">
      <c r="A343" s="22">
        <v>1222</v>
      </c>
      <c r="B343" t="s">
        <v>485</v>
      </c>
      <c r="C343" t="s">
        <v>793</v>
      </c>
      <c r="D343"/>
      <c r="E343" t="s">
        <v>390</v>
      </c>
      <c r="F343" s="3" t="s">
        <v>371</v>
      </c>
      <c r="G343" t="s">
        <v>1933</v>
      </c>
      <c r="H343" t="s">
        <v>1068</v>
      </c>
      <c r="K343" t="s">
        <v>1271</v>
      </c>
      <c r="L343" s="23" t="s">
        <v>2089</v>
      </c>
      <c r="M343" s="23" t="s">
        <v>2089</v>
      </c>
      <c r="O343" s="3" t="s">
        <v>1461</v>
      </c>
      <c r="P343" t="s">
        <v>2164</v>
      </c>
    </row>
    <row r="344" spans="1:19" x14ac:dyDescent="0.25">
      <c r="A344" s="22">
        <v>1223</v>
      </c>
      <c r="B344" t="s">
        <v>485</v>
      </c>
      <c r="C344" t="s">
        <v>794</v>
      </c>
      <c r="D344"/>
      <c r="E344" t="s">
        <v>390</v>
      </c>
      <c r="F344" s="3" t="s">
        <v>371</v>
      </c>
      <c r="G344" t="s">
        <v>1933</v>
      </c>
      <c r="H344" t="s">
        <v>1069</v>
      </c>
      <c r="K344" t="s">
        <v>1272</v>
      </c>
      <c r="L344" s="23" t="s">
        <v>2090</v>
      </c>
      <c r="M344" s="23" t="s">
        <v>2090</v>
      </c>
      <c r="O344" s="3" t="s">
        <v>1462</v>
      </c>
      <c r="P344" t="s">
        <v>2175</v>
      </c>
      <c r="S344" s="3" t="s">
        <v>1764</v>
      </c>
    </row>
    <row r="345" spans="1:19" x14ac:dyDescent="0.25">
      <c r="A345" s="22">
        <v>1224</v>
      </c>
      <c r="B345" t="s">
        <v>485</v>
      </c>
      <c r="C345" t="s">
        <v>795</v>
      </c>
      <c r="D345"/>
      <c r="E345" t="s">
        <v>390</v>
      </c>
      <c r="F345" s="3" t="s">
        <v>371</v>
      </c>
      <c r="G345" t="s">
        <v>1933</v>
      </c>
      <c r="H345" t="s">
        <v>1070</v>
      </c>
      <c r="K345" t="s">
        <v>1273</v>
      </c>
      <c r="L345" s="23" t="s">
        <v>2091</v>
      </c>
      <c r="M345" s="23" t="s">
        <v>2091</v>
      </c>
      <c r="O345" s="3" t="s">
        <v>1463</v>
      </c>
      <c r="P345" t="s">
        <v>2175</v>
      </c>
    </row>
    <row r="346" spans="1:19" x14ac:dyDescent="0.25">
      <c r="A346" s="22">
        <v>1225</v>
      </c>
      <c r="B346" t="s">
        <v>485</v>
      </c>
      <c r="C346" t="s">
        <v>796</v>
      </c>
      <c r="D346"/>
      <c r="E346" t="s">
        <v>390</v>
      </c>
      <c r="F346" s="3" t="s">
        <v>371</v>
      </c>
      <c r="G346" t="s">
        <v>1933</v>
      </c>
      <c r="H346" t="s">
        <v>1047</v>
      </c>
      <c r="K346">
        <v>1980</v>
      </c>
      <c r="L346" s="23" t="s">
        <v>2123</v>
      </c>
      <c r="M346" s="23" t="s">
        <v>2141</v>
      </c>
      <c r="P346" t="s">
        <v>2166</v>
      </c>
    </row>
    <row r="347" spans="1:19" x14ac:dyDescent="0.25">
      <c r="A347" s="22">
        <v>1226</v>
      </c>
      <c r="B347" t="s">
        <v>485</v>
      </c>
      <c r="C347" t="s">
        <v>797</v>
      </c>
      <c r="D347"/>
      <c r="E347" t="s">
        <v>390</v>
      </c>
      <c r="F347" s="3" t="s">
        <v>371</v>
      </c>
      <c r="G347" t="s">
        <v>1933</v>
      </c>
      <c r="H347" t="s">
        <v>1071</v>
      </c>
      <c r="K347">
        <v>1980</v>
      </c>
      <c r="L347" s="23" t="s">
        <v>2123</v>
      </c>
      <c r="M347" s="23" t="s">
        <v>2141</v>
      </c>
      <c r="O347" s="3" t="s">
        <v>1464</v>
      </c>
      <c r="P347" t="s">
        <v>2166</v>
      </c>
    </row>
    <row r="348" spans="1:19" ht="45" x14ac:dyDescent="0.25">
      <c r="A348" s="22">
        <v>1227</v>
      </c>
      <c r="B348" t="s">
        <v>485</v>
      </c>
      <c r="C348" t="s">
        <v>798</v>
      </c>
      <c r="D348"/>
      <c r="E348" t="s">
        <v>390</v>
      </c>
      <c r="F348" s="3" t="s">
        <v>371</v>
      </c>
      <c r="G348" t="s">
        <v>1933</v>
      </c>
      <c r="H348" t="s">
        <v>1072</v>
      </c>
      <c r="K348" t="s">
        <v>1274</v>
      </c>
      <c r="L348" s="23" t="s">
        <v>2092</v>
      </c>
      <c r="M348" s="23" t="s">
        <v>2092</v>
      </c>
      <c r="O348" s="3" t="s">
        <v>1465</v>
      </c>
      <c r="P348" t="s">
        <v>2175</v>
      </c>
      <c r="S348" s="3" t="s">
        <v>1765</v>
      </c>
    </row>
    <row r="349" spans="1:19" ht="45" x14ac:dyDescent="0.25">
      <c r="A349" s="22">
        <v>1228</v>
      </c>
      <c r="B349" t="s">
        <v>485</v>
      </c>
      <c r="C349" t="s">
        <v>799</v>
      </c>
      <c r="D349"/>
      <c r="E349" t="s">
        <v>390</v>
      </c>
      <c r="F349" s="3" t="s">
        <v>371</v>
      </c>
      <c r="G349" t="s">
        <v>1933</v>
      </c>
      <c r="H349" t="s">
        <v>1073</v>
      </c>
      <c r="K349" t="s">
        <v>1275</v>
      </c>
      <c r="L349" s="23" t="s">
        <v>2093</v>
      </c>
      <c r="M349" s="23" t="s">
        <v>2093</v>
      </c>
      <c r="O349" s="3" t="s">
        <v>1466</v>
      </c>
      <c r="P349" t="s">
        <v>2155</v>
      </c>
      <c r="S349" s="3" t="s">
        <v>1763</v>
      </c>
    </row>
    <row r="350" spans="1:19" ht="30" x14ac:dyDescent="0.25">
      <c r="A350" s="22">
        <v>1229</v>
      </c>
      <c r="B350" t="s">
        <v>485</v>
      </c>
      <c r="C350" t="s">
        <v>800</v>
      </c>
      <c r="D350"/>
      <c r="E350" t="s">
        <v>390</v>
      </c>
      <c r="F350" s="3" t="s">
        <v>371</v>
      </c>
      <c r="G350" t="s">
        <v>1933</v>
      </c>
      <c r="H350" t="s">
        <v>1074</v>
      </c>
      <c r="K350" t="s">
        <v>1276</v>
      </c>
      <c r="L350" s="23" t="s">
        <v>2094</v>
      </c>
      <c r="M350" s="23" t="s">
        <v>2094</v>
      </c>
      <c r="O350" s="3" t="s">
        <v>1467</v>
      </c>
      <c r="P350" t="s">
        <v>2164</v>
      </c>
    </row>
    <row r="351" spans="1:19" x14ac:dyDescent="0.25">
      <c r="A351" s="22">
        <v>1230</v>
      </c>
      <c r="B351" t="s">
        <v>485</v>
      </c>
      <c r="C351" t="s">
        <v>801</v>
      </c>
      <c r="D351"/>
      <c r="E351" t="s">
        <v>390</v>
      </c>
      <c r="F351" s="3" t="s">
        <v>371</v>
      </c>
      <c r="G351" t="s">
        <v>1933</v>
      </c>
      <c r="H351" t="s">
        <v>1075</v>
      </c>
      <c r="K351" t="s">
        <v>1277</v>
      </c>
      <c r="L351" s="23" t="s">
        <v>2095</v>
      </c>
      <c r="M351" s="23" t="s">
        <v>2095</v>
      </c>
      <c r="P351" t="s">
        <v>2166</v>
      </c>
    </row>
    <row r="352" spans="1:19" ht="30" x14ac:dyDescent="0.25">
      <c r="A352" s="22">
        <v>1231</v>
      </c>
      <c r="B352" t="s">
        <v>485</v>
      </c>
      <c r="C352"/>
      <c r="D352"/>
      <c r="E352" t="s">
        <v>1932</v>
      </c>
      <c r="F352" s="3" t="s">
        <v>1932</v>
      </c>
      <c r="G352" t="s">
        <v>1932</v>
      </c>
      <c r="H352" t="s">
        <v>1076</v>
      </c>
      <c r="K352" t="s">
        <v>1278</v>
      </c>
      <c r="L352" s="23" t="s">
        <v>2096</v>
      </c>
      <c r="M352" s="23" t="s">
        <v>2096</v>
      </c>
      <c r="O352" s="3" t="s">
        <v>1468</v>
      </c>
      <c r="P352" t="s">
        <v>2166</v>
      </c>
      <c r="Q352" s="3" t="s">
        <v>1546</v>
      </c>
      <c r="R352" s="3" t="s">
        <v>1448</v>
      </c>
      <c r="S352" s="3" t="s">
        <v>1765</v>
      </c>
    </row>
    <row r="353" spans="1:19" x14ac:dyDescent="0.25">
      <c r="A353" s="22">
        <v>1231</v>
      </c>
      <c r="B353" t="s">
        <v>1930</v>
      </c>
      <c r="C353" t="s">
        <v>1884</v>
      </c>
      <c r="D353"/>
      <c r="E353" t="s">
        <v>390</v>
      </c>
      <c r="F353" s="3" t="s">
        <v>371</v>
      </c>
      <c r="G353" t="s">
        <v>1933</v>
      </c>
      <c r="H353"/>
      <c r="K353"/>
      <c r="L353" s="23" t="s">
        <v>1932</v>
      </c>
      <c r="M353" s="23" t="s">
        <v>1932</v>
      </c>
      <c r="P353" t="s">
        <v>1932</v>
      </c>
    </row>
    <row r="354" spans="1:19" x14ac:dyDescent="0.25">
      <c r="A354" s="22">
        <v>1231</v>
      </c>
      <c r="B354" t="s">
        <v>1930</v>
      </c>
      <c r="C354" t="s">
        <v>1885</v>
      </c>
      <c r="D354"/>
      <c r="E354" t="s">
        <v>390</v>
      </c>
      <c r="F354" s="3" t="s">
        <v>371</v>
      </c>
      <c r="G354" t="s">
        <v>1933</v>
      </c>
      <c r="H354"/>
      <c r="K354"/>
      <c r="L354" s="23" t="s">
        <v>1932</v>
      </c>
      <c r="M354" s="23" t="s">
        <v>1932</v>
      </c>
      <c r="P354" t="s">
        <v>1932</v>
      </c>
    </row>
    <row r="355" spans="1:19" x14ac:dyDescent="0.25">
      <c r="A355" s="22">
        <v>1232</v>
      </c>
      <c r="B355" t="s">
        <v>485</v>
      </c>
      <c r="C355"/>
      <c r="D355"/>
      <c r="E355" t="s">
        <v>1932</v>
      </c>
      <c r="F355" s="3" t="s">
        <v>1932</v>
      </c>
      <c r="G355" t="s">
        <v>1932</v>
      </c>
      <c r="H355" t="s">
        <v>1076</v>
      </c>
      <c r="K355" t="s">
        <v>1278</v>
      </c>
      <c r="L355" s="23" t="s">
        <v>2096</v>
      </c>
      <c r="M355" s="23" t="s">
        <v>2096</v>
      </c>
      <c r="O355" s="3" t="s">
        <v>1468</v>
      </c>
      <c r="P355" t="s">
        <v>2166</v>
      </c>
      <c r="Q355" s="3" t="s">
        <v>1547</v>
      </c>
      <c r="R355" s="3" t="s">
        <v>1448</v>
      </c>
      <c r="S355" s="3" t="s">
        <v>1765</v>
      </c>
    </row>
    <row r="356" spans="1:19" x14ac:dyDescent="0.25">
      <c r="A356" s="22">
        <v>1232</v>
      </c>
      <c r="B356" t="s">
        <v>1930</v>
      </c>
      <c r="C356" t="s">
        <v>1886</v>
      </c>
      <c r="D356"/>
      <c r="E356" t="s">
        <v>390</v>
      </c>
      <c r="F356" s="3" t="s">
        <v>371</v>
      </c>
      <c r="G356" t="s">
        <v>1933</v>
      </c>
      <c r="H356"/>
      <c r="K356"/>
      <c r="L356" s="23" t="s">
        <v>1932</v>
      </c>
      <c r="M356" s="23" t="s">
        <v>1932</v>
      </c>
      <c r="P356" t="s">
        <v>1932</v>
      </c>
    </row>
    <row r="357" spans="1:19" x14ac:dyDescent="0.25">
      <c r="A357" s="22">
        <v>1232</v>
      </c>
      <c r="B357" t="s">
        <v>1930</v>
      </c>
      <c r="C357" t="s">
        <v>1887</v>
      </c>
      <c r="D357"/>
      <c r="E357" t="s">
        <v>390</v>
      </c>
      <c r="F357" s="3" t="s">
        <v>371</v>
      </c>
      <c r="G357" t="s">
        <v>1933</v>
      </c>
      <c r="H357"/>
      <c r="K357"/>
      <c r="L357" s="23" t="s">
        <v>1932</v>
      </c>
      <c r="M357" s="23" t="s">
        <v>1932</v>
      </c>
      <c r="P357" t="s">
        <v>1932</v>
      </c>
    </row>
    <row r="358" spans="1:19" x14ac:dyDescent="0.25">
      <c r="A358" s="22">
        <v>1233</v>
      </c>
      <c r="B358" t="s">
        <v>485</v>
      </c>
      <c r="C358" t="s">
        <v>802</v>
      </c>
      <c r="D358"/>
      <c r="E358" t="s">
        <v>390</v>
      </c>
      <c r="F358" s="3" t="s">
        <v>371</v>
      </c>
      <c r="G358" t="s">
        <v>1933</v>
      </c>
      <c r="H358" t="s">
        <v>1077</v>
      </c>
      <c r="K358" t="s">
        <v>1279</v>
      </c>
      <c r="L358" s="23" t="s">
        <v>2124</v>
      </c>
      <c r="M358" s="23" t="s">
        <v>2142</v>
      </c>
      <c r="O358" s="3" t="s">
        <v>1469</v>
      </c>
      <c r="P358" t="s">
        <v>2175</v>
      </c>
    </row>
    <row r="359" spans="1:19" x14ac:dyDescent="0.25">
      <c r="A359" s="22">
        <v>1234</v>
      </c>
      <c r="B359" t="s">
        <v>485</v>
      </c>
      <c r="C359" t="s">
        <v>803</v>
      </c>
      <c r="D359"/>
      <c r="E359" t="s">
        <v>390</v>
      </c>
      <c r="F359" s="3" t="s">
        <v>371</v>
      </c>
      <c r="G359" t="s">
        <v>1933</v>
      </c>
      <c r="H359" t="s">
        <v>1078</v>
      </c>
      <c r="K359" t="s">
        <v>1280</v>
      </c>
      <c r="L359" s="23" t="s">
        <v>2097</v>
      </c>
      <c r="M359" s="23" t="s">
        <v>2097</v>
      </c>
      <c r="O359" s="3" t="s">
        <v>1470</v>
      </c>
      <c r="P359" t="s">
        <v>2166</v>
      </c>
      <c r="R359" s="3" t="s">
        <v>1448</v>
      </c>
    </row>
    <row r="360" spans="1:19" x14ac:dyDescent="0.25">
      <c r="A360" s="22">
        <v>1235</v>
      </c>
      <c r="B360" t="s">
        <v>485</v>
      </c>
      <c r="C360" t="s">
        <v>804</v>
      </c>
      <c r="D360"/>
      <c r="E360" t="s">
        <v>390</v>
      </c>
      <c r="F360" s="3" t="s">
        <v>371</v>
      </c>
      <c r="G360" t="s">
        <v>1933</v>
      </c>
      <c r="H360" t="s">
        <v>1078</v>
      </c>
      <c r="K360" t="s">
        <v>1280</v>
      </c>
      <c r="L360" s="23" t="s">
        <v>2097</v>
      </c>
      <c r="M360" s="23" t="s">
        <v>2097</v>
      </c>
      <c r="O360" s="3" t="s">
        <v>1470</v>
      </c>
      <c r="P360" t="s">
        <v>2166</v>
      </c>
      <c r="R360" s="3" t="s">
        <v>1448</v>
      </c>
    </row>
    <row r="361" spans="1:19" x14ac:dyDescent="0.25">
      <c r="A361" s="22">
        <v>1236</v>
      </c>
      <c r="B361" t="s">
        <v>485</v>
      </c>
      <c r="C361" t="s">
        <v>805</v>
      </c>
      <c r="D361"/>
      <c r="E361" t="s">
        <v>390</v>
      </c>
      <c r="F361" s="3" t="s">
        <v>371</v>
      </c>
      <c r="G361" t="s">
        <v>1933</v>
      </c>
      <c r="H361" t="s">
        <v>1079</v>
      </c>
      <c r="K361">
        <v>1982</v>
      </c>
      <c r="L361" s="23" t="s">
        <v>2125</v>
      </c>
      <c r="M361" s="23" t="s">
        <v>2143</v>
      </c>
      <c r="P361" t="s">
        <v>2166</v>
      </c>
    </row>
    <row r="362" spans="1:19" x14ac:dyDescent="0.25">
      <c r="A362" s="22">
        <v>1237</v>
      </c>
      <c r="B362" t="s">
        <v>485</v>
      </c>
      <c r="C362" t="s">
        <v>806</v>
      </c>
      <c r="D362"/>
      <c r="E362" t="s">
        <v>390</v>
      </c>
      <c r="F362" s="3" t="s">
        <v>371</v>
      </c>
      <c r="G362" t="s">
        <v>1933</v>
      </c>
      <c r="H362" t="s">
        <v>1080</v>
      </c>
      <c r="K362" t="s">
        <v>1281</v>
      </c>
      <c r="L362" s="23" t="s">
        <v>2098</v>
      </c>
      <c r="M362" s="23" t="s">
        <v>2098</v>
      </c>
      <c r="P362" t="s">
        <v>2155</v>
      </c>
    </row>
    <row r="363" spans="1:19" x14ac:dyDescent="0.25">
      <c r="A363" s="22">
        <v>1238</v>
      </c>
      <c r="B363" t="s">
        <v>485</v>
      </c>
      <c r="C363" t="s">
        <v>807</v>
      </c>
      <c r="D363"/>
      <c r="E363" t="s">
        <v>390</v>
      </c>
      <c r="F363" s="3" t="s">
        <v>371</v>
      </c>
      <c r="G363" t="s">
        <v>1933</v>
      </c>
      <c r="H363" t="s">
        <v>1081</v>
      </c>
      <c r="K363" t="s">
        <v>1282</v>
      </c>
      <c r="L363" s="23" t="s">
        <v>2099</v>
      </c>
      <c r="M363" s="23" t="s">
        <v>2099</v>
      </c>
      <c r="P363" t="s">
        <v>2155</v>
      </c>
    </row>
    <row r="364" spans="1:19" x14ac:dyDescent="0.25">
      <c r="A364" s="22">
        <v>1239</v>
      </c>
      <c r="B364" t="s">
        <v>485</v>
      </c>
      <c r="C364" t="s">
        <v>808</v>
      </c>
      <c r="D364"/>
      <c r="E364" t="s">
        <v>390</v>
      </c>
      <c r="F364" s="3" t="s">
        <v>371</v>
      </c>
      <c r="G364" t="s">
        <v>1933</v>
      </c>
      <c r="H364" t="s">
        <v>1082</v>
      </c>
      <c r="K364" t="s">
        <v>1283</v>
      </c>
      <c r="L364" s="23" t="s">
        <v>2125</v>
      </c>
      <c r="M364" s="23" t="s">
        <v>2143</v>
      </c>
      <c r="O364" s="3" t="s">
        <v>1471</v>
      </c>
      <c r="P364" t="s">
        <v>2166</v>
      </c>
    </row>
    <row r="365" spans="1:19" x14ac:dyDescent="0.25">
      <c r="A365" s="22">
        <v>1240</v>
      </c>
      <c r="B365" t="s">
        <v>485</v>
      </c>
      <c r="C365"/>
      <c r="D365"/>
      <c r="E365" t="s">
        <v>1932</v>
      </c>
      <c r="F365" s="3" t="s">
        <v>1932</v>
      </c>
      <c r="G365" t="s">
        <v>1932</v>
      </c>
      <c r="H365" t="s">
        <v>1083</v>
      </c>
      <c r="K365" t="s">
        <v>1284</v>
      </c>
      <c r="L365" s="23" t="s">
        <v>2100</v>
      </c>
      <c r="M365" s="23" t="s">
        <v>2100</v>
      </c>
      <c r="P365" t="s">
        <v>2185</v>
      </c>
    </row>
    <row r="366" spans="1:19" x14ac:dyDescent="0.25">
      <c r="A366" s="22">
        <v>1240</v>
      </c>
      <c r="B366" t="s">
        <v>1930</v>
      </c>
      <c r="C366" t="s">
        <v>1888</v>
      </c>
      <c r="D366"/>
      <c r="E366" t="s">
        <v>390</v>
      </c>
      <c r="F366" s="3" t="s">
        <v>371</v>
      </c>
      <c r="G366" t="s">
        <v>1933</v>
      </c>
      <c r="H366"/>
      <c r="K366"/>
      <c r="L366" s="23" t="s">
        <v>1932</v>
      </c>
      <c r="M366" s="23" t="s">
        <v>1932</v>
      </c>
      <c r="P366" t="s">
        <v>1932</v>
      </c>
    </row>
    <row r="367" spans="1:19" x14ac:dyDescent="0.25">
      <c r="A367" s="22">
        <v>1240</v>
      </c>
      <c r="B367" t="s">
        <v>1930</v>
      </c>
      <c r="C367" t="s">
        <v>1889</v>
      </c>
      <c r="D367"/>
      <c r="E367" t="s">
        <v>390</v>
      </c>
      <c r="F367" s="3" t="s">
        <v>371</v>
      </c>
      <c r="G367" t="s">
        <v>1933</v>
      </c>
      <c r="H367"/>
      <c r="K367"/>
      <c r="L367" s="23" t="s">
        <v>1932</v>
      </c>
      <c r="M367" s="23" t="s">
        <v>1932</v>
      </c>
      <c r="P367" t="s">
        <v>1932</v>
      </c>
    </row>
    <row r="368" spans="1:19" x14ac:dyDescent="0.25">
      <c r="A368" s="22">
        <v>1241</v>
      </c>
      <c r="B368" t="s">
        <v>485</v>
      </c>
      <c r="C368" t="s">
        <v>809</v>
      </c>
      <c r="D368"/>
      <c r="E368" t="s">
        <v>390</v>
      </c>
      <c r="F368" s="3" t="s">
        <v>371</v>
      </c>
      <c r="G368" t="s">
        <v>1933</v>
      </c>
      <c r="H368" t="s">
        <v>1084</v>
      </c>
      <c r="K368" t="s">
        <v>1285</v>
      </c>
      <c r="L368" s="23" t="s">
        <v>2101</v>
      </c>
      <c r="M368" s="23" t="s">
        <v>2101</v>
      </c>
      <c r="O368" s="3" t="s">
        <v>1472</v>
      </c>
      <c r="P368" t="s">
        <v>2185</v>
      </c>
    </row>
    <row r="369" spans="1:19" x14ac:dyDescent="0.25">
      <c r="A369" s="22">
        <v>1242</v>
      </c>
      <c r="B369" t="s">
        <v>485</v>
      </c>
      <c r="C369" t="s">
        <v>810</v>
      </c>
      <c r="D369"/>
      <c r="E369" t="s">
        <v>390</v>
      </c>
      <c r="F369" s="3" t="s">
        <v>371</v>
      </c>
      <c r="G369" t="s">
        <v>1933</v>
      </c>
      <c r="H369" t="s">
        <v>1085</v>
      </c>
      <c r="K369" t="s">
        <v>1286</v>
      </c>
      <c r="L369" s="23" t="s">
        <v>2102</v>
      </c>
      <c r="M369" s="23" t="s">
        <v>2102</v>
      </c>
      <c r="P369" t="s">
        <v>2185</v>
      </c>
    </row>
    <row r="370" spans="1:19" x14ac:dyDescent="0.25">
      <c r="A370" s="22">
        <v>1243</v>
      </c>
      <c r="B370" t="s">
        <v>485</v>
      </c>
      <c r="C370" t="s">
        <v>811</v>
      </c>
      <c r="D370"/>
      <c r="E370" t="s">
        <v>390</v>
      </c>
      <c r="F370" s="3" t="s">
        <v>371</v>
      </c>
      <c r="G370" t="s">
        <v>1933</v>
      </c>
      <c r="H370" t="s">
        <v>1082</v>
      </c>
      <c r="K370" t="s">
        <v>1286</v>
      </c>
      <c r="L370" s="23" t="s">
        <v>2102</v>
      </c>
      <c r="M370" s="23" t="s">
        <v>2102</v>
      </c>
      <c r="O370" s="3" t="s">
        <v>1473</v>
      </c>
      <c r="P370" t="s">
        <v>2166</v>
      </c>
    </row>
    <row r="371" spans="1:19" x14ac:dyDescent="0.25">
      <c r="A371" s="22">
        <v>1244</v>
      </c>
      <c r="B371" t="s">
        <v>485</v>
      </c>
      <c r="C371" t="s">
        <v>812</v>
      </c>
      <c r="D371"/>
      <c r="E371" t="s">
        <v>390</v>
      </c>
      <c r="F371" s="3" t="s">
        <v>371</v>
      </c>
      <c r="G371" t="s">
        <v>1933</v>
      </c>
      <c r="H371" t="s">
        <v>1086</v>
      </c>
      <c r="K371" t="s">
        <v>1287</v>
      </c>
      <c r="L371" s="23" t="s">
        <v>2103</v>
      </c>
      <c r="M371" s="23" t="s">
        <v>2103</v>
      </c>
      <c r="O371" s="3" t="s">
        <v>1474</v>
      </c>
      <c r="P371" t="s">
        <v>2185</v>
      </c>
    </row>
    <row r="372" spans="1:19" x14ac:dyDescent="0.25">
      <c r="A372" s="22">
        <v>1245</v>
      </c>
      <c r="B372" t="s">
        <v>485</v>
      </c>
      <c r="C372" t="s">
        <v>813</v>
      </c>
      <c r="D372"/>
      <c r="E372" t="s">
        <v>390</v>
      </c>
      <c r="F372" s="3" t="s">
        <v>371</v>
      </c>
      <c r="G372" t="s">
        <v>1933</v>
      </c>
      <c r="H372" t="s">
        <v>1087</v>
      </c>
      <c r="K372" t="s">
        <v>1288</v>
      </c>
      <c r="L372" s="23" t="s">
        <v>2104</v>
      </c>
      <c r="M372" s="23" t="s">
        <v>2104</v>
      </c>
      <c r="O372" s="3" t="s">
        <v>1475</v>
      </c>
      <c r="P372" t="s">
        <v>2161</v>
      </c>
    </row>
    <row r="373" spans="1:19" x14ac:dyDescent="0.25">
      <c r="A373" s="22">
        <v>1246</v>
      </c>
      <c r="B373" t="s">
        <v>485</v>
      </c>
      <c r="C373" t="s">
        <v>814</v>
      </c>
      <c r="D373"/>
      <c r="E373" t="s">
        <v>390</v>
      </c>
      <c r="F373" s="3" t="s">
        <v>371</v>
      </c>
      <c r="G373" t="s">
        <v>1933</v>
      </c>
      <c r="H373" t="s">
        <v>1088</v>
      </c>
      <c r="K373" t="s">
        <v>1289</v>
      </c>
      <c r="L373" s="23" t="s">
        <v>2105</v>
      </c>
      <c r="M373" s="23" t="s">
        <v>2105</v>
      </c>
      <c r="O373" s="3" t="s">
        <v>1476</v>
      </c>
      <c r="P373" t="s">
        <v>2161</v>
      </c>
    </row>
    <row r="374" spans="1:19" x14ac:dyDescent="0.25">
      <c r="A374" s="22">
        <v>1247</v>
      </c>
      <c r="B374" t="s">
        <v>485</v>
      </c>
      <c r="C374" t="s">
        <v>815</v>
      </c>
      <c r="D374"/>
      <c r="E374" t="s">
        <v>390</v>
      </c>
      <c r="F374" s="3" t="s">
        <v>371</v>
      </c>
      <c r="G374" t="s">
        <v>1933</v>
      </c>
      <c r="H374" t="s">
        <v>1088</v>
      </c>
      <c r="K374" t="s">
        <v>1290</v>
      </c>
      <c r="L374" s="23" t="s">
        <v>2106</v>
      </c>
      <c r="M374" s="23" t="s">
        <v>2106</v>
      </c>
      <c r="O374" s="3" t="s">
        <v>1477</v>
      </c>
      <c r="P374" t="s">
        <v>2185</v>
      </c>
    </row>
    <row r="375" spans="1:19" x14ac:dyDescent="0.25">
      <c r="A375" s="22">
        <v>1248</v>
      </c>
      <c r="B375" t="s">
        <v>485</v>
      </c>
      <c r="C375" t="s">
        <v>816</v>
      </c>
      <c r="D375"/>
      <c r="E375" t="s">
        <v>390</v>
      </c>
      <c r="F375" s="3" t="s">
        <v>371</v>
      </c>
      <c r="G375" t="s">
        <v>1933</v>
      </c>
      <c r="H375" t="s">
        <v>1089</v>
      </c>
      <c r="K375" t="s">
        <v>1291</v>
      </c>
      <c r="L375" s="23" t="s">
        <v>2107</v>
      </c>
      <c r="M375" s="23" t="s">
        <v>2107</v>
      </c>
      <c r="O375" s="3" t="s">
        <v>1478</v>
      </c>
      <c r="P375" t="s">
        <v>2185</v>
      </c>
      <c r="Q375" s="3" t="s">
        <v>1548</v>
      </c>
      <c r="S375" s="3" t="s">
        <v>1765</v>
      </c>
    </row>
    <row r="376" spans="1:19" ht="30" x14ac:dyDescent="0.25">
      <c r="A376" s="22">
        <v>1249</v>
      </c>
      <c r="B376" t="s">
        <v>485</v>
      </c>
      <c r="C376" t="s">
        <v>817</v>
      </c>
      <c r="D376"/>
      <c r="E376" t="s">
        <v>390</v>
      </c>
      <c r="F376" s="3" t="s">
        <v>371</v>
      </c>
      <c r="G376" t="s">
        <v>1933</v>
      </c>
      <c r="H376" t="s">
        <v>1090</v>
      </c>
      <c r="K376" t="s">
        <v>1292</v>
      </c>
      <c r="L376" s="23" t="s">
        <v>2108</v>
      </c>
      <c r="M376" s="23" t="s">
        <v>2108</v>
      </c>
      <c r="O376" s="3" t="s">
        <v>1479</v>
      </c>
      <c r="P376" t="s">
        <v>2186</v>
      </c>
      <c r="S376" s="3" t="s">
        <v>1765</v>
      </c>
    </row>
    <row r="377" spans="1:19" x14ac:dyDescent="0.25">
      <c r="A377" s="22">
        <v>1250</v>
      </c>
      <c r="B377" t="s">
        <v>485</v>
      </c>
      <c r="C377" t="s">
        <v>818</v>
      </c>
      <c r="D377"/>
      <c r="E377" t="s">
        <v>390</v>
      </c>
      <c r="F377" s="3" t="s">
        <v>371</v>
      </c>
      <c r="G377" t="s">
        <v>1933</v>
      </c>
      <c r="H377" t="s">
        <v>1091</v>
      </c>
      <c r="K377" t="s">
        <v>1293</v>
      </c>
      <c r="L377" s="23" t="s">
        <v>2109</v>
      </c>
      <c r="M377" s="23" t="s">
        <v>2109</v>
      </c>
      <c r="P377" t="s">
        <v>2163</v>
      </c>
      <c r="S377" s="3" t="s">
        <v>1765</v>
      </c>
    </row>
    <row r="378" spans="1:19" x14ac:dyDescent="0.25">
      <c r="A378" s="22">
        <v>1251</v>
      </c>
      <c r="B378" t="s">
        <v>485</v>
      </c>
      <c r="C378" t="s">
        <v>819</v>
      </c>
      <c r="D378"/>
      <c r="E378" t="s">
        <v>390</v>
      </c>
      <c r="F378" s="3" t="s">
        <v>371</v>
      </c>
      <c r="G378" t="s">
        <v>1933</v>
      </c>
      <c r="H378" t="s">
        <v>1082</v>
      </c>
      <c r="K378" t="s">
        <v>1294</v>
      </c>
      <c r="L378" s="23" t="s">
        <v>2110</v>
      </c>
      <c r="M378" s="23" t="s">
        <v>2110</v>
      </c>
      <c r="P378" t="s">
        <v>2175</v>
      </c>
    </row>
    <row r="379" spans="1:19" ht="30" x14ac:dyDescent="0.25">
      <c r="A379" s="22">
        <v>1252</v>
      </c>
      <c r="B379" t="s">
        <v>485</v>
      </c>
      <c r="C379" t="s">
        <v>820</v>
      </c>
      <c r="D379"/>
      <c r="E379" t="s">
        <v>390</v>
      </c>
      <c r="F379" s="3" t="s">
        <v>371</v>
      </c>
      <c r="G379" t="s">
        <v>1933</v>
      </c>
      <c r="H379" t="s">
        <v>1092</v>
      </c>
      <c r="K379">
        <v>1985</v>
      </c>
      <c r="L379" s="23" t="s">
        <v>2109</v>
      </c>
      <c r="M379" s="23" t="s">
        <v>2144</v>
      </c>
      <c r="O379" s="3" t="s">
        <v>1480</v>
      </c>
      <c r="P379" t="s">
        <v>2185</v>
      </c>
      <c r="S379" s="3" t="s">
        <v>1765</v>
      </c>
    </row>
    <row r="380" spans="1:19" ht="30" x14ac:dyDescent="0.25">
      <c r="A380" s="22">
        <v>1253</v>
      </c>
      <c r="B380" t="s">
        <v>485</v>
      </c>
      <c r="C380" t="s">
        <v>821</v>
      </c>
      <c r="D380"/>
      <c r="E380" t="s">
        <v>390</v>
      </c>
      <c r="F380" s="3" t="s">
        <v>371</v>
      </c>
      <c r="G380" t="s">
        <v>1933</v>
      </c>
      <c r="H380" t="s">
        <v>1092</v>
      </c>
      <c r="K380">
        <v>1985</v>
      </c>
      <c r="L380" s="23" t="s">
        <v>2109</v>
      </c>
      <c r="M380" s="23" t="s">
        <v>2144</v>
      </c>
      <c r="O380" s="3" t="s">
        <v>1481</v>
      </c>
      <c r="P380" t="s">
        <v>2185</v>
      </c>
      <c r="S380" s="3" t="s">
        <v>1765</v>
      </c>
    </row>
    <row r="381" spans="1:19" x14ac:dyDescent="0.25">
      <c r="A381" s="22">
        <v>1254</v>
      </c>
      <c r="B381" t="s">
        <v>485</v>
      </c>
      <c r="C381" t="s">
        <v>822</v>
      </c>
      <c r="D381"/>
      <c r="E381" t="s">
        <v>390</v>
      </c>
      <c r="F381" s="3" t="s">
        <v>371</v>
      </c>
      <c r="G381" t="s">
        <v>1933</v>
      </c>
      <c r="H381" t="s">
        <v>1093</v>
      </c>
      <c r="K381">
        <v>1986</v>
      </c>
      <c r="L381" s="23" t="s">
        <v>2126</v>
      </c>
      <c r="M381" s="23" t="s">
        <v>2145</v>
      </c>
      <c r="P381" t="s">
        <v>2186</v>
      </c>
    </row>
    <row r="382" spans="1:19" ht="30" x14ac:dyDescent="0.25">
      <c r="A382" s="22">
        <v>1255</v>
      </c>
      <c r="B382" t="s">
        <v>485</v>
      </c>
      <c r="C382" t="s">
        <v>823</v>
      </c>
      <c r="D382"/>
      <c r="E382" t="s">
        <v>390</v>
      </c>
      <c r="F382" s="3" t="s">
        <v>371</v>
      </c>
      <c r="G382" t="s">
        <v>1933</v>
      </c>
      <c r="H382" t="s">
        <v>1094</v>
      </c>
      <c r="K382" t="s">
        <v>1295</v>
      </c>
      <c r="L382" s="23" t="s">
        <v>2111</v>
      </c>
      <c r="M382" s="23" t="s">
        <v>2111</v>
      </c>
      <c r="O382" s="3" t="s">
        <v>1482</v>
      </c>
      <c r="P382" t="s">
        <v>2185</v>
      </c>
      <c r="Q382" s="3" t="s">
        <v>1549</v>
      </c>
      <c r="S382" s="3" t="s">
        <v>1765</v>
      </c>
    </row>
    <row r="383" spans="1:19" ht="45" x14ac:dyDescent="0.25">
      <c r="A383" s="22">
        <v>1256</v>
      </c>
      <c r="B383" t="s">
        <v>485</v>
      </c>
      <c r="C383" t="s">
        <v>824</v>
      </c>
      <c r="D383"/>
      <c r="E383" t="s">
        <v>390</v>
      </c>
      <c r="F383" s="3" t="s">
        <v>371</v>
      </c>
      <c r="G383" t="s">
        <v>1933</v>
      </c>
      <c r="H383" t="s">
        <v>1095</v>
      </c>
      <c r="K383" t="s">
        <v>1296</v>
      </c>
      <c r="L383" s="23" t="s">
        <v>2112</v>
      </c>
      <c r="M383" s="23" t="s">
        <v>2113</v>
      </c>
      <c r="O383" s="3" t="s">
        <v>1483</v>
      </c>
      <c r="P383" t="s">
        <v>2185</v>
      </c>
      <c r="R383" s="3" t="s">
        <v>1728</v>
      </c>
      <c r="S383" s="3" t="s">
        <v>1765</v>
      </c>
    </row>
    <row r="384" spans="1:19" x14ac:dyDescent="0.25">
      <c r="A384" s="22">
        <v>1257</v>
      </c>
      <c r="B384" t="s">
        <v>485</v>
      </c>
      <c r="C384" t="s">
        <v>825</v>
      </c>
      <c r="D384"/>
      <c r="E384" t="s">
        <v>390</v>
      </c>
      <c r="F384" s="3" t="s">
        <v>371</v>
      </c>
      <c r="G384" t="s">
        <v>1933</v>
      </c>
      <c r="H384" t="s">
        <v>1096</v>
      </c>
      <c r="K384" t="s">
        <v>1297</v>
      </c>
      <c r="L384" s="23" t="s">
        <v>2127</v>
      </c>
      <c r="M384" s="23" t="s">
        <v>2141</v>
      </c>
      <c r="O384" s="3" t="s">
        <v>1484</v>
      </c>
      <c r="P384" t="s">
        <v>2187</v>
      </c>
    </row>
    <row r="385" spans="1:19" x14ac:dyDescent="0.25">
      <c r="A385" s="22">
        <v>1258</v>
      </c>
      <c r="B385" t="s">
        <v>485</v>
      </c>
      <c r="C385" t="s">
        <v>826</v>
      </c>
      <c r="D385"/>
      <c r="E385" t="s">
        <v>390</v>
      </c>
      <c r="F385" s="3" t="s">
        <v>371</v>
      </c>
      <c r="G385" t="s">
        <v>1933</v>
      </c>
      <c r="H385" t="s">
        <v>971</v>
      </c>
      <c r="K385" t="s">
        <v>1298</v>
      </c>
      <c r="L385" s="23" t="s">
        <v>1981</v>
      </c>
      <c r="M385" s="23" t="s">
        <v>2146</v>
      </c>
      <c r="O385" s="3" t="s">
        <v>1485</v>
      </c>
      <c r="P385" t="s">
        <v>2175</v>
      </c>
      <c r="S385" s="3" t="s">
        <v>1766</v>
      </c>
    </row>
    <row r="386" spans="1:19" x14ac:dyDescent="0.25">
      <c r="A386" s="22">
        <v>1259</v>
      </c>
      <c r="B386" t="s">
        <v>485</v>
      </c>
      <c r="C386" t="s">
        <v>827</v>
      </c>
      <c r="D386"/>
      <c r="E386" t="s">
        <v>390</v>
      </c>
      <c r="F386" s="3" t="s">
        <v>371</v>
      </c>
      <c r="G386" t="s">
        <v>1933</v>
      </c>
      <c r="H386" t="s">
        <v>1097</v>
      </c>
      <c r="K386" t="s">
        <v>1297</v>
      </c>
      <c r="L386" s="23" t="s">
        <v>2127</v>
      </c>
      <c r="M386" s="23" t="s">
        <v>2141</v>
      </c>
      <c r="O386" s="3" t="s">
        <v>1486</v>
      </c>
      <c r="P386" t="s">
        <v>2185</v>
      </c>
    </row>
    <row r="387" spans="1:19" x14ac:dyDescent="0.25">
      <c r="A387" s="22">
        <v>1260</v>
      </c>
      <c r="B387" t="s">
        <v>485</v>
      </c>
      <c r="C387" t="s">
        <v>828</v>
      </c>
      <c r="D387"/>
      <c r="E387" t="s">
        <v>390</v>
      </c>
      <c r="F387" s="3" t="s">
        <v>371</v>
      </c>
      <c r="G387" t="s">
        <v>1933</v>
      </c>
      <c r="H387" t="s">
        <v>1098</v>
      </c>
      <c r="K387" t="s">
        <v>1299</v>
      </c>
      <c r="L387" s="23" t="s">
        <v>2128</v>
      </c>
      <c r="M387" s="23" t="s">
        <v>2147</v>
      </c>
      <c r="O387" s="3" t="s">
        <v>1487</v>
      </c>
      <c r="P387" t="s">
        <v>2185</v>
      </c>
    </row>
    <row r="388" spans="1:19" x14ac:dyDescent="0.25">
      <c r="A388" s="22">
        <v>1261</v>
      </c>
      <c r="B388" t="s">
        <v>485</v>
      </c>
      <c r="C388" t="s">
        <v>829</v>
      </c>
      <c r="D388"/>
      <c r="E388" t="s">
        <v>390</v>
      </c>
      <c r="F388" s="3" t="s">
        <v>371</v>
      </c>
      <c r="G388" t="s">
        <v>1933</v>
      </c>
      <c r="H388" t="s">
        <v>1099</v>
      </c>
      <c r="K388" t="s">
        <v>1300</v>
      </c>
      <c r="L388" s="23" t="s">
        <v>2129</v>
      </c>
      <c r="M388" s="23" t="s">
        <v>2142</v>
      </c>
      <c r="O388" s="3" t="s">
        <v>1488</v>
      </c>
      <c r="P388" t="s">
        <v>2185</v>
      </c>
      <c r="Q388" s="3" t="s">
        <v>1550</v>
      </c>
    </row>
    <row r="389" spans="1:19" x14ac:dyDescent="0.25">
      <c r="A389" s="22">
        <v>1262</v>
      </c>
      <c r="B389" t="s">
        <v>485</v>
      </c>
      <c r="C389" t="s">
        <v>830</v>
      </c>
      <c r="D389"/>
      <c r="E389" t="s">
        <v>390</v>
      </c>
      <c r="F389" s="3" t="s">
        <v>371</v>
      </c>
      <c r="G389" t="s">
        <v>1933</v>
      </c>
      <c r="H389" t="s">
        <v>1099</v>
      </c>
      <c r="K389" t="s">
        <v>1300</v>
      </c>
      <c r="L389" s="23" t="s">
        <v>2129</v>
      </c>
      <c r="M389" s="23" t="s">
        <v>2142</v>
      </c>
      <c r="P389" t="s">
        <v>2185</v>
      </c>
    </row>
    <row r="390" spans="1:19" x14ac:dyDescent="0.25">
      <c r="A390" s="22">
        <v>1263</v>
      </c>
      <c r="B390" t="s">
        <v>485</v>
      </c>
      <c r="C390" t="s">
        <v>831</v>
      </c>
      <c r="D390"/>
      <c r="E390" t="s">
        <v>390</v>
      </c>
      <c r="F390" s="3" t="s">
        <v>371</v>
      </c>
      <c r="G390" t="s">
        <v>1933</v>
      </c>
      <c r="H390" t="s">
        <v>1100</v>
      </c>
      <c r="K390" t="s">
        <v>1297</v>
      </c>
      <c r="L390" s="23" t="s">
        <v>2127</v>
      </c>
      <c r="M390" s="23" t="s">
        <v>2141</v>
      </c>
      <c r="O390" s="3" t="s">
        <v>1489</v>
      </c>
      <c r="P390" t="s">
        <v>2185</v>
      </c>
    </row>
    <row r="391" spans="1:19" x14ac:dyDescent="0.25">
      <c r="A391" s="22">
        <v>1264</v>
      </c>
      <c r="B391" t="s">
        <v>485</v>
      </c>
      <c r="C391" t="s">
        <v>832</v>
      </c>
      <c r="D391"/>
      <c r="E391" t="s">
        <v>390</v>
      </c>
      <c r="F391" s="3" t="s">
        <v>371</v>
      </c>
      <c r="G391" t="s">
        <v>1933</v>
      </c>
      <c r="H391" t="s">
        <v>1101</v>
      </c>
      <c r="K391" t="s">
        <v>1300</v>
      </c>
      <c r="L391" s="23" t="s">
        <v>2129</v>
      </c>
      <c r="M391" s="23" t="s">
        <v>2142</v>
      </c>
      <c r="O391" s="3" t="s">
        <v>1490</v>
      </c>
      <c r="P391" t="s">
        <v>2162</v>
      </c>
    </row>
    <row r="392" spans="1:19" x14ac:dyDescent="0.25">
      <c r="A392" s="22">
        <v>1265</v>
      </c>
      <c r="B392" t="s">
        <v>485</v>
      </c>
      <c r="C392"/>
      <c r="D392"/>
      <c r="E392" t="s">
        <v>1932</v>
      </c>
      <c r="F392" s="3" t="s">
        <v>1932</v>
      </c>
      <c r="G392" t="s">
        <v>1932</v>
      </c>
      <c r="H392" t="s">
        <v>1102</v>
      </c>
      <c r="K392" t="s">
        <v>1297</v>
      </c>
      <c r="L392" s="23" t="s">
        <v>2127</v>
      </c>
      <c r="M392" s="23" t="s">
        <v>2141</v>
      </c>
      <c r="O392" s="3" t="s">
        <v>1491</v>
      </c>
      <c r="P392" t="s">
        <v>2185</v>
      </c>
    </row>
    <row r="393" spans="1:19" x14ac:dyDescent="0.25">
      <c r="A393" s="22">
        <v>1265</v>
      </c>
      <c r="B393" t="s">
        <v>1930</v>
      </c>
      <c r="C393" t="s">
        <v>1890</v>
      </c>
      <c r="D393"/>
      <c r="E393" t="s">
        <v>390</v>
      </c>
      <c r="F393" s="3" t="s">
        <v>371</v>
      </c>
      <c r="G393" t="s">
        <v>1933</v>
      </c>
      <c r="H393"/>
      <c r="K393"/>
      <c r="L393" s="23" t="s">
        <v>1932</v>
      </c>
      <c r="M393" s="23" t="s">
        <v>1932</v>
      </c>
      <c r="P393" t="s">
        <v>1932</v>
      </c>
    </row>
    <row r="394" spans="1:19" x14ac:dyDescent="0.25">
      <c r="A394" s="22">
        <v>1265</v>
      </c>
      <c r="B394" t="s">
        <v>1930</v>
      </c>
      <c r="C394" t="s">
        <v>1891</v>
      </c>
      <c r="D394"/>
      <c r="E394" t="s">
        <v>390</v>
      </c>
      <c r="F394" s="3" t="s">
        <v>371</v>
      </c>
      <c r="G394" t="s">
        <v>1933</v>
      </c>
      <c r="H394"/>
      <c r="K394"/>
      <c r="L394" s="23" t="s">
        <v>1932</v>
      </c>
      <c r="M394" s="23" t="s">
        <v>1932</v>
      </c>
      <c r="P394" t="s">
        <v>1932</v>
      </c>
    </row>
    <row r="395" spans="1:19" x14ac:dyDescent="0.25">
      <c r="A395" s="22">
        <v>1266</v>
      </c>
      <c r="B395" t="s">
        <v>485</v>
      </c>
      <c r="C395" t="s">
        <v>833</v>
      </c>
      <c r="D395"/>
      <c r="E395" t="s">
        <v>390</v>
      </c>
      <c r="F395" s="3" t="s">
        <v>371</v>
      </c>
      <c r="G395" t="s">
        <v>1933</v>
      </c>
      <c r="H395" t="s">
        <v>1049</v>
      </c>
      <c r="K395" t="s">
        <v>1300</v>
      </c>
      <c r="L395" s="23" t="s">
        <v>2129</v>
      </c>
      <c r="M395" s="23" t="s">
        <v>2142</v>
      </c>
      <c r="P395" t="s">
        <v>2188</v>
      </c>
    </row>
    <row r="396" spans="1:19" x14ac:dyDescent="0.25">
      <c r="A396" s="22">
        <v>1267</v>
      </c>
      <c r="B396" t="s">
        <v>485</v>
      </c>
      <c r="C396" t="s">
        <v>834</v>
      </c>
      <c r="D396"/>
      <c r="E396" t="s">
        <v>390</v>
      </c>
      <c r="F396" s="3" t="s">
        <v>371</v>
      </c>
      <c r="G396" t="s">
        <v>1933</v>
      </c>
      <c r="H396" t="s">
        <v>1079</v>
      </c>
      <c r="K396" t="s">
        <v>1301</v>
      </c>
      <c r="L396" s="23" t="s">
        <v>2122</v>
      </c>
      <c r="M396" s="23" t="s">
        <v>2148</v>
      </c>
      <c r="P396" t="s">
        <v>2185</v>
      </c>
    </row>
    <row r="397" spans="1:19" x14ac:dyDescent="0.25">
      <c r="A397" s="22">
        <v>1268</v>
      </c>
      <c r="B397" t="s">
        <v>485</v>
      </c>
      <c r="C397"/>
      <c r="D397"/>
      <c r="E397" t="s">
        <v>1932</v>
      </c>
      <c r="F397" s="3" t="s">
        <v>1932</v>
      </c>
      <c r="G397" t="s">
        <v>1932</v>
      </c>
      <c r="H397" t="s">
        <v>1103</v>
      </c>
      <c r="K397" t="s">
        <v>1297</v>
      </c>
      <c r="L397" s="23" t="s">
        <v>2127</v>
      </c>
      <c r="M397" s="23" t="s">
        <v>2141</v>
      </c>
      <c r="O397" s="3" t="s">
        <v>1492</v>
      </c>
      <c r="P397" t="s">
        <v>2184</v>
      </c>
    </row>
    <row r="398" spans="1:19" x14ac:dyDescent="0.25">
      <c r="A398" s="22">
        <v>1268</v>
      </c>
      <c r="B398" t="s">
        <v>1930</v>
      </c>
      <c r="C398" t="s">
        <v>1892</v>
      </c>
      <c r="D398"/>
      <c r="E398" t="s">
        <v>390</v>
      </c>
      <c r="F398" s="3" t="s">
        <v>371</v>
      </c>
      <c r="G398" t="s">
        <v>1933</v>
      </c>
      <c r="H398"/>
      <c r="K398"/>
      <c r="L398" s="23" t="s">
        <v>1932</v>
      </c>
      <c r="M398" s="23" t="s">
        <v>1932</v>
      </c>
      <c r="P398" t="s">
        <v>1932</v>
      </c>
    </row>
    <row r="399" spans="1:19" x14ac:dyDescent="0.25">
      <c r="A399" s="22">
        <v>1268</v>
      </c>
      <c r="B399" t="s">
        <v>1930</v>
      </c>
      <c r="C399" t="s">
        <v>1893</v>
      </c>
      <c r="D399"/>
      <c r="E399" t="s">
        <v>390</v>
      </c>
      <c r="F399" s="3" t="s">
        <v>371</v>
      </c>
      <c r="G399" t="s">
        <v>1933</v>
      </c>
      <c r="H399"/>
      <c r="K399"/>
      <c r="L399" s="23" t="s">
        <v>1932</v>
      </c>
      <c r="M399" s="23" t="s">
        <v>1932</v>
      </c>
      <c r="P399" t="s">
        <v>1932</v>
      </c>
    </row>
    <row r="400" spans="1:19" x14ac:dyDescent="0.25">
      <c r="A400" s="22">
        <v>1269</v>
      </c>
      <c r="B400" t="s">
        <v>485</v>
      </c>
      <c r="C400" t="s">
        <v>835</v>
      </c>
      <c r="D400"/>
      <c r="E400" t="s">
        <v>390</v>
      </c>
      <c r="F400" s="3" t="s">
        <v>371</v>
      </c>
      <c r="G400" t="s">
        <v>1933</v>
      </c>
      <c r="H400" t="s">
        <v>1104</v>
      </c>
      <c r="K400" t="s">
        <v>1297</v>
      </c>
      <c r="L400" s="23" t="s">
        <v>2127</v>
      </c>
      <c r="M400" s="23" t="s">
        <v>2141</v>
      </c>
      <c r="P400" t="s">
        <v>2185</v>
      </c>
    </row>
    <row r="401" spans="1:17" x14ac:dyDescent="0.25">
      <c r="A401" s="22">
        <v>1270</v>
      </c>
      <c r="B401" t="s">
        <v>485</v>
      </c>
      <c r="C401"/>
      <c r="D401"/>
      <c r="E401" t="s">
        <v>1932</v>
      </c>
      <c r="F401" s="3" t="s">
        <v>1932</v>
      </c>
      <c r="G401" t="s">
        <v>1932</v>
      </c>
      <c r="H401" t="s">
        <v>1105</v>
      </c>
      <c r="K401" t="s">
        <v>1297</v>
      </c>
      <c r="L401" s="23" t="s">
        <v>2127</v>
      </c>
      <c r="M401" s="23" t="s">
        <v>2141</v>
      </c>
      <c r="O401" s="3" t="s">
        <v>1492</v>
      </c>
      <c r="P401" t="s">
        <v>2184</v>
      </c>
    </row>
    <row r="402" spans="1:17" x14ac:dyDescent="0.25">
      <c r="A402" s="22">
        <v>1270</v>
      </c>
      <c r="B402" t="s">
        <v>1930</v>
      </c>
      <c r="C402" t="s">
        <v>1894</v>
      </c>
      <c r="D402"/>
      <c r="E402" t="s">
        <v>390</v>
      </c>
      <c r="F402" s="3" t="s">
        <v>371</v>
      </c>
      <c r="G402" t="s">
        <v>1933</v>
      </c>
      <c r="H402"/>
      <c r="K402"/>
      <c r="L402" s="23" t="s">
        <v>1932</v>
      </c>
      <c r="M402" s="23" t="s">
        <v>1932</v>
      </c>
      <c r="P402" t="s">
        <v>1932</v>
      </c>
    </row>
    <row r="403" spans="1:17" x14ac:dyDescent="0.25">
      <c r="A403" s="22">
        <v>1270</v>
      </c>
      <c r="B403" t="s">
        <v>1930</v>
      </c>
      <c r="C403" t="s">
        <v>1895</v>
      </c>
      <c r="D403"/>
      <c r="E403" t="s">
        <v>390</v>
      </c>
      <c r="F403" s="3" t="s">
        <v>371</v>
      </c>
      <c r="G403" t="s">
        <v>1933</v>
      </c>
      <c r="H403"/>
      <c r="K403"/>
      <c r="L403" s="23" t="s">
        <v>1932</v>
      </c>
      <c r="M403" s="23" t="s">
        <v>1932</v>
      </c>
      <c r="P403" t="s">
        <v>1932</v>
      </c>
    </row>
    <row r="404" spans="1:17" x14ac:dyDescent="0.25">
      <c r="A404" s="22">
        <v>1271</v>
      </c>
      <c r="B404" t="s">
        <v>485</v>
      </c>
      <c r="C404" t="s">
        <v>836</v>
      </c>
      <c r="D404"/>
      <c r="E404" t="s">
        <v>390</v>
      </c>
      <c r="F404" s="3" t="s">
        <v>371</v>
      </c>
      <c r="G404" t="s">
        <v>1933</v>
      </c>
      <c r="H404" t="s">
        <v>1106</v>
      </c>
      <c r="K404" t="s">
        <v>1302</v>
      </c>
      <c r="L404" s="23" t="s">
        <v>2120</v>
      </c>
      <c r="M404" s="23" t="s">
        <v>2149</v>
      </c>
      <c r="P404" t="s">
        <v>2164</v>
      </c>
    </row>
    <row r="405" spans="1:17" x14ac:dyDescent="0.25">
      <c r="A405" s="22">
        <v>1272</v>
      </c>
      <c r="B405" t="s">
        <v>485</v>
      </c>
      <c r="C405" t="s">
        <v>837</v>
      </c>
      <c r="D405"/>
      <c r="E405" t="s">
        <v>390</v>
      </c>
      <c r="F405" s="3" t="s">
        <v>371</v>
      </c>
      <c r="G405" t="s">
        <v>1933</v>
      </c>
      <c r="H405" t="s">
        <v>1107</v>
      </c>
      <c r="K405" t="s">
        <v>1297</v>
      </c>
      <c r="L405" s="23" t="s">
        <v>2127</v>
      </c>
      <c r="M405" s="23" t="s">
        <v>2141</v>
      </c>
      <c r="O405" s="3" t="s">
        <v>1493</v>
      </c>
      <c r="P405" t="s">
        <v>2154</v>
      </c>
    </row>
    <row r="406" spans="1:17" x14ac:dyDescent="0.25">
      <c r="A406" s="22">
        <v>1273</v>
      </c>
      <c r="B406" t="s">
        <v>485</v>
      </c>
      <c r="C406"/>
      <c r="D406"/>
      <c r="E406" t="s">
        <v>1932</v>
      </c>
      <c r="F406" s="3" t="s">
        <v>1932</v>
      </c>
      <c r="G406" t="s">
        <v>1932</v>
      </c>
      <c r="H406" t="s">
        <v>1108</v>
      </c>
      <c r="K406" t="s">
        <v>1297</v>
      </c>
      <c r="L406" s="23" t="s">
        <v>2127</v>
      </c>
      <c r="M406" s="23" t="s">
        <v>2141</v>
      </c>
      <c r="P406" t="s">
        <v>2155</v>
      </c>
      <c r="Q406" s="3" t="s">
        <v>1551</v>
      </c>
    </row>
    <row r="407" spans="1:17" x14ac:dyDescent="0.25">
      <c r="A407" s="22">
        <v>1273</v>
      </c>
      <c r="B407" t="s">
        <v>1930</v>
      </c>
      <c r="C407" t="s">
        <v>1896</v>
      </c>
      <c r="D407"/>
      <c r="E407" t="s">
        <v>390</v>
      </c>
      <c r="F407" s="3" t="s">
        <v>371</v>
      </c>
      <c r="G407" t="s">
        <v>1933</v>
      </c>
      <c r="H407"/>
      <c r="K407"/>
      <c r="L407" s="23" t="s">
        <v>1932</v>
      </c>
      <c r="M407" s="23" t="s">
        <v>1932</v>
      </c>
      <c r="P407" t="s">
        <v>1932</v>
      </c>
    </row>
    <row r="408" spans="1:17" x14ac:dyDescent="0.25">
      <c r="A408" s="22">
        <v>1273</v>
      </c>
      <c r="B408" t="s">
        <v>1930</v>
      </c>
      <c r="C408" t="s">
        <v>1897</v>
      </c>
      <c r="D408"/>
      <c r="E408" t="s">
        <v>390</v>
      </c>
      <c r="F408" s="3" t="s">
        <v>371</v>
      </c>
      <c r="G408" t="s">
        <v>1933</v>
      </c>
      <c r="H408"/>
      <c r="K408"/>
      <c r="L408" s="23" t="s">
        <v>1932</v>
      </c>
      <c r="M408" s="23" t="s">
        <v>1932</v>
      </c>
      <c r="P408" t="s">
        <v>1932</v>
      </c>
    </row>
    <row r="409" spans="1:17" x14ac:dyDescent="0.25">
      <c r="A409" s="22">
        <v>1274</v>
      </c>
      <c r="B409" t="s">
        <v>485</v>
      </c>
      <c r="C409"/>
      <c r="D409"/>
      <c r="E409" t="s">
        <v>1932</v>
      </c>
      <c r="F409" s="3" t="s">
        <v>1932</v>
      </c>
      <c r="G409" t="s">
        <v>1932</v>
      </c>
      <c r="H409" t="s">
        <v>1109</v>
      </c>
      <c r="K409" t="s">
        <v>1297</v>
      </c>
      <c r="L409" s="23" t="s">
        <v>2127</v>
      </c>
      <c r="M409" s="23" t="s">
        <v>2141</v>
      </c>
      <c r="P409" t="s">
        <v>2185</v>
      </c>
      <c r="Q409" s="3" t="s">
        <v>1551</v>
      </c>
    </row>
    <row r="410" spans="1:17" x14ac:dyDescent="0.25">
      <c r="A410" s="22">
        <v>1274</v>
      </c>
      <c r="B410" t="s">
        <v>1930</v>
      </c>
      <c r="C410" t="s">
        <v>1898</v>
      </c>
      <c r="D410"/>
      <c r="E410" t="s">
        <v>390</v>
      </c>
      <c r="F410" s="3" t="s">
        <v>371</v>
      </c>
      <c r="G410" t="s">
        <v>1933</v>
      </c>
      <c r="H410"/>
      <c r="K410"/>
      <c r="L410" s="23" t="s">
        <v>1932</v>
      </c>
      <c r="M410" s="23" t="s">
        <v>1932</v>
      </c>
      <c r="P410" t="s">
        <v>1932</v>
      </c>
    </row>
    <row r="411" spans="1:17" x14ac:dyDescent="0.25">
      <c r="A411" s="22">
        <v>1274</v>
      </c>
      <c r="B411" t="s">
        <v>1930</v>
      </c>
      <c r="C411" t="s">
        <v>1899</v>
      </c>
      <c r="D411"/>
      <c r="E411" t="s">
        <v>390</v>
      </c>
      <c r="F411" s="3" t="s">
        <v>371</v>
      </c>
      <c r="G411" t="s">
        <v>1933</v>
      </c>
      <c r="H411"/>
      <c r="K411"/>
      <c r="L411" s="23" t="s">
        <v>1932</v>
      </c>
      <c r="M411" s="23" t="s">
        <v>1932</v>
      </c>
      <c r="P411" t="s">
        <v>1932</v>
      </c>
    </row>
    <row r="412" spans="1:17" x14ac:dyDescent="0.25">
      <c r="A412" s="22">
        <v>1275</v>
      </c>
      <c r="B412" t="s">
        <v>485</v>
      </c>
      <c r="C412" t="s">
        <v>838</v>
      </c>
      <c r="D412"/>
      <c r="E412" t="s">
        <v>390</v>
      </c>
      <c r="F412" s="3" t="s">
        <v>371</v>
      </c>
      <c r="G412" t="s">
        <v>1933</v>
      </c>
      <c r="H412" t="s">
        <v>1110</v>
      </c>
      <c r="K412" t="s">
        <v>1303</v>
      </c>
      <c r="L412" s="23" t="s">
        <v>2118</v>
      </c>
      <c r="M412" s="23" t="s">
        <v>2150</v>
      </c>
      <c r="P412" t="s">
        <v>2161</v>
      </c>
      <c r="Q412" s="3" t="s">
        <v>1552</v>
      </c>
    </row>
    <row r="413" spans="1:17" x14ac:dyDescent="0.25">
      <c r="A413" s="22">
        <v>1276</v>
      </c>
      <c r="B413" t="s">
        <v>485</v>
      </c>
      <c r="C413" t="s">
        <v>839</v>
      </c>
      <c r="D413"/>
      <c r="E413" t="s">
        <v>390</v>
      </c>
      <c r="F413" s="3" t="s">
        <v>371</v>
      </c>
      <c r="G413" t="s">
        <v>1933</v>
      </c>
      <c r="H413" t="s">
        <v>1111</v>
      </c>
      <c r="K413" t="s">
        <v>1303</v>
      </c>
      <c r="L413" s="23" t="s">
        <v>2118</v>
      </c>
      <c r="M413" s="23" t="s">
        <v>2150</v>
      </c>
      <c r="P413" t="s">
        <v>2161</v>
      </c>
      <c r="Q413" s="3" t="s">
        <v>1553</v>
      </c>
    </row>
    <row r="414" spans="1:17" ht="30" x14ac:dyDescent="0.25">
      <c r="A414" s="22">
        <v>1277</v>
      </c>
      <c r="B414" t="s">
        <v>485</v>
      </c>
      <c r="C414" t="s">
        <v>840</v>
      </c>
      <c r="D414"/>
      <c r="E414" t="s">
        <v>390</v>
      </c>
      <c r="F414" s="3" t="s">
        <v>371</v>
      </c>
      <c r="G414" t="s">
        <v>1933</v>
      </c>
      <c r="H414" t="s">
        <v>978</v>
      </c>
      <c r="K414" t="s">
        <v>1298</v>
      </c>
      <c r="L414" s="23" t="s">
        <v>1981</v>
      </c>
      <c r="M414" s="23" t="s">
        <v>2146</v>
      </c>
      <c r="P414" t="s">
        <v>2189</v>
      </c>
      <c r="Q414" s="3" t="s">
        <v>1554</v>
      </c>
    </row>
    <row r="415" spans="1:17" x14ac:dyDescent="0.25">
      <c r="A415" s="22">
        <v>1278</v>
      </c>
      <c r="B415" t="s">
        <v>485</v>
      </c>
      <c r="D415"/>
      <c r="H415" t="s">
        <v>1112</v>
      </c>
      <c r="K415" t="s">
        <v>1297</v>
      </c>
      <c r="L415" s="23" t="s">
        <v>2127</v>
      </c>
      <c r="M415" s="23" t="s">
        <v>2141</v>
      </c>
      <c r="P415" t="s">
        <v>2157</v>
      </c>
      <c r="Q415" s="3" t="s">
        <v>1555</v>
      </c>
    </row>
    <row r="416" spans="1:17" x14ac:dyDescent="0.25">
      <c r="A416" s="22">
        <v>1278</v>
      </c>
      <c r="B416" t="s">
        <v>1930</v>
      </c>
      <c r="C416" t="s">
        <v>2192</v>
      </c>
      <c r="D416"/>
      <c r="E416" t="s">
        <v>390</v>
      </c>
      <c r="F416" s="3" t="s">
        <v>371</v>
      </c>
      <c r="G416" t="s">
        <v>1933</v>
      </c>
      <c r="H416"/>
      <c r="K416"/>
      <c r="L416" s="23"/>
      <c r="M416" s="23"/>
      <c r="P416"/>
    </row>
    <row r="417" spans="1:19" x14ac:dyDescent="0.25">
      <c r="A417" s="22">
        <v>1278</v>
      </c>
      <c r="B417" t="s">
        <v>1930</v>
      </c>
      <c r="C417" t="s">
        <v>2193</v>
      </c>
      <c r="D417"/>
      <c r="E417" t="s">
        <v>390</v>
      </c>
      <c r="F417" s="3" t="s">
        <v>371</v>
      </c>
      <c r="G417" t="s">
        <v>1933</v>
      </c>
      <c r="H417"/>
      <c r="K417"/>
      <c r="L417" s="23"/>
      <c r="M417" s="23"/>
      <c r="P417"/>
    </row>
    <row r="418" spans="1:19" x14ac:dyDescent="0.25">
      <c r="A418" s="22">
        <v>1279</v>
      </c>
      <c r="B418" t="s">
        <v>485</v>
      </c>
      <c r="C418" t="s">
        <v>841</v>
      </c>
      <c r="D418"/>
      <c r="E418" t="s">
        <v>390</v>
      </c>
      <c r="F418" s="3" t="s">
        <v>371</v>
      </c>
      <c r="G418" t="s">
        <v>1933</v>
      </c>
      <c r="H418" t="s">
        <v>1082</v>
      </c>
      <c r="K418" t="s">
        <v>1301</v>
      </c>
      <c r="L418" s="23" t="s">
        <v>2122</v>
      </c>
      <c r="M418" s="23" t="s">
        <v>2148</v>
      </c>
      <c r="P418" t="s">
        <v>2163</v>
      </c>
    </row>
    <row r="419" spans="1:19" x14ac:dyDescent="0.25">
      <c r="A419" s="22">
        <v>1280</v>
      </c>
      <c r="B419" t="s">
        <v>485</v>
      </c>
      <c r="C419"/>
      <c r="D419"/>
      <c r="E419" t="s">
        <v>1932</v>
      </c>
      <c r="F419" s="3" t="s">
        <v>1932</v>
      </c>
      <c r="G419" t="s">
        <v>1932</v>
      </c>
      <c r="H419" t="s">
        <v>1113</v>
      </c>
      <c r="K419" t="s">
        <v>1304</v>
      </c>
      <c r="L419" s="23" t="s">
        <v>2130</v>
      </c>
      <c r="M419" s="23" t="s">
        <v>2151</v>
      </c>
      <c r="P419" t="s">
        <v>2185</v>
      </c>
      <c r="R419" s="3" t="s">
        <v>1729</v>
      </c>
      <c r="S419" s="3" t="s">
        <v>1755</v>
      </c>
    </row>
    <row r="420" spans="1:19" x14ac:dyDescent="0.25">
      <c r="A420" s="22">
        <v>1280</v>
      </c>
      <c r="B420" t="s">
        <v>1930</v>
      </c>
      <c r="C420" t="s">
        <v>1900</v>
      </c>
      <c r="D420"/>
      <c r="E420" t="s">
        <v>390</v>
      </c>
      <c r="F420" s="3" t="s">
        <v>371</v>
      </c>
      <c r="G420" t="s">
        <v>1933</v>
      </c>
      <c r="H420"/>
      <c r="K420"/>
      <c r="L420" s="23" t="s">
        <v>1932</v>
      </c>
      <c r="M420" s="23" t="s">
        <v>1932</v>
      </c>
      <c r="P420" t="s">
        <v>1932</v>
      </c>
    </row>
    <row r="421" spans="1:19" x14ac:dyDescent="0.25">
      <c r="A421" s="22">
        <v>1280</v>
      </c>
      <c r="B421" t="s">
        <v>1930</v>
      </c>
      <c r="C421" t="s">
        <v>1901</v>
      </c>
      <c r="D421"/>
      <c r="E421" t="s">
        <v>390</v>
      </c>
      <c r="F421" s="3" t="s">
        <v>371</v>
      </c>
      <c r="G421" t="s">
        <v>1933</v>
      </c>
      <c r="H421"/>
      <c r="K421"/>
      <c r="L421" s="23" t="s">
        <v>1932</v>
      </c>
      <c r="M421" s="23" t="s">
        <v>1932</v>
      </c>
      <c r="P421" t="s">
        <v>1932</v>
      </c>
    </row>
    <row r="422" spans="1:19" x14ac:dyDescent="0.25">
      <c r="A422" s="22">
        <v>1281</v>
      </c>
      <c r="B422" t="s">
        <v>485</v>
      </c>
      <c r="C422"/>
      <c r="D422"/>
      <c r="E422" t="s">
        <v>1932</v>
      </c>
      <c r="F422" s="3" t="s">
        <v>1932</v>
      </c>
      <c r="G422" t="s">
        <v>1932</v>
      </c>
      <c r="H422" t="s">
        <v>1114</v>
      </c>
      <c r="K422" t="s">
        <v>1304</v>
      </c>
      <c r="L422" s="23" t="s">
        <v>2130</v>
      </c>
      <c r="M422" s="23" t="s">
        <v>2151</v>
      </c>
      <c r="O422" s="3" t="s">
        <v>1494</v>
      </c>
      <c r="P422" t="s">
        <v>2154</v>
      </c>
      <c r="Q422" s="3" t="s">
        <v>1551</v>
      </c>
      <c r="R422" s="3" t="s">
        <v>1730</v>
      </c>
      <c r="S422" s="3" t="s">
        <v>1755</v>
      </c>
    </row>
    <row r="423" spans="1:19" x14ac:dyDescent="0.25">
      <c r="A423" s="22">
        <v>1281</v>
      </c>
      <c r="B423" t="s">
        <v>1930</v>
      </c>
      <c r="C423" t="s">
        <v>1902</v>
      </c>
      <c r="D423"/>
      <c r="E423" t="s">
        <v>390</v>
      </c>
      <c r="F423" s="3" t="s">
        <v>371</v>
      </c>
      <c r="G423" t="s">
        <v>1933</v>
      </c>
      <c r="H423"/>
      <c r="K423"/>
      <c r="L423" s="23" t="s">
        <v>1932</v>
      </c>
      <c r="M423" s="23" t="s">
        <v>1932</v>
      </c>
      <c r="P423" t="s">
        <v>1932</v>
      </c>
    </row>
    <row r="424" spans="1:19" x14ac:dyDescent="0.25">
      <c r="A424" s="22">
        <v>1281</v>
      </c>
      <c r="B424" t="s">
        <v>1930</v>
      </c>
      <c r="C424" t="s">
        <v>1903</v>
      </c>
      <c r="D424"/>
      <c r="E424" t="s">
        <v>390</v>
      </c>
      <c r="F424" s="3" t="s">
        <v>371</v>
      </c>
      <c r="G424" t="s">
        <v>1933</v>
      </c>
      <c r="H424"/>
      <c r="K424"/>
      <c r="L424" s="23" t="s">
        <v>1932</v>
      </c>
      <c r="M424" s="23" t="s">
        <v>1932</v>
      </c>
      <c r="P424" t="s">
        <v>1932</v>
      </c>
    </row>
    <row r="425" spans="1:19" x14ac:dyDescent="0.25">
      <c r="A425" s="22">
        <v>1282</v>
      </c>
      <c r="B425" t="s">
        <v>485</v>
      </c>
      <c r="C425" t="s">
        <v>842</v>
      </c>
      <c r="D425"/>
      <c r="E425" t="s">
        <v>390</v>
      </c>
      <c r="F425" s="3" t="s">
        <v>371</v>
      </c>
      <c r="G425" t="s">
        <v>1933</v>
      </c>
      <c r="H425" t="s">
        <v>1115</v>
      </c>
      <c r="K425" t="s">
        <v>1297</v>
      </c>
      <c r="L425" s="23" t="s">
        <v>2127</v>
      </c>
      <c r="M425" s="23" t="s">
        <v>2141</v>
      </c>
      <c r="O425" s="3" t="s">
        <v>1495</v>
      </c>
      <c r="P425" t="s">
        <v>2157</v>
      </c>
      <c r="R425" s="3" t="s">
        <v>1731</v>
      </c>
    </row>
    <row r="426" spans="1:19" x14ac:dyDescent="0.25">
      <c r="A426" s="22">
        <v>1283</v>
      </c>
      <c r="B426" t="s">
        <v>485</v>
      </c>
      <c r="C426"/>
      <c r="D426"/>
      <c r="E426" t="s">
        <v>1932</v>
      </c>
      <c r="F426" s="3" t="s">
        <v>1932</v>
      </c>
      <c r="G426" t="s">
        <v>1932</v>
      </c>
      <c r="H426" t="s">
        <v>1116</v>
      </c>
      <c r="K426" t="s">
        <v>1297</v>
      </c>
      <c r="L426" s="23" t="s">
        <v>2127</v>
      </c>
      <c r="M426" s="23" t="s">
        <v>2141</v>
      </c>
      <c r="O426" s="3" t="s">
        <v>1496</v>
      </c>
      <c r="P426" t="s">
        <v>2157</v>
      </c>
      <c r="Q426" s="3" t="s">
        <v>1551</v>
      </c>
      <c r="R426" s="3" t="s">
        <v>1732</v>
      </c>
    </row>
    <row r="427" spans="1:19" x14ac:dyDescent="0.25">
      <c r="A427" s="22">
        <v>1283</v>
      </c>
      <c r="B427" t="s">
        <v>1930</v>
      </c>
      <c r="C427" t="s">
        <v>1904</v>
      </c>
      <c r="D427"/>
      <c r="E427" t="s">
        <v>390</v>
      </c>
      <c r="F427" s="3" t="s">
        <v>371</v>
      </c>
      <c r="G427" t="s">
        <v>1933</v>
      </c>
      <c r="H427"/>
      <c r="K427"/>
      <c r="L427" s="23" t="s">
        <v>1932</v>
      </c>
      <c r="M427" s="23" t="s">
        <v>1932</v>
      </c>
      <c r="P427" t="s">
        <v>1932</v>
      </c>
    </row>
    <row r="428" spans="1:19" x14ac:dyDescent="0.25">
      <c r="A428" s="22">
        <v>1283</v>
      </c>
      <c r="B428" t="s">
        <v>1930</v>
      </c>
      <c r="C428" t="s">
        <v>1905</v>
      </c>
      <c r="D428"/>
      <c r="E428" t="s">
        <v>390</v>
      </c>
      <c r="F428" s="3" t="s">
        <v>371</v>
      </c>
      <c r="G428" t="s">
        <v>1933</v>
      </c>
      <c r="H428"/>
      <c r="K428"/>
      <c r="L428" s="23" t="s">
        <v>1932</v>
      </c>
      <c r="M428" s="23" t="s">
        <v>1932</v>
      </c>
      <c r="P428" t="s">
        <v>1932</v>
      </c>
    </row>
    <row r="429" spans="1:19" x14ac:dyDescent="0.25">
      <c r="A429" s="22">
        <v>1284</v>
      </c>
      <c r="B429" t="s">
        <v>485</v>
      </c>
      <c r="C429"/>
      <c r="D429"/>
      <c r="E429" t="s">
        <v>1932</v>
      </c>
      <c r="F429" s="3" t="s">
        <v>1932</v>
      </c>
      <c r="G429" t="s">
        <v>1932</v>
      </c>
      <c r="H429" t="s">
        <v>1117</v>
      </c>
      <c r="K429" t="s">
        <v>1297</v>
      </c>
      <c r="L429" s="23" t="s">
        <v>2127</v>
      </c>
      <c r="M429" s="23" t="s">
        <v>2141</v>
      </c>
      <c r="O429" s="3" t="s">
        <v>1497</v>
      </c>
      <c r="P429" t="s">
        <v>2157</v>
      </c>
      <c r="Q429" s="3" t="s">
        <v>1551</v>
      </c>
      <c r="R429" s="3" t="s">
        <v>1733</v>
      </c>
    </row>
    <row r="430" spans="1:19" x14ac:dyDescent="0.25">
      <c r="A430" s="22">
        <v>1284</v>
      </c>
      <c r="B430" t="s">
        <v>1930</v>
      </c>
      <c r="C430" t="s">
        <v>1906</v>
      </c>
      <c r="D430"/>
      <c r="E430" t="s">
        <v>390</v>
      </c>
      <c r="F430" s="3" t="s">
        <v>371</v>
      </c>
      <c r="G430" t="s">
        <v>1933</v>
      </c>
      <c r="H430"/>
      <c r="K430"/>
      <c r="L430" s="23" t="s">
        <v>1932</v>
      </c>
      <c r="M430" s="23" t="s">
        <v>1932</v>
      </c>
      <c r="P430" t="s">
        <v>1932</v>
      </c>
    </row>
    <row r="431" spans="1:19" x14ac:dyDescent="0.25">
      <c r="A431" s="22">
        <v>1284</v>
      </c>
      <c r="B431" t="s">
        <v>1930</v>
      </c>
      <c r="C431" t="s">
        <v>1907</v>
      </c>
      <c r="D431"/>
      <c r="E431" t="s">
        <v>390</v>
      </c>
      <c r="F431" s="3" t="s">
        <v>371</v>
      </c>
      <c r="G431" t="s">
        <v>1933</v>
      </c>
      <c r="H431"/>
      <c r="K431"/>
      <c r="L431" s="23" t="s">
        <v>1932</v>
      </c>
      <c r="M431" s="23" t="s">
        <v>1932</v>
      </c>
      <c r="P431" t="s">
        <v>1932</v>
      </c>
    </row>
    <row r="432" spans="1:19" x14ac:dyDescent="0.25">
      <c r="A432" s="22">
        <v>1285</v>
      </c>
      <c r="B432" t="s">
        <v>485</v>
      </c>
      <c r="C432"/>
      <c r="D432"/>
      <c r="E432" t="s">
        <v>1932</v>
      </c>
      <c r="F432" s="3" t="s">
        <v>1932</v>
      </c>
      <c r="G432" t="s">
        <v>1932</v>
      </c>
      <c r="H432" t="s">
        <v>1118</v>
      </c>
      <c r="K432" t="s">
        <v>1297</v>
      </c>
      <c r="L432" s="23" t="s">
        <v>2127</v>
      </c>
      <c r="M432" s="23" t="s">
        <v>2141</v>
      </c>
      <c r="O432" s="3" t="s">
        <v>1498</v>
      </c>
      <c r="P432" t="s">
        <v>2157</v>
      </c>
      <c r="Q432" s="3" t="s">
        <v>1551</v>
      </c>
      <c r="R432" s="3" t="s">
        <v>1734</v>
      </c>
    </row>
    <row r="433" spans="1:18" x14ac:dyDescent="0.25">
      <c r="A433" s="22">
        <v>1285</v>
      </c>
      <c r="B433" t="s">
        <v>1930</v>
      </c>
      <c r="C433" t="s">
        <v>1908</v>
      </c>
      <c r="D433"/>
      <c r="E433" t="s">
        <v>390</v>
      </c>
      <c r="F433" s="3" t="s">
        <v>371</v>
      </c>
      <c r="G433" t="s">
        <v>1933</v>
      </c>
      <c r="H433"/>
      <c r="K433"/>
      <c r="L433" s="23" t="s">
        <v>1932</v>
      </c>
      <c r="M433" s="23" t="s">
        <v>1932</v>
      </c>
      <c r="P433" t="s">
        <v>1932</v>
      </c>
    </row>
    <row r="434" spans="1:18" x14ac:dyDescent="0.25">
      <c r="A434" s="22">
        <v>1285</v>
      </c>
      <c r="B434" t="s">
        <v>1930</v>
      </c>
      <c r="C434" t="s">
        <v>1909</v>
      </c>
      <c r="D434"/>
      <c r="E434" t="s">
        <v>390</v>
      </c>
      <c r="F434" s="3" t="s">
        <v>371</v>
      </c>
      <c r="G434" t="s">
        <v>1933</v>
      </c>
      <c r="H434"/>
      <c r="K434"/>
      <c r="L434" s="23" t="s">
        <v>1932</v>
      </c>
      <c r="M434" s="23" t="s">
        <v>1932</v>
      </c>
      <c r="P434" t="s">
        <v>1932</v>
      </c>
    </row>
    <row r="435" spans="1:18" x14ac:dyDescent="0.25">
      <c r="A435" s="22">
        <v>1286</v>
      </c>
      <c r="B435" t="s">
        <v>485</v>
      </c>
      <c r="C435"/>
      <c r="D435"/>
      <c r="E435" t="s">
        <v>1932</v>
      </c>
      <c r="F435" s="3" t="s">
        <v>1932</v>
      </c>
      <c r="G435" t="s">
        <v>1932</v>
      </c>
      <c r="H435" t="s">
        <v>1119</v>
      </c>
      <c r="K435" t="s">
        <v>1297</v>
      </c>
      <c r="L435" s="23" t="s">
        <v>2127</v>
      </c>
      <c r="M435" s="23" t="s">
        <v>2141</v>
      </c>
      <c r="P435" t="s">
        <v>2157</v>
      </c>
      <c r="Q435" s="3" t="s">
        <v>1551</v>
      </c>
      <c r="R435" s="3" t="s">
        <v>1735</v>
      </c>
    </row>
    <row r="436" spans="1:18" x14ac:dyDescent="0.25">
      <c r="A436" s="22">
        <v>1286</v>
      </c>
      <c r="B436" t="s">
        <v>1930</v>
      </c>
      <c r="C436" t="s">
        <v>1910</v>
      </c>
      <c r="D436"/>
      <c r="E436" t="s">
        <v>390</v>
      </c>
      <c r="F436" s="3" t="s">
        <v>371</v>
      </c>
      <c r="G436" t="s">
        <v>1933</v>
      </c>
      <c r="H436"/>
      <c r="K436"/>
      <c r="L436" s="23" t="s">
        <v>1932</v>
      </c>
      <c r="M436" s="23" t="s">
        <v>1932</v>
      </c>
      <c r="P436" t="s">
        <v>1932</v>
      </c>
    </row>
    <row r="437" spans="1:18" x14ac:dyDescent="0.25">
      <c r="A437" s="22">
        <v>1286</v>
      </c>
      <c r="B437" t="s">
        <v>1930</v>
      </c>
      <c r="C437" t="s">
        <v>1911</v>
      </c>
      <c r="D437"/>
      <c r="E437" t="s">
        <v>390</v>
      </c>
      <c r="F437" s="3" t="s">
        <v>371</v>
      </c>
      <c r="G437" t="s">
        <v>1933</v>
      </c>
      <c r="H437"/>
      <c r="K437"/>
      <c r="L437" s="23" t="s">
        <v>1932</v>
      </c>
      <c r="M437" s="23" t="s">
        <v>1932</v>
      </c>
      <c r="P437" t="s">
        <v>1932</v>
      </c>
    </row>
    <row r="438" spans="1:18" x14ac:dyDescent="0.25">
      <c r="A438" s="22">
        <v>1287</v>
      </c>
      <c r="B438" t="s">
        <v>485</v>
      </c>
      <c r="C438"/>
      <c r="D438"/>
      <c r="E438" t="s">
        <v>1932</v>
      </c>
      <c r="F438" s="3" t="s">
        <v>1932</v>
      </c>
      <c r="G438" t="s">
        <v>1932</v>
      </c>
      <c r="H438" t="s">
        <v>1120</v>
      </c>
      <c r="K438" t="s">
        <v>1297</v>
      </c>
      <c r="L438" s="23" t="s">
        <v>2127</v>
      </c>
      <c r="M438" s="23" t="s">
        <v>2141</v>
      </c>
      <c r="O438" s="3" t="s">
        <v>1499</v>
      </c>
      <c r="P438" t="s">
        <v>2157</v>
      </c>
      <c r="Q438" s="3" t="s">
        <v>1551</v>
      </c>
      <c r="R438" s="3" t="s">
        <v>1736</v>
      </c>
    </row>
    <row r="439" spans="1:18" x14ac:dyDescent="0.25">
      <c r="A439" s="22">
        <v>1287</v>
      </c>
      <c r="B439" t="s">
        <v>1930</v>
      </c>
      <c r="C439" t="s">
        <v>1912</v>
      </c>
      <c r="D439"/>
      <c r="E439" t="s">
        <v>390</v>
      </c>
      <c r="F439" s="3" t="s">
        <v>371</v>
      </c>
      <c r="G439" t="s">
        <v>1933</v>
      </c>
      <c r="H439"/>
      <c r="K439"/>
      <c r="L439" s="23" t="s">
        <v>1932</v>
      </c>
      <c r="M439" s="23" t="s">
        <v>1932</v>
      </c>
      <c r="P439" t="s">
        <v>1932</v>
      </c>
    </row>
    <row r="440" spans="1:18" x14ac:dyDescent="0.25">
      <c r="A440" s="22">
        <v>1287</v>
      </c>
      <c r="B440" t="s">
        <v>1930</v>
      </c>
      <c r="C440" t="s">
        <v>1913</v>
      </c>
      <c r="D440"/>
      <c r="E440" t="s">
        <v>390</v>
      </c>
      <c r="F440" s="3" t="s">
        <v>371</v>
      </c>
      <c r="G440" t="s">
        <v>1933</v>
      </c>
      <c r="H440"/>
      <c r="K440"/>
      <c r="L440" s="23" t="s">
        <v>1932</v>
      </c>
      <c r="M440" s="23" t="s">
        <v>1932</v>
      </c>
      <c r="P440" t="s">
        <v>1932</v>
      </c>
    </row>
    <row r="441" spans="1:18" ht="30" x14ac:dyDescent="0.25">
      <c r="A441" s="22">
        <v>1288</v>
      </c>
      <c r="B441" t="s">
        <v>485</v>
      </c>
      <c r="C441"/>
      <c r="D441"/>
      <c r="E441" t="s">
        <v>1932</v>
      </c>
      <c r="F441" s="3" t="s">
        <v>1932</v>
      </c>
      <c r="G441" t="s">
        <v>1932</v>
      </c>
      <c r="H441" t="s">
        <v>1121</v>
      </c>
      <c r="K441" t="s">
        <v>1305</v>
      </c>
      <c r="L441" s="23" t="s">
        <v>2131</v>
      </c>
      <c r="M441" s="23" t="s">
        <v>2141</v>
      </c>
      <c r="O441" s="3" t="s">
        <v>1500</v>
      </c>
      <c r="P441" t="s">
        <v>2163</v>
      </c>
      <c r="Q441" s="3" t="s">
        <v>1551</v>
      </c>
      <c r="R441" s="3" t="s">
        <v>1737</v>
      </c>
    </row>
    <row r="442" spans="1:18" x14ac:dyDescent="0.25">
      <c r="A442" s="22">
        <v>1288</v>
      </c>
      <c r="B442" t="s">
        <v>1930</v>
      </c>
      <c r="C442" t="s">
        <v>1914</v>
      </c>
      <c r="D442"/>
      <c r="E442" t="s">
        <v>390</v>
      </c>
      <c r="F442" s="3" t="s">
        <v>371</v>
      </c>
      <c r="G442" t="s">
        <v>1933</v>
      </c>
      <c r="H442"/>
      <c r="K442"/>
      <c r="L442" s="23" t="s">
        <v>1932</v>
      </c>
      <c r="M442" s="23" t="s">
        <v>1932</v>
      </c>
      <c r="P442" t="s">
        <v>1932</v>
      </c>
    </row>
    <row r="443" spans="1:18" x14ac:dyDescent="0.25">
      <c r="A443" s="22">
        <v>1288</v>
      </c>
      <c r="B443" t="s">
        <v>1930</v>
      </c>
      <c r="C443" t="s">
        <v>1915</v>
      </c>
      <c r="D443"/>
      <c r="E443" t="s">
        <v>390</v>
      </c>
      <c r="F443" s="3" t="s">
        <v>371</v>
      </c>
      <c r="G443" t="s">
        <v>1933</v>
      </c>
      <c r="H443"/>
      <c r="K443"/>
      <c r="L443" s="23" t="s">
        <v>1932</v>
      </c>
      <c r="M443" s="23" t="s">
        <v>1932</v>
      </c>
      <c r="P443" t="s">
        <v>1932</v>
      </c>
    </row>
    <row r="444" spans="1:18" ht="30" x14ac:dyDescent="0.25">
      <c r="A444" s="22">
        <v>1289</v>
      </c>
      <c r="B444" t="s">
        <v>485</v>
      </c>
      <c r="C444"/>
      <c r="D444"/>
      <c r="E444" t="s">
        <v>1932</v>
      </c>
      <c r="F444" s="3" t="s">
        <v>1932</v>
      </c>
      <c r="G444" t="s">
        <v>1932</v>
      </c>
      <c r="H444" t="s">
        <v>1122</v>
      </c>
      <c r="K444" t="s">
        <v>1305</v>
      </c>
      <c r="L444" s="23" t="s">
        <v>2131</v>
      </c>
      <c r="M444" s="23" t="s">
        <v>2141</v>
      </c>
      <c r="O444" s="3" t="s">
        <v>1500</v>
      </c>
      <c r="P444" t="s">
        <v>2185</v>
      </c>
      <c r="Q444" s="3" t="s">
        <v>1551</v>
      </c>
      <c r="R444" s="3" t="s">
        <v>1738</v>
      </c>
    </row>
    <row r="445" spans="1:18" x14ac:dyDescent="0.25">
      <c r="A445" s="22">
        <v>1289</v>
      </c>
      <c r="B445" t="s">
        <v>1930</v>
      </c>
      <c r="C445" t="s">
        <v>1916</v>
      </c>
      <c r="D445"/>
      <c r="E445" t="s">
        <v>390</v>
      </c>
      <c r="F445" s="3" t="s">
        <v>371</v>
      </c>
      <c r="G445" t="s">
        <v>1933</v>
      </c>
      <c r="H445"/>
      <c r="K445"/>
      <c r="L445" s="23" t="s">
        <v>1932</v>
      </c>
      <c r="M445" s="23" t="s">
        <v>1932</v>
      </c>
      <c r="P445" t="s">
        <v>1932</v>
      </c>
    </row>
    <row r="446" spans="1:18" x14ac:dyDescent="0.25">
      <c r="A446" s="22">
        <v>1289</v>
      </c>
      <c r="B446" t="s">
        <v>1930</v>
      </c>
      <c r="C446" t="s">
        <v>1917</v>
      </c>
      <c r="D446"/>
      <c r="E446" t="s">
        <v>390</v>
      </c>
      <c r="F446" s="3" t="s">
        <v>371</v>
      </c>
      <c r="G446" t="s">
        <v>1933</v>
      </c>
      <c r="H446"/>
      <c r="K446"/>
      <c r="L446" s="23" t="s">
        <v>1932</v>
      </c>
      <c r="M446" s="23" t="s">
        <v>1932</v>
      </c>
      <c r="P446" t="s">
        <v>1932</v>
      </c>
    </row>
    <row r="447" spans="1:18" x14ac:dyDescent="0.25">
      <c r="A447" s="22">
        <v>1290</v>
      </c>
      <c r="B447" t="s">
        <v>485</v>
      </c>
      <c r="C447"/>
      <c r="D447"/>
      <c r="E447" t="s">
        <v>1932</v>
      </c>
      <c r="F447" s="3" t="s">
        <v>1932</v>
      </c>
      <c r="G447" t="s">
        <v>1932</v>
      </c>
      <c r="H447" t="s">
        <v>1123</v>
      </c>
      <c r="K447" t="s">
        <v>1297</v>
      </c>
      <c r="L447" s="23" t="s">
        <v>2127</v>
      </c>
      <c r="M447" s="23" t="s">
        <v>2141</v>
      </c>
      <c r="O447" s="3" t="s">
        <v>1487</v>
      </c>
      <c r="P447" t="s">
        <v>2173</v>
      </c>
      <c r="Q447" s="3" t="s">
        <v>1551</v>
      </c>
      <c r="R447" s="3" t="s">
        <v>1739</v>
      </c>
    </row>
    <row r="448" spans="1:18" x14ac:dyDescent="0.25">
      <c r="A448" s="22">
        <v>1290</v>
      </c>
      <c r="B448" t="s">
        <v>1930</v>
      </c>
      <c r="C448" t="s">
        <v>1918</v>
      </c>
      <c r="D448"/>
      <c r="E448" t="s">
        <v>390</v>
      </c>
      <c r="F448" s="3" t="s">
        <v>371</v>
      </c>
      <c r="G448" t="s">
        <v>1933</v>
      </c>
      <c r="H448"/>
      <c r="K448"/>
      <c r="L448" s="23" t="s">
        <v>1932</v>
      </c>
      <c r="M448" s="23" t="s">
        <v>1932</v>
      </c>
      <c r="P448" t="s">
        <v>1932</v>
      </c>
    </row>
    <row r="449" spans="1:18" x14ac:dyDescent="0.25">
      <c r="A449" s="22">
        <v>1290</v>
      </c>
      <c r="B449" t="s">
        <v>1930</v>
      </c>
      <c r="C449" t="s">
        <v>1919</v>
      </c>
      <c r="D449"/>
      <c r="E449" t="s">
        <v>390</v>
      </c>
      <c r="F449" s="3" t="s">
        <v>371</v>
      </c>
      <c r="G449" t="s">
        <v>1933</v>
      </c>
      <c r="H449"/>
      <c r="K449"/>
      <c r="L449" s="23" t="s">
        <v>1932</v>
      </c>
      <c r="M449" s="23" t="s">
        <v>1932</v>
      </c>
      <c r="P449" t="s">
        <v>1932</v>
      </c>
    </row>
    <row r="450" spans="1:18" x14ac:dyDescent="0.25">
      <c r="A450" s="22">
        <v>1291</v>
      </c>
      <c r="B450" t="s">
        <v>485</v>
      </c>
      <c r="C450" t="s">
        <v>843</v>
      </c>
      <c r="D450"/>
      <c r="E450" t="s">
        <v>390</v>
      </c>
      <c r="F450" s="3" t="s">
        <v>371</v>
      </c>
      <c r="G450" t="s">
        <v>1933</v>
      </c>
      <c r="H450" t="s">
        <v>1124</v>
      </c>
      <c r="K450" t="s">
        <v>1213</v>
      </c>
      <c r="L450" s="23" t="s">
        <v>2051</v>
      </c>
      <c r="M450" s="23" t="s">
        <v>2051</v>
      </c>
      <c r="O450" s="3" t="s">
        <v>1501</v>
      </c>
      <c r="P450" t="s">
        <v>2162</v>
      </c>
      <c r="R450" s="3" t="s">
        <v>1740</v>
      </c>
    </row>
    <row r="451" spans="1:18" x14ac:dyDescent="0.25">
      <c r="A451" s="22">
        <v>1292</v>
      </c>
      <c r="B451" t="s">
        <v>485</v>
      </c>
      <c r="C451" t="s">
        <v>844</v>
      </c>
      <c r="D451"/>
      <c r="E451" t="s">
        <v>390</v>
      </c>
      <c r="F451" s="3" t="s">
        <v>371</v>
      </c>
      <c r="G451" t="s">
        <v>1933</v>
      </c>
      <c r="H451" t="s">
        <v>1125</v>
      </c>
      <c r="K451" t="s">
        <v>1234</v>
      </c>
      <c r="L451" s="23" t="s">
        <v>2050</v>
      </c>
      <c r="M451" s="23" t="s">
        <v>2050</v>
      </c>
      <c r="O451" s="3" t="s">
        <v>1502</v>
      </c>
      <c r="P451" t="s">
        <v>2164</v>
      </c>
      <c r="R451" s="3" t="s">
        <v>1741</v>
      </c>
    </row>
    <row r="452" spans="1:18" x14ac:dyDescent="0.25">
      <c r="A452" s="22">
        <v>1293</v>
      </c>
      <c r="B452" t="s">
        <v>485</v>
      </c>
      <c r="C452"/>
      <c r="D452"/>
      <c r="E452" t="s">
        <v>1932</v>
      </c>
      <c r="F452" s="3" t="s">
        <v>1932</v>
      </c>
      <c r="G452" t="s">
        <v>1932</v>
      </c>
      <c r="H452" t="s">
        <v>1126</v>
      </c>
      <c r="K452" t="s">
        <v>1297</v>
      </c>
      <c r="L452" s="23" t="s">
        <v>2127</v>
      </c>
      <c r="M452" s="23" t="s">
        <v>2141</v>
      </c>
      <c r="O452" s="3" t="s">
        <v>1503</v>
      </c>
      <c r="P452" t="s">
        <v>2157</v>
      </c>
      <c r="Q452" s="3" t="s">
        <v>1551</v>
      </c>
      <c r="R452" s="3" t="s">
        <v>1742</v>
      </c>
    </row>
    <row r="453" spans="1:18" x14ac:dyDescent="0.25">
      <c r="A453" s="22">
        <v>1293</v>
      </c>
      <c r="B453" t="s">
        <v>1930</v>
      </c>
      <c r="C453" t="s">
        <v>1920</v>
      </c>
      <c r="D453"/>
      <c r="E453" t="s">
        <v>390</v>
      </c>
      <c r="F453" s="3" t="s">
        <v>371</v>
      </c>
      <c r="G453" t="s">
        <v>1933</v>
      </c>
      <c r="H453"/>
      <c r="K453"/>
      <c r="L453" s="23" t="s">
        <v>1932</v>
      </c>
      <c r="M453" s="23" t="s">
        <v>1932</v>
      </c>
      <c r="P453" t="s">
        <v>1932</v>
      </c>
    </row>
    <row r="454" spans="1:18" x14ac:dyDescent="0.25">
      <c r="A454" s="22">
        <v>1293</v>
      </c>
      <c r="B454" t="s">
        <v>1930</v>
      </c>
      <c r="C454" t="s">
        <v>1921</v>
      </c>
      <c r="D454"/>
      <c r="E454" t="s">
        <v>390</v>
      </c>
      <c r="F454" s="3" t="s">
        <v>371</v>
      </c>
      <c r="G454" t="s">
        <v>1933</v>
      </c>
      <c r="H454"/>
      <c r="K454"/>
      <c r="L454" s="23" t="s">
        <v>1932</v>
      </c>
      <c r="M454" s="23" t="s">
        <v>1932</v>
      </c>
      <c r="P454" t="s">
        <v>1932</v>
      </c>
    </row>
    <row r="455" spans="1:18" x14ac:dyDescent="0.25">
      <c r="A455" s="22">
        <v>1294</v>
      </c>
      <c r="B455" t="s">
        <v>485</v>
      </c>
      <c r="C455" t="s">
        <v>845</v>
      </c>
      <c r="D455"/>
      <c r="E455" t="s">
        <v>390</v>
      </c>
      <c r="F455" s="3" t="s">
        <v>371</v>
      </c>
      <c r="G455" t="s">
        <v>1933</v>
      </c>
      <c r="H455" t="s">
        <v>1127</v>
      </c>
      <c r="K455" t="s">
        <v>1234</v>
      </c>
      <c r="L455" s="23" t="s">
        <v>2050</v>
      </c>
      <c r="M455" s="23" t="s">
        <v>2050</v>
      </c>
      <c r="O455" s="3" t="s">
        <v>1504</v>
      </c>
      <c r="P455" t="s">
        <v>2175</v>
      </c>
      <c r="R455" s="3" t="s">
        <v>1743</v>
      </c>
    </row>
    <row r="456" spans="1:18" ht="30" x14ac:dyDescent="0.25">
      <c r="A456" s="22">
        <v>1295</v>
      </c>
      <c r="B456" t="s">
        <v>485</v>
      </c>
      <c r="C456" t="s">
        <v>846</v>
      </c>
      <c r="D456"/>
      <c r="E456" t="s">
        <v>390</v>
      </c>
      <c r="F456" s="3" t="s">
        <v>371</v>
      </c>
      <c r="G456" t="s">
        <v>1933</v>
      </c>
      <c r="H456" t="s">
        <v>1128</v>
      </c>
      <c r="K456" t="s">
        <v>1297</v>
      </c>
      <c r="L456" s="23" t="s">
        <v>2127</v>
      </c>
      <c r="M456" s="23" t="s">
        <v>2141</v>
      </c>
      <c r="O456" s="3" t="s">
        <v>1505</v>
      </c>
      <c r="P456" t="s">
        <v>2190</v>
      </c>
      <c r="R456" s="3" t="s">
        <v>1744</v>
      </c>
    </row>
    <row r="457" spans="1:18" x14ac:dyDescent="0.25">
      <c r="A457" s="22">
        <v>1296</v>
      </c>
      <c r="B457" t="s">
        <v>485</v>
      </c>
      <c r="C457" t="s">
        <v>847</v>
      </c>
      <c r="D457"/>
      <c r="E457" t="s">
        <v>390</v>
      </c>
      <c r="F457" s="3" t="s">
        <v>371</v>
      </c>
      <c r="G457" t="s">
        <v>1933</v>
      </c>
      <c r="H457" t="s">
        <v>1129</v>
      </c>
      <c r="K457" t="s">
        <v>1178</v>
      </c>
      <c r="L457" s="23" t="s">
        <v>1980</v>
      </c>
      <c r="M457" s="23" t="s">
        <v>1980</v>
      </c>
      <c r="P457" t="s">
        <v>2163</v>
      </c>
      <c r="R457" s="3" t="s">
        <v>1745</v>
      </c>
    </row>
    <row r="458" spans="1:18" x14ac:dyDescent="0.25">
      <c r="A458" s="22">
        <v>1297</v>
      </c>
      <c r="B458" t="s">
        <v>485</v>
      </c>
      <c r="C458"/>
      <c r="D458"/>
      <c r="E458" t="s">
        <v>1932</v>
      </c>
      <c r="F458" s="3" t="s">
        <v>1932</v>
      </c>
      <c r="G458" t="s">
        <v>1932</v>
      </c>
      <c r="H458" t="s">
        <v>1130</v>
      </c>
      <c r="K458" t="s">
        <v>1297</v>
      </c>
      <c r="L458" s="23" t="s">
        <v>2127</v>
      </c>
      <c r="M458" s="23" t="s">
        <v>2141</v>
      </c>
      <c r="O458" s="3" t="s">
        <v>1506</v>
      </c>
      <c r="P458" t="s">
        <v>2163</v>
      </c>
      <c r="Q458" s="3" t="s">
        <v>1551</v>
      </c>
      <c r="R458" s="3" t="s">
        <v>1746</v>
      </c>
    </row>
    <row r="459" spans="1:18" x14ac:dyDescent="0.25">
      <c r="A459" s="22">
        <v>1297</v>
      </c>
      <c r="B459" t="s">
        <v>1930</v>
      </c>
      <c r="C459" t="s">
        <v>1922</v>
      </c>
      <c r="D459"/>
      <c r="E459" t="s">
        <v>390</v>
      </c>
      <c r="F459" s="3" t="s">
        <v>371</v>
      </c>
      <c r="G459" t="s">
        <v>1933</v>
      </c>
      <c r="H459"/>
      <c r="K459"/>
      <c r="L459" s="23" t="s">
        <v>1932</v>
      </c>
      <c r="M459" s="23" t="s">
        <v>1932</v>
      </c>
      <c r="P459" t="s">
        <v>1932</v>
      </c>
    </row>
    <row r="460" spans="1:18" x14ac:dyDescent="0.25">
      <c r="A460" s="22">
        <v>1297</v>
      </c>
      <c r="B460" t="s">
        <v>1930</v>
      </c>
      <c r="C460" t="s">
        <v>1923</v>
      </c>
      <c r="D460"/>
      <c r="E460" t="s">
        <v>390</v>
      </c>
      <c r="F460" s="3" t="s">
        <v>371</v>
      </c>
      <c r="G460" t="s">
        <v>1933</v>
      </c>
      <c r="H460"/>
      <c r="K460"/>
      <c r="L460" s="23" t="s">
        <v>1932</v>
      </c>
      <c r="M460" s="23" t="s">
        <v>1932</v>
      </c>
      <c r="P460" t="s">
        <v>1932</v>
      </c>
    </row>
    <row r="461" spans="1:18" x14ac:dyDescent="0.25">
      <c r="A461" s="22">
        <v>1298</v>
      </c>
      <c r="B461" t="s">
        <v>485</v>
      </c>
      <c r="C461"/>
      <c r="D461"/>
      <c r="E461" t="s">
        <v>1932</v>
      </c>
      <c r="F461" s="3" t="s">
        <v>1932</v>
      </c>
      <c r="G461" t="s">
        <v>1932</v>
      </c>
      <c r="H461" t="s">
        <v>1131</v>
      </c>
      <c r="K461" t="s">
        <v>1297</v>
      </c>
      <c r="L461" s="23" t="s">
        <v>2127</v>
      </c>
      <c r="M461" s="23" t="s">
        <v>2141</v>
      </c>
      <c r="O461" s="3" t="s">
        <v>1507</v>
      </c>
      <c r="P461" t="s">
        <v>2185</v>
      </c>
      <c r="Q461" s="3" t="s">
        <v>1551</v>
      </c>
    </row>
    <row r="462" spans="1:18" x14ac:dyDescent="0.25">
      <c r="A462" s="22">
        <v>1298</v>
      </c>
      <c r="B462" t="s">
        <v>1930</v>
      </c>
      <c r="C462" t="s">
        <v>1924</v>
      </c>
      <c r="D462"/>
      <c r="E462" t="s">
        <v>390</v>
      </c>
      <c r="F462" s="3" t="s">
        <v>371</v>
      </c>
      <c r="G462" t="s">
        <v>1933</v>
      </c>
      <c r="H462"/>
      <c r="K462"/>
      <c r="L462" s="23" t="s">
        <v>1932</v>
      </c>
      <c r="M462" s="23" t="s">
        <v>1932</v>
      </c>
      <c r="P462" t="s">
        <v>1932</v>
      </c>
    </row>
    <row r="463" spans="1:18" x14ac:dyDescent="0.25">
      <c r="A463" s="22">
        <v>1298</v>
      </c>
      <c r="B463" t="s">
        <v>1930</v>
      </c>
      <c r="C463" t="s">
        <v>1925</v>
      </c>
      <c r="D463"/>
      <c r="E463" t="s">
        <v>390</v>
      </c>
      <c r="F463" s="3" t="s">
        <v>371</v>
      </c>
      <c r="G463" t="s">
        <v>1933</v>
      </c>
      <c r="H463"/>
      <c r="K463"/>
      <c r="L463" s="23" t="s">
        <v>1932</v>
      </c>
      <c r="M463" s="23" t="s">
        <v>1932</v>
      </c>
      <c r="P463" t="s">
        <v>1932</v>
      </c>
    </row>
    <row r="464" spans="1:18" x14ac:dyDescent="0.25">
      <c r="A464" s="22">
        <v>1298</v>
      </c>
      <c r="B464" t="s">
        <v>1930</v>
      </c>
      <c r="C464" t="s">
        <v>848</v>
      </c>
      <c r="D464"/>
      <c r="E464" t="s">
        <v>390</v>
      </c>
      <c r="F464" s="3" t="s">
        <v>371</v>
      </c>
      <c r="G464" t="s">
        <v>1933</v>
      </c>
      <c r="H464"/>
      <c r="K464" t="s">
        <v>1297</v>
      </c>
      <c r="L464" s="23" t="s">
        <v>2127</v>
      </c>
      <c r="M464" s="23" t="s">
        <v>2141</v>
      </c>
      <c r="O464" s="3" t="s">
        <v>1508</v>
      </c>
      <c r="P464" t="s">
        <v>2161</v>
      </c>
    </row>
    <row r="465" spans="1:19" x14ac:dyDescent="0.25">
      <c r="A465" s="22">
        <v>1299</v>
      </c>
      <c r="B465" t="s">
        <v>485</v>
      </c>
      <c r="C465" t="s">
        <v>849</v>
      </c>
      <c r="D465"/>
      <c r="E465" t="s">
        <v>390</v>
      </c>
      <c r="F465" s="3" t="s">
        <v>371</v>
      </c>
      <c r="G465" t="s">
        <v>1933</v>
      </c>
      <c r="H465" t="s">
        <v>1132</v>
      </c>
      <c r="K465" t="s">
        <v>1297</v>
      </c>
      <c r="L465" s="23" t="s">
        <v>2127</v>
      </c>
      <c r="M465" s="23" t="s">
        <v>2141</v>
      </c>
      <c r="O465" s="3" t="s">
        <v>1509</v>
      </c>
      <c r="P465" t="s">
        <v>2164</v>
      </c>
    </row>
    <row r="466" spans="1:19" x14ac:dyDescent="0.25">
      <c r="A466" s="22">
        <v>1300</v>
      </c>
      <c r="B466" t="s">
        <v>485</v>
      </c>
      <c r="C466" t="s">
        <v>850</v>
      </c>
      <c r="D466"/>
      <c r="E466" t="s">
        <v>390</v>
      </c>
      <c r="F466" s="3" t="s">
        <v>371</v>
      </c>
      <c r="G466" t="s">
        <v>1933</v>
      </c>
      <c r="H466" t="s">
        <v>1133</v>
      </c>
      <c r="K466" t="s">
        <v>1300</v>
      </c>
      <c r="L466" s="23" t="s">
        <v>2129</v>
      </c>
      <c r="M466" s="23" t="s">
        <v>2142</v>
      </c>
      <c r="O466" s="3" t="s">
        <v>1510</v>
      </c>
      <c r="P466" t="s">
        <v>1932</v>
      </c>
    </row>
    <row r="467" spans="1:19" x14ac:dyDescent="0.25">
      <c r="A467" s="22">
        <v>1301</v>
      </c>
      <c r="B467" t="s">
        <v>485</v>
      </c>
      <c r="C467" t="s">
        <v>851</v>
      </c>
      <c r="D467"/>
      <c r="E467" t="s">
        <v>390</v>
      </c>
      <c r="F467" s="3" t="s">
        <v>371</v>
      </c>
      <c r="G467" t="s">
        <v>1933</v>
      </c>
      <c r="H467" t="s">
        <v>1134</v>
      </c>
      <c r="K467" t="s">
        <v>1297</v>
      </c>
      <c r="L467" s="23" t="s">
        <v>2127</v>
      </c>
      <c r="M467" s="23" t="s">
        <v>2141</v>
      </c>
      <c r="O467" s="3" t="s">
        <v>1511</v>
      </c>
      <c r="P467" t="s">
        <v>2185</v>
      </c>
    </row>
    <row r="468" spans="1:19" x14ac:dyDescent="0.25">
      <c r="A468" s="22">
        <v>1302</v>
      </c>
      <c r="B468" t="s">
        <v>485</v>
      </c>
      <c r="C468" t="s">
        <v>852</v>
      </c>
      <c r="D468"/>
      <c r="E468" t="s">
        <v>390</v>
      </c>
      <c r="F468" s="3" t="s">
        <v>371</v>
      </c>
      <c r="G468" t="s">
        <v>1933</v>
      </c>
      <c r="H468" t="s">
        <v>1135</v>
      </c>
      <c r="K468" t="s">
        <v>1297</v>
      </c>
      <c r="L468" s="23" t="s">
        <v>2127</v>
      </c>
      <c r="M468" s="23" t="s">
        <v>2141</v>
      </c>
      <c r="P468" t="s">
        <v>2185</v>
      </c>
    </row>
    <row r="469" spans="1:19" x14ac:dyDescent="0.25">
      <c r="A469" s="22">
        <v>1303</v>
      </c>
      <c r="B469" t="s">
        <v>485</v>
      </c>
      <c r="C469" t="s">
        <v>853</v>
      </c>
      <c r="D469"/>
      <c r="E469" t="s">
        <v>390</v>
      </c>
      <c r="F469" s="3" t="s">
        <v>371</v>
      </c>
      <c r="G469" t="s">
        <v>1933</v>
      </c>
      <c r="H469" t="s">
        <v>1136</v>
      </c>
      <c r="K469" t="s">
        <v>1306</v>
      </c>
      <c r="L469" s="23" t="s">
        <v>2132</v>
      </c>
      <c r="M469" s="23" t="s">
        <v>2152</v>
      </c>
      <c r="O469" s="3" t="s">
        <v>1512</v>
      </c>
      <c r="P469" t="s">
        <v>2164</v>
      </c>
    </row>
    <row r="470" spans="1:19" x14ac:dyDescent="0.25">
      <c r="A470" s="22">
        <v>1304</v>
      </c>
      <c r="B470" t="s">
        <v>485</v>
      </c>
      <c r="C470" t="s">
        <v>854</v>
      </c>
      <c r="D470"/>
      <c r="E470" t="s">
        <v>390</v>
      </c>
      <c r="F470" s="3" t="s">
        <v>371</v>
      </c>
      <c r="G470" t="s">
        <v>1933</v>
      </c>
      <c r="H470" t="s">
        <v>1137</v>
      </c>
      <c r="K470" t="s">
        <v>1297</v>
      </c>
      <c r="L470" s="23" t="s">
        <v>2127</v>
      </c>
      <c r="M470" s="23" t="s">
        <v>2141</v>
      </c>
      <c r="P470" t="s">
        <v>1932</v>
      </c>
    </row>
    <row r="471" spans="1:19" x14ac:dyDescent="0.25">
      <c r="A471" s="22">
        <v>1305</v>
      </c>
      <c r="B471" t="s">
        <v>485</v>
      </c>
      <c r="C471" t="s">
        <v>855</v>
      </c>
      <c r="D471"/>
      <c r="E471" t="s">
        <v>390</v>
      </c>
      <c r="F471" s="3" t="s">
        <v>371</v>
      </c>
      <c r="G471" t="s">
        <v>1933</v>
      </c>
      <c r="H471" t="s">
        <v>1138</v>
      </c>
      <c r="K471" t="s">
        <v>1297</v>
      </c>
      <c r="L471" s="23" t="s">
        <v>2127</v>
      </c>
      <c r="M471" s="23" t="s">
        <v>2141</v>
      </c>
      <c r="O471" s="3" t="s">
        <v>1513</v>
      </c>
      <c r="P471" t="s">
        <v>2185</v>
      </c>
    </row>
    <row r="472" spans="1:19" x14ac:dyDescent="0.25">
      <c r="A472" s="22">
        <v>1306</v>
      </c>
      <c r="B472" t="s">
        <v>485</v>
      </c>
      <c r="C472"/>
      <c r="D472"/>
      <c r="E472" t="s">
        <v>1932</v>
      </c>
      <c r="F472" s="3" t="s">
        <v>1932</v>
      </c>
      <c r="G472" t="s">
        <v>1932</v>
      </c>
      <c r="H472" t="s">
        <v>1139</v>
      </c>
      <c r="K472" t="s">
        <v>1297</v>
      </c>
      <c r="L472" s="23" t="s">
        <v>2127</v>
      </c>
      <c r="M472" s="23" t="s">
        <v>2141</v>
      </c>
      <c r="O472" s="3" t="s">
        <v>1514</v>
      </c>
      <c r="P472" t="s">
        <v>2185</v>
      </c>
    </row>
    <row r="473" spans="1:19" x14ac:dyDescent="0.25">
      <c r="A473" s="22">
        <v>1306</v>
      </c>
      <c r="B473" t="s">
        <v>1930</v>
      </c>
      <c r="C473" t="s">
        <v>1926</v>
      </c>
      <c r="D473"/>
      <c r="E473" t="s">
        <v>390</v>
      </c>
      <c r="F473" s="3" t="s">
        <v>371</v>
      </c>
      <c r="G473" t="s">
        <v>1933</v>
      </c>
      <c r="H473"/>
      <c r="K473"/>
      <c r="L473" s="23" t="s">
        <v>1932</v>
      </c>
      <c r="M473" s="23" t="s">
        <v>1932</v>
      </c>
      <c r="P473" t="s">
        <v>1932</v>
      </c>
    </row>
    <row r="474" spans="1:19" x14ac:dyDescent="0.25">
      <c r="A474" s="22">
        <v>1306</v>
      </c>
      <c r="B474" t="s">
        <v>1930</v>
      </c>
      <c r="C474" t="s">
        <v>1927</v>
      </c>
      <c r="D474"/>
      <c r="E474" t="s">
        <v>390</v>
      </c>
      <c r="F474" s="3" t="s">
        <v>371</v>
      </c>
      <c r="G474" t="s">
        <v>1933</v>
      </c>
      <c r="H474"/>
      <c r="K474"/>
      <c r="L474" s="23" t="s">
        <v>1932</v>
      </c>
      <c r="M474" s="23" t="s">
        <v>1932</v>
      </c>
      <c r="P474" t="s">
        <v>1932</v>
      </c>
    </row>
    <row r="475" spans="1:19" x14ac:dyDescent="0.25">
      <c r="A475" s="22">
        <v>1307</v>
      </c>
      <c r="B475" t="s">
        <v>485</v>
      </c>
      <c r="C475" t="s">
        <v>856</v>
      </c>
      <c r="D475"/>
      <c r="E475" t="s">
        <v>390</v>
      </c>
      <c r="F475" s="3" t="s">
        <v>371</v>
      </c>
      <c r="G475" t="s">
        <v>1933</v>
      </c>
      <c r="H475" t="s">
        <v>1140</v>
      </c>
      <c r="K475" t="s">
        <v>1307</v>
      </c>
      <c r="L475" s="23" t="s">
        <v>2114</v>
      </c>
      <c r="M475" s="23" t="s">
        <v>2114</v>
      </c>
      <c r="O475" s="3" t="s">
        <v>1515</v>
      </c>
      <c r="P475" t="s">
        <v>2175</v>
      </c>
    </row>
    <row r="476" spans="1:19" x14ac:dyDescent="0.25">
      <c r="A476" s="22">
        <v>1308</v>
      </c>
      <c r="B476" t="s">
        <v>485</v>
      </c>
      <c r="C476" t="s">
        <v>857</v>
      </c>
      <c r="D476"/>
      <c r="E476" t="s">
        <v>390</v>
      </c>
      <c r="F476" s="3" t="s">
        <v>371</v>
      </c>
      <c r="G476" t="s">
        <v>1933</v>
      </c>
      <c r="H476" t="s">
        <v>1141</v>
      </c>
      <c r="K476" t="s">
        <v>1297</v>
      </c>
      <c r="L476" s="23" t="s">
        <v>2127</v>
      </c>
      <c r="M476" s="23" t="s">
        <v>2141</v>
      </c>
      <c r="O476" s="3" t="s">
        <v>1516</v>
      </c>
      <c r="P476" t="s">
        <v>1932</v>
      </c>
    </row>
    <row r="477" spans="1:19" x14ac:dyDescent="0.25">
      <c r="A477" s="22">
        <v>1309</v>
      </c>
      <c r="B477" t="s">
        <v>485</v>
      </c>
      <c r="C477" t="s">
        <v>858</v>
      </c>
      <c r="D477"/>
      <c r="E477" t="s">
        <v>390</v>
      </c>
      <c r="F477" s="3" t="s">
        <v>371</v>
      </c>
      <c r="G477" t="s">
        <v>1933</v>
      </c>
      <c r="H477" t="s">
        <v>1142</v>
      </c>
      <c r="K477" t="s">
        <v>1297</v>
      </c>
      <c r="L477" s="23" t="s">
        <v>2127</v>
      </c>
      <c r="M477" s="23" t="s">
        <v>2141</v>
      </c>
      <c r="O477" s="3" t="s">
        <v>1517</v>
      </c>
      <c r="P477" t="s">
        <v>2184</v>
      </c>
    </row>
    <row r="478" spans="1:19" x14ac:dyDescent="0.25">
      <c r="A478" s="22">
        <v>1310</v>
      </c>
      <c r="B478" t="s">
        <v>485</v>
      </c>
      <c r="C478"/>
      <c r="D478"/>
      <c r="E478" t="s">
        <v>1932</v>
      </c>
      <c r="F478" s="3" t="s">
        <v>1932</v>
      </c>
      <c r="G478" t="s">
        <v>1932</v>
      </c>
      <c r="H478" t="s">
        <v>1143</v>
      </c>
      <c r="K478" t="s">
        <v>1297</v>
      </c>
      <c r="L478" s="23" t="s">
        <v>2127</v>
      </c>
      <c r="M478" s="23" t="s">
        <v>2141</v>
      </c>
      <c r="P478"/>
      <c r="S478" s="3" t="s">
        <v>1551</v>
      </c>
    </row>
    <row r="479" spans="1:19" x14ac:dyDescent="0.25">
      <c r="A479" s="22">
        <v>1310</v>
      </c>
      <c r="B479" t="s">
        <v>1930</v>
      </c>
      <c r="C479" t="s">
        <v>1928</v>
      </c>
      <c r="D479"/>
      <c r="E479" t="s">
        <v>390</v>
      </c>
      <c r="F479" s="3" t="s">
        <v>371</v>
      </c>
      <c r="G479" t="s">
        <v>1933</v>
      </c>
      <c r="H479"/>
      <c r="K479"/>
      <c r="L479" s="23" t="s">
        <v>1932</v>
      </c>
      <c r="M479" s="23" t="s">
        <v>1932</v>
      </c>
      <c r="P479"/>
    </row>
    <row r="480" spans="1:19" x14ac:dyDescent="0.25">
      <c r="A480" s="22">
        <v>1310</v>
      </c>
      <c r="B480" t="s">
        <v>1930</v>
      </c>
      <c r="C480" t="s">
        <v>1929</v>
      </c>
      <c r="D480"/>
      <c r="E480" t="s">
        <v>390</v>
      </c>
      <c r="F480" s="3" t="s">
        <v>371</v>
      </c>
      <c r="G480" t="s">
        <v>1933</v>
      </c>
      <c r="H480"/>
      <c r="K480"/>
      <c r="L480" s="23" t="s">
        <v>1932</v>
      </c>
      <c r="M480" s="23" t="s">
        <v>1932</v>
      </c>
      <c r="P480"/>
    </row>
  </sheetData>
  <conditionalFormatting sqref="B1 B481:B1048576">
    <cfRule type="containsText" dxfId="10" priority="50" operator="containsText" text="    \Sub-component">
      <formula>NOT(ISERROR(SEARCH("    \Sub-component",B1)))</formula>
    </cfRule>
    <cfRule type="containsText" dxfId="9" priority="51" operator="containsText" text="    \Sub-component">
      <formula>NOT(ISERROR(SEARCH("    \Sub-component",B1)))</formula>
    </cfRule>
    <cfRule type="containsText" dxfId="8" priority="52" operator="containsText" text="  \Component">
      <formula>NOT(ISERROR(SEARCH("  \Component",B1)))</formula>
    </cfRule>
    <cfRule type="containsText" dxfId="7" priority="53" operator="containsText" text="Object">
      <formula>NOT(ISERROR(SEARCH("Object",B1)))</formula>
    </cfRule>
    <cfRule type="containsText" dxfId="6" priority="54" operator="containsText" text="    \Sub-component">
      <formula>NOT(ISERROR(SEARCH("    \Sub-component",B1)))</formula>
    </cfRule>
  </conditionalFormatting>
  <conditionalFormatting sqref="C1:D2 C481:D1048576 D3:D480 C3:C414 C416:C480 E416 G416 E2:E131 E133 G2:G131 G133 G135:G414 E135:E414">
    <cfRule type="containsText" dxfId="5" priority="49" operator="containsText" text=",">
      <formula>NOT(ISERROR(SEARCH(",",C1)))</formula>
    </cfRule>
  </conditionalFormatting>
  <conditionalFormatting sqref="B2:B480">
    <cfRule type="containsText" dxfId="4" priority="6" operator="containsText" text=",">
      <formula>NOT(ISERROR(SEARCH(",",B2)))</formula>
    </cfRule>
  </conditionalFormatting>
  <conditionalFormatting sqref="E418:E480">
    <cfRule type="containsText" dxfId="3" priority="5" operator="containsText" text=",">
      <formula>NOT(ISERROR(SEARCH(",",E418)))</formula>
    </cfRule>
  </conditionalFormatting>
  <conditionalFormatting sqref="G418:G480">
    <cfRule type="containsText" dxfId="2" priority="4" operator="containsText" text=",">
      <formula>NOT(ISERROR(SEARCH(",",G418)))</formula>
    </cfRule>
  </conditionalFormatting>
  <conditionalFormatting sqref="E417 G417">
    <cfRule type="containsText" dxfId="1" priority="2" operator="containsText" text=",">
      <formula>NOT(ISERROR(SEARCH(",",E417)))</formula>
    </cfRule>
  </conditionalFormatting>
  <conditionalFormatting sqref="E134 G134">
    <cfRule type="containsText" dxfId="0" priority="1" operator="containsText" text=",">
      <formula>NOT(ISERROR(SEARCH(",",E134)))</formula>
    </cfRule>
  </conditionalFormatting>
  <dataValidations count="2">
    <dataValidation allowBlank="1" showInputMessage="1" showErrorMessage="1" errorTitle="Invalid entry" error="Please choose a value from the dropdown list" prompt="Please choose a value from the dropdown list" sqref="B1"/>
    <dataValidation allowBlank="1" showInputMessage="1" showErrorMessage="1" errorTitle="Invalid value" error="Please select a value from the drop-down list" prompt="Please select a header from the drop-down list" sqref="G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2">
        <x14:dataValidation type="list" allowBlank="1" showInputMessage="1" showErrorMessage="1" errorTitle="Invalid entry" error="Please choose a value from the dropdown list" prompt="Please choose a value from the dropdown list">
          <x14:formula1>
            <xm:f>'CV values'!$B$2:$B$21</xm:f>
          </x14:formula1>
          <xm:sqref>E481:E1048576</xm:sqref>
        </x14:dataValidation>
        <x14:dataValidation type="list" allowBlank="1" showInputMessage="1" showErrorMessage="1" errorTitle="Invalid entry" error="Please choose a value from the dropdown list" prompt="Please choose a value from the dropdown list">
          <x14:formula1>
            <xm:f>'CV values'!$C$2:$C$15</xm:f>
          </x14:formula1>
          <xm:sqref>F416:F1048576 F2:F131 F133:F414</xm:sqref>
        </x14:dataValidation>
        <x14:dataValidation type="list" allowBlank="1" showInputMessage="1" showErrorMessage="1" errorTitle="Invalid entry" error="Please choose a value from the dropdown list" prompt="Please choose a value from the dropdown list">
          <x14:formula1>
            <xm:f>'CV values'!$A$2:$A$4</xm:f>
          </x14:formula1>
          <xm:sqref>B481:B1048576</xm:sqref>
        </x14:dataValidation>
        <x14:dataValidation type="list" allowBlank="1" showInputMessage="1" showErrorMessage="1" errorTitle="Invalid header" error="Please select a header from the drop-down list" prompt="Please select a header from the drop-down list">
          <x14:formula1>
            <xm:f>'Select-a-header values'!$A$1:$A$7</xm:f>
          </x14:formula1>
          <xm:sqref>H1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G481:G1048576</xm:sqref>
        </x14:dataValidation>
        <x14:dataValidation type="list" allowBlank="1" showInputMessage="1" showErrorMessage="1" errorTitle="Invalid header" error="Please select a header from the drop-down list" prompt="Please select a header from the drop-down list">
          <x14:formula1>
            <xm:f>'Select-a-header values'!$C$1:$C$185</xm:f>
          </x14:formula1>
          <xm:sqref>J1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K1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S1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T1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I1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N1:P1 Q1</xm:sqref>
        </x14:dataValidation>
        <x14:dataValidation type="list" allowBlank="1" showInputMessage="1" showErrorMessage="1" errorTitle="Invalid header" error="Please select a header from the drop-down list" prompt="Please select a header from the drop-down list">
          <x14:formula1>
            <xm:f>'Select-a-header values'!$F$1:$F$21</xm:f>
          </x14:formula1>
          <xm:sqref>R1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515</v>
      </c>
      <c r="B1" s="14" t="s">
        <v>516</v>
      </c>
      <c r="C1" s="14" t="s">
        <v>517</v>
      </c>
      <c r="D1" s="14" t="s">
        <v>518</v>
      </c>
      <c r="E1" s="14" t="s">
        <v>519</v>
      </c>
      <c r="F1" s="14" t="s">
        <v>520</v>
      </c>
      <c r="G1" s="14" t="s">
        <v>521</v>
      </c>
      <c r="H1" s="14" t="s">
        <v>522</v>
      </c>
      <c r="I1" s="14" t="s">
        <v>523</v>
      </c>
    </row>
    <row r="2" spans="1:9" x14ac:dyDescent="0.25">
      <c r="A2" s="14" t="s">
        <v>1</v>
      </c>
      <c r="B2" s="14" t="s">
        <v>19</v>
      </c>
      <c r="C2" s="14" t="s">
        <v>526</v>
      </c>
      <c r="D2" s="10" t="s">
        <v>489</v>
      </c>
      <c r="E2" s="11" t="s">
        <v>343</v>
      </c>
      <c r="F2" s="11" t="s">
        <v>491</v>
      </c>
      <c r="G2" s="21" t="s">
        <v>508</v>
      </c>
      <c r="H2" s="12" t="s">
        <v>444</v>
      </c>
      <c r="I2" s="12" t="s">
        <v>511</v>
      </c>
    </row>
    <row r="3" spans="1:9" x14ac:dyDescent="0.25">
      <c r="A3" s="14" t="s">
        <v>445</v>
      </c>
      <c r="B3" s="14" t="s">
        <v>21</v>
      </c>
      <c r="C3" s="14" t="s">
        <v>527</v>
      </c>
      <c r="D3" s="12" t="s">
        <v>488</v>
      </c>
      <c r="E3" s="11" t="s">
        <v>344</v>
      </c>
      <c r="F3" s="11" t="s">
        <v>11</v>
      </c>
      <c r="G3" s="11" t="s">
        <v>509</v>
      </c>
      <c r="H3" s="12" t="s">
        <v>446</v>
      </c>
      <c r="I3" s="11" t="s">
        <v>476</v>
      </c>
    </row>
    <row r="4" spans="1:9" x14ac:dyDescent="0.25">
      <c r="A4" s="14" t="s">
        <v>447</v>
      </c>
      <c r="B4" s="14" t="s">
        <v>23</v>
      </c>
      <c r="C4" s="14" t="s">
        <v>528</v>
      </c>
      <c r="D4" s="12" t="s">
        <v>487</v>
      </c>
      <c r="E4" s="11" t="s">
        <v>345</v>
      </c>
      <c r="F4" s="11" t="s">
        <v>492</v>
      </c>
      <c r="G4" s="11" t="s">
        <v>336</v>
      </c>
      <c r="H4" s="12" t="s">
        <v>448</v>
      </c>
      <c r="I4" s="11" t="s">
        <v>477</v>
      </c>
    </row>
    <row r="5" spans="1:9" x14ac:dyDescent="0.25">
      <c r="A5" s="14" t="s">
        <v>449</v>
      </c>
      <c r="B5" s="14" t="s">
        <v>269</v>
      </c>
      <c r="C5" s="14" t="s">
        <v>529</v>
      </c>
      <c r="D5" s="12" t="s">
        <v>450</v>
      </c>
      <c r="E5" s="11" t="s">
        <v>346</v>
      </c>
      <c r="F5" s="11" t="s">
        <v>13</v>
      </c>
      <c r="G5" s="12" t="s">
        <v>10</v>
      </c>
      <c r="H5" s="12" t="s">
        <v>452</v>
      </c>
      <c r="I5" s="11" t="s">
        <v>478</v>
      </c>
    </row>
    <row r="6" spans="1:9" x14ac:dyDescent="0.25">
      <c r="A6" s="14" t="s">
        <v>453</v>
      </c>
      <c r="B6" s="14" t="s">
        <v>25</v>
      </c>
      <c r="C6" s="14" t="s">
        <v>530</v>
      </c>
      <c r="D6" s="13" t="s">
        <v>490</v>
      </c>
      <c r="E6" s="11" t="s">
        <v>347</v>
      </c>
      <c r="F6" s="11" t="s">
        <v>12</v>
      </c>
      <c r="G6" s="17" t="s">
        <v>624</v>
      </c>
      <c r="H6" s="12" t="s">
        <v>456</v>
      </c>
      <c r="I6" s="11" t="s">
        <v>479</v>
      </c>
    </row>
    <row r="7" spans="1:9" x14ac:dyDescent="0.25">
      <c r="A7" s="14" t="s">
        <v>457</v>
      </c>
      <c r="B7" s="14" t="s">
        <v>26</v>
      </c>
      <c r="C7" s="14" t="s">
        <v>531</v>
      </c>
      <c r="E7" s="11" t="s">
        <v>348</v>
      </c>
      <c r="F7" s="11" t="s">
        <v>454</v>
      </c>
      <c r="G7" s="20" t="s">
        <v>621</v>
      </c>
      <c r="H7" s="12" t="s">
        <v>458</v>
      </c>
      <c r="I7" s="11" t="s">
        <v>512</v>
      </c>
    </row>
    <row r="8" spans="1:9" x14ac:dyDescent="0.25">
      <c r="B8" s="14" t="s">
        <v>27</v>
      </c>
      <c r="C8" s="14" t="s">
        <v>532</v>
      </c>
      <c r="E8" s="11" t="s">
        <v>4</v>
      </c>
      <c r="F8" s="11" t="s">
        <v>493</v>
      </c>
      <c r="G8" s="11" t="s">
        <v>337</v>
      </c>
      <c r="H8" s="11"/>
      <c r="I8" s="11" t="s">
        <v>480</v>
      </c>
    </row>
    <row r="9" spans="1:9" x14ac:dyDescent="0.25">
      <c r="B9" s="14" t="s">
        <v>30</v>
      </c>
      <c r="C9" s="14" t="s">
        <v>533</v>
      </c>
      <c r="E9" s="17" t="s">
        <v>626</v>
      </c>
      <c r="F9" s="11" t="s">
        <v>501</v>
      </c>
      <c r="G9" s="12" t="s">
        <v>451</v>
      </c>
      <c r="H9" s="11"/>
      <c r="I9" s="11" t="s">
        <v>481</v>
      </c>
    </row>
    <row r="10" spans="1:9" x14ac:dyDescent="0.25">
      <c r="B10" s="14" t="s">
        <v>32</v>
      </c>
      <c r="C10" s="14" t="s">
        <v>534</v>
      </c>
      <c r="E10" s="11" t="s">
        <v>350</v>
      </c>
      <c r="F10" s="11" t="s">
        <v>14</v>
      </c>
      <c r="G10" s="12" t="s">
        <v>455</v>
      </c>
      <c r="H10" s="11"/>
      <c r="I10" s="11" t="s">
        <v>482</v>
      </c>
    </row>
    <row r="11" spans="1:9" x14ac:dyDescent="0.25">
      <c r="B11" s="14" t="s">
        <v>34</v>
      </c>
      <c r="C11" s="14" t="s">
        <v>535</v>
      </c>
      <c r="E11" s="17" t="s">
        <v>627</v>
      </c>
      <c r="F11" s="11" t="s">
        <v>629</v>
      </c>
      <c r="G11" s="20" t="s">
        <v>622</v>
      </c>
      <c r="H11" s="11"/>
      <c r="I11" s="11" t="s">
        <v>483</v>
      </c>
    </row>
    <row r="12" spans="1:9" x14ac:dyDescent="0.25">
      <c r="B12" s="14" t="s">
        <v>20</v>
      </c>
      <c r="C12" s="10" t="s">
        <v>38</v>
      </c>
      <c r="E12" s="11" t="s">
        <v>461</v>
      </c>
      <c r="F12" s="11" t="s">
        <v>494</v>
      </c>
      <c r="G12" s="11" t="s">
        <v>335</v>
      </c>
      <c r="H12" s="11"/>
      <c r="I12" s="11" t="s">
        <v>513</v>
      </c>
    </row>
    <row r="13" spans="1:9" x14ac:dyDescent="0.25">
      <c r="B13" s="14" t="s">
        <v>22</v>
      </c>
      <c r="C13" s="14" t="s">
        <v>536</v>
      </c>
      <c r="E13" s="11" t="s">
        <v>339</v>
      </c>
      <c r="F13" s="11" t="s">
        <v>15</v>
      </c>
      <c r="G13" s="12" t="s">
        <v>459</v>
      </c>
      <c r="H13" s="11"/>
      <c r="I13" s="11"/>
    </row>
    <row r="14" spans="1:9" x14ac:dyDescent="0.25">
      <c r="B14" s="14" t="s">
        <v>35</v>
      </c>
      <c r="C14" s="14" t="s">
        <v>537</v>
      </c>
      <c r="E14" s="11" t="s">
        <v>462</v>
      </c>
      <c r="F14" s="11" t="s">
        <v>495</v>
      </c>
      <c r="G14" s="12" t="s">
        <v>510</v>
      </c>
    </row>
    <row r="15" spans="1:9" x14ac:dyDescent="0.25">
      <c r="B15" s="14" t="s">
        <v>33</v>
      </c>
      <c r="C15" s="14" t="s">
        <v>538</v>
      </c>
      <c r="E15" s="11" t="s">
        <v>503</v>
      </c>
      <c r="F15" s="11" t="s">
        <v>5</v>
      </c>
      <c r="G15" s="20" t="s">
        <v>623</v>
      </c>
    </row>
    <row r="16" spans="1:9" x14ac:dyDescent="0.25">
      <c r="B16" s="14" t="s">
        <v>36</v>
      </c>
      <c r="C16" s="14" t="s">
        <v>539</v>
      </c>
      <c r="E16" s="11" t="s">
        <v>504</v>
      </c>
      <c r="F16" s="11" t="s">
        <v>16</v>
      </c>
      <c r="G16" s="11" t="s">
        <v>334</v>
      </c>
    </row>
    <row r="17" spans="2:7" x14ac:dyDescent="0.25">
      <c r="B17" s="14" t="s">
        <v>37</v>
      </c>
      <c r="C17" s="14" t="s">
        <v>540</v>
      </c>
      <c r="E17" s="11" t="s">
        <v>505</v>
      </c>
      <c r="F17" s="11" t="s">
        <v>496</v>
      </c>
      <c r="G17" s="12" t="s">
        <v>460</v>
      </c>
    </row>
    <row r="18" spans="2:7" x14ac:dyDescent="0.25">
      <c r="B18" s="14" t="s">
        <v>40</v>
      </c>
      <c r="C18" s="10" t="s">
        <v>29</v>
      </c>
      <c r="E18" s="11" t="s">
        <v>463</v>
      </c>
      <c r="F18" s="11" t="s">
        <v>17</v>
      </c>
    </row>
    <row r="19" spans="2:7" x14ac:dyDescent="0.25">
      <c r="B19" s="14" t="s">
        <v>41</v>
      </c>
      <c r="C19" s="10" t="s">
        <v>56</v>
      </c>
      <c r="E19" s="11" t="s">
        <v>464</v>
      </c>
      <c r="F19" s="11" t="s">
        <v>514</v>
      </c>
    </row>
    <row r="20" spans="2:7" x14ac:dyDescent="0.25">
      <c r="B20" s="14" t="s">
        <v>45</v>
      </c>
      <c r="C20" s="10" t="s">
        <v>47</v>
      </c>
      <c r="E20" s="11" t="s">
        <v>506</v>
      </c>
      <c r="F20" s="11" t="s">
        <v>502</v>
      </c>
    </row>
    <row r="21" spans="2:7" x14ac:dyDescent="0.25">
      <c r="B21" s="14" t="s">
        <v>31</v>
      </c>
      <c r="C21" s="14" t="s">
        <v>541</v>
      </c>
      <c r="E21" s="12" t="s">
        <v>484</v>
      </c>
      <c r="F21" s="11" t="s">
        <v>18</v>
      </c>
    </row>
    <row r="22" spans="2:7" x14ac:dyDescent="0.25">
      <c r="B22" s="14" t="s">
        <v>24</v>
      </c>
      <c r="C22" s="10" t="s">
        <v>51</v>
      </c>
      <c r="E22" s="11" t="s">
        <v>351</v>
      </c>
    </row>
    <row r="23" spans="2:7" x14ac:dyDescent="0.25">
      <c r="B23" s="14" t="s">
        <v>42</v>
      </c>
      <c r="C23" s="10" t="s">
        <v>53</v>
      </c>
      <c r="E23" s="11" t="s">
        <v>342</v>
      </c>
    </row>
    <row r="24" spans="2:7" x14ac:dyDescent="0.25">
      <c r="B24" s="14" t="s">
        <v>43</v>
      </c>
      <c r="C24" s="10" t="s">
        <v>49</v>
      </c>
      <c r="E24" s="11" t="s">
        <v>352</v>
      </c>
    </row>
    <row r="25" spans="2:7" x14ac:dyDescent="0.25">
      <c r="B25" s="14" t="s">
        <v>39</v>
      </c>
      <c r="C25" s="10" t="s">
        <v>58</v>
      </c>
      <c r="E25" s="11" t="s">
        <v>353</v>
      </c>
    </row>
    <row r="26" spans="2:7" x14ac:dyDescent="0.25">
      <c r="B26" s="14" t="s">
        <v>28</v>
      </c>
      <c r="C26" s="10" t="s">
        <v>62</v>
      </c>
      <c r="E26" s="17" t="s">
        <v>628</v>
      </c>
    </row>
    <row r="27" spans="2:7" x14ac:dyDescent="0.25">
      <c r="B27" s="14" t="s">
        <v>55</v>
      </c>
      <c r="C27" s="10" t="s">
        <v>59</v>
      </c>
      <c r="E27" s="11" t="s">
        <v>354</v>
      </c>
    </row>
    <row r="28" spans="2:7" x14ac:dyDescent="0.25">
      <c r="B28" s="14" t="s">
        <v>46</v>
      </c>
      <c r="C28" s="14" t="s">
        <v>542</v>
      </c>
      <c r="E28" s="11" t="s">
        <v>465</v>
      </c>
    </row>
    <row r="29" spans="2:7" x14ac:dyDescent="0.25">
      <c r="B29" s="14" t="s">
        <v>54</v>
      </c>
      <c r="C29" s="14" t="s">
        <v>543</v>
      </c>
      <c r="E29" s="17" t="s">
        <v>625</v>
      </c>
    </row>
    <row r="30" spans="2:7" x14ac:dyDescent="0.25">
      <c r="B30" s="14" t="s">
        <v>50</v>
      </c>
      <c r="C30" s="10" t="s">
        <v>77</v>
      </c>
      <c r="E30" s="11" t="s">
        <v>355</v>
      </c>
    </row>
    <row r="31" spans="2:7" x14ac:dyDescent="0.25">
      <c r="B31" s="14" t="s">
        <v>52</v>
      </c>
      <c r="C31" s="10" t="s">
        <v>67</v>
      </c>
      <c r="E31" s="11" t="s">
        <v>356</v>
      </c>
    </row>
    <row r="32" spans="2:7" x14ac:dyDescent="0.25">
      <c r="B32" s="14" t="s">
        <v>48</v>
      </c>
      <c r="C32" s="10" t="s">
        <v>84</v>
      </c>
      <c r="E32" s="11" t="s">
        <v>507</v>
      </c>
    </row>
    <row r="33" spans="2:5" x14ac:dyDescent="0.25">
      <c r="B33" s="14" t="s">
        <v>57</v>
      </c>
      <c r="C33" s="10" t="s">
        <v>80</v>
      </c>
      <c r="E33" s="11" t="s">
        <v>357</v>
      </c>
    </row>
    <row r="34" spans="2:5" x14ac:dyDescent="0.25">
      <c r="B34" s="14" t="s">
        <v>61</v>
      </c>
      <c r="C34" s="14" t="s">
        <v>544</v>
      </c>
      <c r="E34" s="11" t="s">
        <v>466</v>
      </c>
    </row>
    <row r="35" spans="2:5" x14ac:dyDescent="0.25">
      <c r="B35" s="14" t="s">
        <v>60</v>
      </c>
      <c r="C35" s="14" t="s">
        <v>545</v>
      </c>
    </row>
    <row r="36" spans="2:5" x14ac:dyDescent="0.25">
      <c r="B36" s="14" t="s">
        <v>68</v>
      </c>
      <c r="C36" s="14" t="s">
        <v>546</v>
      </c>
      <c r="E36" s="19"/>
    </row>
    <row r="37" spans="2:5" x14ac:dyDescent="0.25">
      <c r="B37" s="14" t="s">
        <v>106</v>
      </c>
      <c r="C37" s="10" t="s">
        <v>111</v>
      </c>
      <c r="E37" s="17"/>
    </row>
    <row r="38" spans="2:5" x14ac:dyDescent="0.25">
      <c r="B38" s="14" t="s">
        <v>63</v>
      </c>
      <c r="C38" s="14" t="s">
        <v>547</v>
      </c>
      <c r="E38" s="18"/>
    </row>
    <row r="39" spans="2:5" x14ac:dyDescent="0.25">
      <c r="B39" s="14" t="s">
        <v>76</v>
      </c>
      <c r="C39" s="10" t="s">
        <v>94</v>
      </c>
    </row>
    <row r="40" spans="2:5" x14ac:dyDescent="0.25">
      <c r="B40" s="14" t="s">
        <v>65</v>
      </c>
      <c r="C40" s="10" t="s">
        <v>95</v>
      </c>
    </row>
    <row r="41" spans="2:5" x14ac:dyDescent="0.25">
      <c r="B41" s="14" t="s">
        <v>75</v>
      </c>
      <c r="C41" s="14" t="s">
        <v>548</v>
      </c>
    </row>
    <row r="42" spans="2:5" x14ac:dyDescent="0.25">
      <c r="B42" s="14" t="s">
        <v>66</v>
      </c>
      <c r="C42" s="14" t="s">
        <v>549</v>
      </c>
    </row>
    <row r="43" spans="2:5" x14ac:dyDescent="0.25">
      <c r="B43" s="14" t="s">
        <v>83</v>
      </c>
      <c r="C43" s="14" t="s">
        <v>550</v>
      </c>
    </row>
    <row r="44" spans="2:5" x14ac:dyDescent="0.25">
      <c r="B44" s="14" t="s">
        <v>79</v>
      </c>
      <c r="C44" s="14" t="s">
        <v>551</v>
      </c>
    </row>
    <row r="45" spans="2:5" x14ac:dyDescent="0.25">
      <c r="B45" s="14" t="s">
        <v>70</v>
      </c>
      <c r="C45" s="14" t="s">
        <v>552</v>
      </c>
    </row>
    <row r="46" spans="2:5" x14ac:dyDescent="0.25">
      <c r="B46" s="14" t="s">
        <v>69</v>
      </c>
      <c r="C46" s="14" t="s">
        <v>553</v>
      </c>
    </row>
    <row r="47" spans="2:5" x14ac:dyDescent="0.25">
      <c r="B47" s="14" t="s">
        <v>71</v>
      </c>
      <c r="C47" s="10" t="s">
        <v>85</v>
      </c>
    </row>
    <row r="48" spans="2:5" x14ac:dyDescent="0.25">
      <c r="B48" s="14" t="s">
        <v>110</v>
      </c>
      <c r="C48" s="10" t="s">
        <v>86</v>
      </c>
    </row>
    <row r="49" spans="2:3" x14ac:dyDescent="0.25">
      <c r="B49" s="14" t="s">
        <v>81</v>
      </c>
      <c r="C49" s="10" t="s">
        <v>78</v>
      </c>
    </row>
    <row r="50" spans="2:3" x14ac:dyDescent="0.25">
      <c r="B50" s="14" t="s">
        <v>72</v>
      </c>
      <c r="C50" s="10" t="s">
        <v>108</v>
      </c>
    </row>
    <row r="51" spans="2:3" x14ac:dyDescent="0.25">
      <c r="B51" s="14" t="s">
        <v>73</v>
      </c>
      <c r="C51" s="10" t="s">
        <v>105</v>
      </c>
    </row>
    <row r="52" spans="2:3" x14ac:dyDescent="0.25">
      <c r="B52" s="14" t="s">
        <v>64</v>
      </c>
      <c r="C52" s="10" t="s">
        <v>91</v>
      </c>
    </row>
    <row r="53" spans="2:3" x14ac:dyDescent="0.25">
      <c r="B53" s="14" t="s">
        <v>74</v>
      </c>
      <c r="C53" s="10" t="s">
        <v>93</v>
      </c>
    </row>
    <row r="54" spans="2:3" x14ac:dyDescent="0.25">
      <c r="B54" s="14" t="s">
        <v>82</v>
      </c>
      <c r="C54" s="14" t="s">
        <v>554</v>
      </c>
    </row>
    <row r="55" spans="2:3" x14ac:dyDescent="0.25">
      <c r="B55" s="14" t="s">
        <v>101</v>
      </c>
      <c r="C55" s="10" t="s">
        <v>88</v>
      </c>
    </row>
    <row r="56" spans="2:3" x14ac:dyDescent="0.25">
      <c r="B56" s="14" t="s">
        <v>102</v>
      </c>
      <c r="C56" s="14" t="s">
        <v>555</v>
      </c>
    </row>
    <row r="57" spans="2:3" x14ac:dyDescent="0.25">
      <c r="B57" s="14" t="s">
        <v>107</v>
      </c>
      <c r="C57" s="10" t="s">
        <v>97</v>
      </c>
    </row>
    <row r="58" spans="2:3" x14ac:dyDescent="0.25">
      <c r="B58" s="14" t="s">
        <v>104</v>
      </c>
      <c r="C58" s="10" t="s">
        <v>468</v>
      </c>
    </row>
    <row r="59" spans="2:3" x14ac:dyDescent="0.25">
      <c r="B59" s="14" t="s">
        <v>467</v>
      </c>
      <c r="C59" s="10" t="s">
        <v>130</v>
      </c>
    </row>
    <row r="60" spans="2:3" x14ac:dyDescent="0.25">
      <c r="B60" s="14" t="s">
        <v>90</v>
      </c>
      <c r="C60" s="14" t="s">
        <v>556</v>
      </c>
    </row>
    <row r="61" spans="2:3" x14ac:dyDescent="0.25">
      <c r="B61" s="14" t="s">
        <v>92</v>
      </c>
      <c r="C61" s="10" t="s">
        <v>113</v>
      </c>
    </row>
    <row r="62" spans="2:3" x14ac:dyDescent="0.25">
      <c r="B62" s="14" t="s">
        <v>99</v>
      </c>
      <c r="C62" s="10" t="s">
        <v>122</v>
      </c>
    </row>
    <row r="63" spans="2:3" x14ac:dyDescent="0.25">
      <c r="B63" s="14" t="s">
        <v>98</v>
      </c>
      <c r="C63" s="10" t="s">
        <v>126</v>
      </c>
    </row>
    <row r="64" spans="2:3" x14ac:dyDescent="0.25">
      <c r="B64" s="14" t="s">
        <v>103</v>
      </c>
      <c r="C64" s="10" t="s">
        <v>112</v>
      </c>
    </row>
    <row r="65" spans="2:3" x14ac:dyDescent="0.25">
      <c r="B65" s="14" t="s">
        <v>87</v>
      </c>
      <c r="C65" s="10" t="s">
        <v>128</v>
      </c>
    </row>
    <row r="66" spans="2:3" x14ac:dyDescent="0.25">
      <c r="B66" s="14" t="s">
        <v>100</v>
      </c>
      <c r="C66" s="10" t="s">
        <v>119</v>
      </c>
    </row>
    <row r="67" spans="2:3" x14ac:dyDescent="0.25">
      <c r="B67" s="14" t="s">
        <v>89</v>
      </c>
      <c r="C67" s="14" t="s">
        <v>557</v>
      </c>
    </row>
    <row r="68" spans="2:3" x14ac:dyDescent="0.25">
      <c r="B68" s="14" t="s">
        <v>96</v>
      </c>
      <c r="C68" s="14" t="s">
        <v>558</v>
      </c>
    </row>
    <row r="69" spans="2:3" x14ac:dyDescent="0.25">
      <c r="B69" s="14" t="s">
        <v>109</v>
      </c>
      <c r="C69" s="14" t="s">
        <v>559</v>
      </c>
    </row>
    <row r="70" spans="2:3" x14ac:dyDescent="0.25">
      <c r="B70" s="14" t="s">
        <v>117</v>
      </c>
      <c r="C70" s="14" t="s">
        <v>560</v>
      </c>
    </row>
    <row r="71" spans="2:3" x14ac:dyDescent="0.25">
      <c r="B71" s="14" t="s">
        <v>129</v>
      </c>
      <c r="C71" s="14" t="s">
        <v>561</v>
      </c>
    </row>
    <row r="72" spans="2:3" x14ac:dyDescent="0.25">
      <c r="B72" s="14" t="s">
        <v>132</v>
      </c>
      <c r="C72" s="10" t="s">
        <v>143</v>
      </c>
    </row>
    <row r="73" spans="2:3" x14ac:dyDescent="0.25">
      <c r="B73" s="14" t="s">
        <v>131</v>
      </c>
      <c r="C73" s="14" t="s">
        <v>562</v>
      </c>
    </row>
    <row r="74" spans="2:3" x14ac:dyDescent="0.25">
      <c r="B74" s="14" t="s">
        <v>133</v>
      </c>
      <c r="C74" s="14" t="s">
        <v>563</v>
      </c>
    </row>
    <row r="75" spans="2:3" x14ac:dyDescent="0.25">
      <c r="B75" s="14" t="s">
        <v>114</v>
      </c>
      <c r="C75" s="14" t="s">
        <v>564</v>
      </c>
    </row>
    <row r="76" spans="2:3" x14ac:dyDescent="0.25">
      <c r="B76" s="14" t="s">
        <v>116</v>
      </c>
      <c r="C76" s="10" t="s">
        <v>145</v>
      </c>
    </row>
    <row r="77" spans="2:3" x14ac:dyDescent="0.25">
      <c r="B77" s="14" t="s">
        <v>120</v>
      </c>
      <c r="C77" s="14" t="s">
        <v>565</v>
      </c>
    </row>
    <row r="78" spans="2:3" x14ac:dyDescent="0.25">
      <c r="B78" s="14" t="s">
        <v>121</v>
      </c>
      <c r="C78" s="14" t="s">
        <v>566</v>
      </c>
    </row>
    <row r="79" spans="2:3" x14ac:dyDescent="0.25">
      <c r="B79" s="14" t="s">
        <v>125</v>
      </c>
      <c r="C79" s="10" t="s">
        <v>149</v>
      </c>
    </row>
    <row r="80" spans="2:3" x14ac:dyDescent="0.25">
      <c r="B80" s="14" t="s">
        <v>124</v>
      </c>
      <c r="C80" s="10" t="s">
        <v>157</v>
      </c>
    </row>
    <row r="81" spans="2:3" x14ac:dyDescent="0.25">
      <c r="B81" s="14" t="s">
        <v>115</v>
      </c>
      <c r="C81" s="14" t="s">
        <v>567</v>
      </c>
    </row>
    <row r="82" spans="2:3" x14ac:dyDescent="0.25">
      <c r="B82" s="14" t="s">
        <v>127</v>
      </c>
      <c r="C82" s="10" t="s">
        <v>161</v>
      </c>
    </row>
    <row r="83" spans="2:3" x14ac:dyDescent="0.25">
      <c r="B83" s="14" t="s">
        <v>118</v>
      </c>
      <c r="C83" s="10" t="s">
        <v>155</v>
      </c>
    </row>
    <row r="84" spans="2:3" x14ac:dyDescent="0.25">
      <c r="B84" s="14" t="s">
        <v>123</v>
      </c>
      <c r="C84" s="10" t="s">
        <v>159</v>
      </c>
    </row>
    <row r="85" spans="2:3" x14ac:dyDescent="0.25">
      <c r="B85" s="14" t="s">
        <v>134</v>
      </c>
      <c r="C85" s="14" t="s">
        <v>568</v>
      </c>
    </row>
    <row r="86" spans="2:3" x14ac:dyDescent="0.25">
      <c r="B86" s="14" t="s">
        <v>137</v>
      </c>
      <c r="C86" s="10" t="s">
        <v>167</v>
      </c>
    </row>
    <row r="87" spans="2:3" x14ac:dyDescent="0.25">
      <c r="B87" s="14" t="s">
        <v>135</v>
      </c>
      <c r="C87" s="10" t="s">
        <v>164</v>
      </c>
    </row>
    <row r="88" spans="2:3" x14ac:dyDescent="0.25">
      <c r="B88" s="14" t="s">
        <v>136</v>
      </c>
      <c r="C88" s="14" t="s">
        <v>171</v>
      </c>
    </row>
    <row r="89" spans="2:3" x14ac:dyDescent="0.25">
      <c r="B89" s="14" t="s">
        <v>139</v>
      </c>
      <c r="C89" s="10" t="s">
        <v>169</v>
      </c>
    </row>
    <row r="90" spans="2:3" x14ac:dyDescent="0.25">
      <c r="B90" s="14" t="s">
        <v>140</v>
      </c>
      <c r="C90" s="10" t="s">
        <v>173</v>
      </c>
    </row>
    <row r="91" spans="2:3" x14ac:dyDescent="0.25">
      <c r="B91" s="14" t="s">
        <v>142</v>
      </c>
      <c r="C91" s="14" t="s">
        <v>569</v>
      </c>
    </row>
    <row r="92" spans="2:3" x14ac:dyDescent="0.25">
      <c r="B92" s="14" t="s">
        <v>141</v>
      </c>
      <c r="C92" s="10" t="s">
        <v>175</v>
      </c>
    </row>
    <row r="93" spans="2:3" x14ac:dyDescent="0.25">
      <c r="B93" s="14" t="s">
        <v>138</v>
      </c>
      <c r="C93" s="10" t="s">
        <v>179</v>
      </c>
    </row>
    <row r="94" spans="2:3" x14ac:dyDescent="0.25">
      <c r="B94" s="14" t="s">
        <v>144</v>
      </c>
      <c r="C94" s="10" t="s">
        <v>181</v>
      </c>
    </row>
    <row r="95" spans="2:3" x14ac:dyDescent="0.25">
      <c r="B95" s="14" t="s">
        <v>146</v>
      </c>
      <c r="C95" s="14" t="s">
        <v>570</v>
      </c>
    </row>
    <row r="96" spans="2:3" x14ac:dyDescent="0.25">
      <c r="B96" s="14" t="s">
        <v>147</v>
      </c>
      <c r="C96" s="14" t="s">
        <v>571</v>
      </c>
    </row>
    <row r="97" spans="2:3" x14ac:dyDescent="0.25">
      <c r="B97" s="14" t="s">
        <v>469</v>
      </c>
      <c r="C97" s="10" t="s">
        <v>186</v>
      </c>
    </row>
    <row r="98" spans="2:3" x14ac:dyDescent="0.25">
      <c r="B98" s="14" t="s">
        <v>150</v>
      </c>
      <c r="C98" s="14" t="s">
        <v>572</v>
      </c>
    </row>
    <row r="99" spans="2:3" x14ac:dyDescent="0.25">
      <c r="B99" s="14" t="s">
        <v>152</v>
      </c>
      <c r="C99" s="10" t="s">
        <v>190</v>
      </c>
    </row>
    <row r="100" spans="2:3" x14ac:dyDescent="0.25">
      <c r="B100" s="14" t="s">
        <v>148</v>
      </c>
      <c r="C100" s="10" t="s">
        <v>192</v>
      </c>
    </row>
    <row r="101" spans="2:3" x14ac:dyDescent="0.25">
      <c r="B101" s="14" t="s">
        <v>151</v>
      </c>
      <c r="C101" s="14" t="s">
        <v>573</v>
      </c>
    </row>
    <row r="102" spans="2:3" x14ac:dyDescent="0.25">
      <c r="B102" s="14" t="s">
        <v>156</v>
      </c>
      <c r="C102" s="14" t="s">
        <v>574</v>
      </c>
    </row>
    <row r="103" spans="2:3" x14ac:dyDescent="0.25">
      <c r="B103" s="14" t="s">
        <v>153</v>
      </c>
      <c r="C103" s="14" t="s">
        <v>575</v>
      </c>
    </row>
    <row r="104" spans="2:3" x14ac:dyDescent="0.25">
      <c r="B104" s="14" t="s">
        <v>160</v>
      </c>
      <c r="C104" s="10" t="s">
        <v>200</v>
      </c>
    </row>
    <row r="105" spans="2:3" x14ac:dyDescent="0.25">
      <c r="B105" s="14" t="s">
        <v>162</v>
      </c>
      <c r="C105" s="10" t="s">
        <v>202</v>
      </c>
    </row>
    <row r="106" spans="2:3" x14ac:dyDescent="0.25">
      <c r="B106" s="14" t="s">
        <v>154</v>
      </c>
      <c r="C106" s="14" t="s">
        <v>576</v>
      </c>
    </row>
    <row r="107" spans="2:3" x14ac:dyDescent="0.25">
      <c r="B107" s="14" t="s">
        <v>158</v>
      </c>
      <c r="C107" s="10" t="s">
        <v>199</v>
      </c>
    </row>
    <row r="108" spans="2:3" x14ac:dyDescent="0.25">
      <c r="B108" s="14" t="s">
        <v>163</v>
      </c>
      <c r="C108" s="10" t="s">
        <v>197</v>
      </c>
    </row>
    <row r="109" spans="2:3" x14ac:dyDescent="0.25">
      <c r="B109" s="14" t="s">
        <v>165</v>
      </c>
      <c r="C109" s="14" t="s">
        <v>577</v>
      </c>
    </row>
    <row r="110" spans="2:3" x14ac:dyDescent="0.25">
      <c r="B110" s="14" t="s">
        <v>166</v>
      </c>
      <c r="C110" s="10" t="s">
        <v>205</v>
      </c>
    </row>
    <row r="111" spans="2:3" x14ac:dyDescent="0.25">
      <c r="B111" s="14" t="s">
        <v>170</v>
      </c>
      <c r="C111" s="14" t="s">
        <v>578</v>
      </c>
    </row>
    <row r="112" spans="2:3" x14ac:dyDescent="0.25">
      <c r="B112" s="14" t="s">
        <v>168</v>
      </c>
      <c r="C112" s="14" t="s">
        <v>579</v>
      </c>
    </row>
    <row r="113" spans="2:3" x14ac:dyDescent="0.25">
      <c r="B113" s="14" t="s">
        <v>172</v>
      </c>
      <c r="C113" s="10" t="s">
        <v>214</v>
      </c>
    </row>
    <row r="114" spans="2:3" x14ac:dyDescent="0.25">
      <c r="B114" s="14" t="s">
        <v>176</v>
      </c>
      <c r="C114" s="10" t="s">
        <v>218</v>
      </c>
    </row>
    <row r="115" spans="2:3" x14ac:dyDescent="0.25">
      <c r="B115" s="14" t="s">
        <v>177</v>
      </c>
      <c r="C115" s="10" t="s">
        <v>216</v>
      </c>
    </row>
    <row r="116" spans="2:3" x14ac:dyDescent="0.25">
      <c r="B116" s="14" t="s">
        <v>178</v>
      </c>
      <c r="C116" s="10" t="s">
        <v>221</v>
      </c>
    </row>
    <row r="117" spans="2:3" x14ac:dyDescent="0.25">
      <c r="B117" s="14" t="s">
        <v>174</v>
      </c>
      <c r="C117" s="10" t="s">
        <v>223</v>
      </c>
    </row>
    <row r="118" spans="2:3" x14ac:dyDescent="0.25">
      <c r="B118" s="14" t="s">
        <v>180</v>
      </c>
      <c r="C118" s="14" t="s">
        <v>580</v>
      </c>
    </row>
    <row r="119" spans="2:3" x14ac:dyDescent="0.25">
      <c r="B119" s="14" t="s">
        <v>470</v>
      </c>
      <c r="C119" s="10" t="s">
        <v>262</v>
      </c>
    </row>
    <row r="120" spans="2:3" x14ac:dyDescent="0.25">
      <c r="B120" s="14" t="s">
        <v>183</v>
      </c>
      <c r="C120" s="10" t="s">
        <v>264</v>
      </c>
    </row>
    <row r="121" spans="2:3" x14ac:dyDescent="0.25">
      <c r="B121" s="14" t="s">
        <v>188</v>
      </c>
      <c r="C121" s="14" t="s">
        <v>581</v>
      </c>
    </row>
    <row r="122" spans="2:3" x14ac:dyDescent="0.25">
      <c r="B122" s="14" t="s">
        <v>184</v>
      </c>
      <c r="C122" s="14" t="s">
        <v>582</v>
      </c>
    </row>
    <row r="123" spans="2:3" x14ac:dyDescent="0.25">
      <c r="B123" s="14" t="s">
        <v>185</v>
      </c>
      <c r="C123" s="10" t="s">
        <v>234</v>
      </c>
    </row>
    <row r="124" spans="2:3" x14ac:dyDescent="0.25">
      <c r="B124" s="14" t="s">
        <v>182</v>
      </c>
      <c r="C124" s="14" t="s">
        <v>583</v>
      </c>
    </row>
    <row r="125" spans="2:3" x14ac:dyDescent="0.25">
      <c r="B125" s="14" t="s">
        <v>189</v>
      </c>
      <c r="C125" s="10" t="s">
        <v>233</v>
      </c>
    </row>
    <row r="126" spans="2:3" x14ac:dyDescent="0.25">
      <c r="B126" s="14" t="s">
        <v>191</v>
      </c>
      <c r="C126" s="10" t="s">
        <v>242</v>
      </c>
    </row>
    <row r="127" spans="2:3" x14ac:dyDescent="0.25">
      <c r="B127" s="14" t="s">
        <v>187</v>
      </c>
      <c r="C127" s="10" t="s">
        <v>258</v>
      </c>
    </row>
    <row r="128" spans="2:3" x14ac:dyDescent="0.25">
      <c r="B128" s="14" t="s">
        <v>193</v>
      </c>
      <c r="C128" s="10" t="s">
        <v>238</v>
      </c>
    </row>
    <row r="129" spans="2:3" x14ac:dyDescent="0.25">
      <c r="B129" s="14" t="s">
        <v>194</v>
      </c>
      <c r="C129" s="10" t="s">
        <v>250</v>
      </c>
    </row>
    <row r="130" spans="2:3" x14ac:dyDescent="0.25">
      <c r="B130" s="14" t="s">
        <v>201</v>
      </c>
      <c r="C130" s="10" t="s">
        <v>244</v>
      </c>
    </row>
    <row r="131" spans="2:3" x14ac:dyDescent="0.25">
      <c r="B131" s="14" t="s">
        <v>206</v>
      </c>
      <c r="C131" s="14" t="s">
        <v>584</v>
      </c>
    </row>
    <row r="132" spans="2:3" x14ac:dyDescent="0.25">
      <c r="B132" s="14" t="s">
        <v>207</v>
      </c>
      <c r="C132" s="10" t="s">
        <v>251</v>
      </c>
    </row>
    <row r="133" spans="2:3" x14ac:dyDescent="0.25">
      <c r="B133" s="14" t="s">
        <v>198</v>
      </c>
      <c r="C133" s="10" t="s">
        <v>256</v>
      </c>
    </row>
    <row r="134" spans="2:3" x14ac:dyDescent="0.25">
      <c r="B134" s="14" t="s">
        <v>196</v>
      </c>
      <c r="C134" s="10" t="s">
        <v>236</v>
      </c>
    </row>
    <row r="135" spans="2:3" x14ac:dyDescent="0.25">
      <c r="B135" s="14" t="s">
        <v>209</v>
      </c>
      <c r="C135" s="10" t="s">
        <v>254</v>
      </c>
    </row>
    <row r="136" spans="2:3" x14ac:dyDescent="0.25">
      <c r="B136" s="14" t="s">
        <v>210</v>
      </c>
      <c r="C136" s="14" t="s">
        <v>585</v>
      </c>
    </row>
    <row r="137" spans="2:3" x14ac:dyDescent="0.25">
      <c r="B137" s="14" t="s">
        <v>203</v>
      </c>
      <c r="C137" s="14" t="s">
        <v>586</v>
      </c>
    </row>
    <row r="138" spans="2:3" x14ac:dyDescent="0.25">
      <c r="B138" s="14" t="s">
        <v>204</v>
      </c>
      <c r="C138" s="14" t="s">
        <v>260</v>
      </c>
    </row>
    <row r="139" spans="2:3" x14ac:dyDescent="0.25">
      <c r="B139" s="14" t="s">
        <v>195</v>
      </c>
      <c r="C139" s="10" t="s">
        <v>265</v>
      </c>
    </row>
    <row r="140" spans="2:3" x14ac:dyDescent="0.25">
      <c r="B140" s="14" t="s">
        <v>208</v>
      </c>
      <c r="C140" s="10" t="s">
        <v>228</v>
      </c>
    </row>
    <row r="141" spans="2:3" x14ac:dyDescent="0.25">
      <c r="B141" s="14" t="s">
        <v>211</v>
      </c>
      <c r="C141" s="14" t="s">
        <v>587</v>
      </c>
    </row>
    <row r="142" spans="2:3" x14ac:dyDescent="0.25">
      <c r="B142" s="14" t="s">
        <v>212</v>
      </c>
      <c r="C142" s="14" t="s">
        <v>588</v>
      </c>
    </row>
    <row r="143" spans="2:3" x14ac:dyDescent="0.25">
      <c r="B143" s="14" t="s">
        <v>219</v>
      </c>
      <c r="C143" s="14" t="s">
        <v>589</v>
      </c>
    </row>
    <row r="144" spans="2:3" x14ac:dyDescent="0.25">
      <c r="B144" s="14" t="s">
        <v>213</v>
      </c>
      <c r="C144" s="14" t="s">
        <v>590</v>
      </c>
    </row>
    <row r="145" spans="2:3" x14ac:dyDescent="0.25">
      <c r="B145" s="14" t="s">
        <v>217</v>
      </c>
      <c r="C145" s="10" t="s">
        <v>276</v>
      </c>
    </row>
    <row r="146" spans="2:3" x14ac:dyDescent="0.25">
      <c r="B146" s="14" t="s">
        <v>215</v>
      </c>
      <c r="C146" s="10" t="s">
        <v>282</v>
      </c>
    </row>
    <row r="147" spans="2:3" x14ac:dyDescent="0.25">
      <c r="B147" s="14" t="s">
        <v>220</v>
      </c>
      <c r="C147" s="10" t="s">
        <v>279</v>
      </c>
    </row>
    <row r="148" spans="2:3" x14ac:dyDescent="0.25">
      <c r="B148" s="14" t="s">
        <v>222</v>
      </c>
      <c r="C148" s="10" t="s">
        <v>281</v>
      </c>
    </row>
    <row r="149" spans="2:3" x14ac:dyDescent="0.25">
      <c r="B149" s="14" t="s">
        <v>620</v>
      </c>
      <c r="C149" s="14" t="s">
        <v>591</v>
      </c>
    </row>
    <row r="150" spans="2:3" x14ac:dyDescent="0.25">
      <c r="B150" s="14" t="s">
        <v>224</v>
      </c>
      <c r="C150" s="14" t="s">
        <v>592</v>
      </c>
    </row>
    <row r="151" spans="2:3" x14ac:dyDescent="0.25">
      <c r="B151" s="14" t="s">
        <v>239</v>
      </c>
      <c r="C151" s="14" t="s">
        <v>593</v>
      </c>
    </row>
    <row r="152" spans="2:3" x14ac:dyDescent="0.25">
      <c r="B152" s="14" t="s">
        <v>261</v>
      </c>
      <c r="C152" s="14" t="s">
        <v>594</v>
      </c>
    </row>
    <row r="153" spans="2:3" x14ac:dyDescent="0.25">
      <c r="B153" s="14" t="s">
        <v>263</v>
      </c>
      <c r="C153" s="14" t="s">
        <v>595</v>
      </c>
    </row>
    <row r="154" spans="2:3" x14ac:dyDescent="0.25">
      <c r="B154" s="14" t="s">
        <v>225</v>
      </c>
      <c r="C154" s="14" t="s">
        <v>596</v>
      </c>
    </row>
    <row r="155" spans="2:3" x14ac:dyDescent="0.25">
      <c r="B155" s="14" t="s">
        <v>247</v>
      </c>
      <c r="C155" s="10" t="s">
        <v>303</v>
      </c>
    </row>
    <row r="156" spans="2:3" x14ac:dyDescent="0.25">
      <c r="B156" s="14" t="s">
        <v>231</v>
      </c>
      <c r="C156" s="10" t="s">
        <v>297</v>
      </c>
    </row>
    <row r="157" spans="2:3" x14ac:dyDescent="0.25">
      <c r="B157" s="14" t="s">
        <v>232</v>
      </c>
      <c r="C157" s="14" t="s">
        <v>597</v>
      </c>
    </row>
    <row r="158" spans="2:3" x14ac:dyDescent="0.25">
      <c r="B158" s="14" t="s">
        <v>241</v>
      </c>
      <c r="C158" s="10" t="s">
        <v>306</v>
      </c>
    </row>
    <row r="159" spans="2:3" x14ac:dyDescent="0.25">
      <c r="B159" s="14" t="s">
        <v>246</v>
      </c>
      <c r="C159" s="14" t="s">
        <v>598</v>
      </c>
    </row>
    <row r="160" spans="2:3" x14ac:dyDescent="0.25">
      <c r="B160" s="14" t="s">
        <v>471</v>
      </c>
      <c r="C160" s="14" t="s">
        <v>599</v>
      </c>
    </row>
    <row r="161" spans="2:3" x14ac:dyDescent="0.25">
      <c r="B161" s="14" t="s">
        <v>257</v>
      </c>
      <c r="C161" s="14" t="s">
        <v>600</v>
      </c>
    </row>
    <row r="162" spans="2:3" x14ac:dyDescent="0.25">
      <c r="B162" s="14" t="s">
        <v>237</v>
      </c>
      <c r="C162" s="10" t="s">
        <v>301</v>
      </c>
    </row>
    <row r="163" spans="2:3" x14ac:dyDescent="0.25">
      <c r="B163" s="14" t="s">
        <v>249</v>
      </c>
      <c r="C163" s="14" t="s">
        <v>310</v>
      </c>
    </row>
    <row r="164" spans="2:3" x14ac:dyDescent="0.25">
      <c r="B164" s="14" t="s">
        <v>243</v>
      </c>
      <c r="C164" s="14" t="s">
        <v>601</v>
      </c>
    </row>
    <row r="165" spans="2:3" x14ac:dyDescent="0.25">
      <c r="B165" s="14" t="s">
        <v>252</v>
      </c>
      <c r="C165" s="14" t="s">
        <v>295</v>
      </c>
    </row>
    <row r="166" spans="2:3" x14ac:dyDescent="0.25">
      <c r="B166" s="14" t="s">
        <v>255</v>
      </c>
      <c r="C166" s="14" t="s">
        <v>602</v>
      </c>
    </row>
    <row r="167" spans="2:3" x14ac:dyDescent="0.25">
      <c r="B167" s="14" t="s">
        <v>235</v>
      </c>
      <c r="C167" s="14" t="s">
        <v>603</v>
      </c>
    </row>
    <row r="168" spans="2:3" x14ac:dyDescent="0.25">
      <c r="B168" s="14" t="s">
        <v>245</v>
      </c>
      <c r="C168" s="14" t="s">
        <v>604</v>
      </c>
    </row>
    <row r="169" spans="2:3" x14ac:dyDescent="0.25">
      <c r="B169" s="14" t="s">
        <v>253</v>
      </c>
      <c r="C169" s="14" t="s">
        <v>605</v>
      </c>
    </row>
    <row r="170" spans="2:3" x14ac:dyDescent="0.25">
      <c r="B170" s="14" t="s">
        <v>248</v>
      </c>
      <c r="C170" s="14" t="s">
        <v>606</v>
      </c>
    </row>
    <row r="171" spans="2:3" x14ac:dyDescent="0.25">
      <c r="B171" s="14" t="s">
        <v>229</v>
      </c>
      <c r="C171" s="14" t="s">
        <v>607</v>
      </c>
    </row>
    <row r="172" spans="2:3" x14ac:dyDescent="0.25">
      <c r="B172" s="14" t="s">
        <v>230</v>
      </c>
      <c r="C172" s="14" t="s">
        <v>608</v>
      </c>
    </row>
    <row r="173" spans="2:3" x14ac:dyDescent="0.25">
      <c r="B173" s="14" t="s">
        <v>259</v>
      </c>
      <c r="C173" s="10" t="s">
        <v>321</v>
      </c>
    </row>
    <row r="174" spans="2:3" x14ac:dyDescent="0.25">
      <c r="B174" s="14" t="s">
        <v>227</v>
      </c>
      <c r="C174" s="10" t="s">
        <v>472</v>
      </c>
    </row>
    <row r="175" spans="2:3" x14ac:dyDescent="0.25">
      <c r="B175" s="14" t="s">
        <v>226</v>
      </c>
      <c r="C175" s="14" t="s">
        <v>609</v>
      </c>
    </row>
    <row r="176" spans="2:3" x14ac:dyDescent="0.25">
      <c r="B176" s="14" t="s">
        <v>240</v>
      </c>
      <c r="C176" s="14" t="s">
        <v>610</v>
      </c>
    </row>
    <row r="177" spans="2:3" x14ac:dyDescent="0.25">
      <c r="B177" s="14" t="s">
        <v>270</v>
      </c>
      <c r="C177" s="14" t="s">
        <v>611</v>
      </c>
    </row>
    <row r="178" spans="2:3" x14ac:dyDescent="0.25">
      <c r="B178" s="14" t="s">
        <v>275</v>
      </c>
      <c r="C178" s="14" t="s">
        <v>612</v>
      </c>
    </row>
    <row r="179" spans="2:3" x14ac:dyDescent="0.25">
      <c r="B179" s="14" t="s">
        <v>268</v>
      </c>
      <c r="C179" s="14" t="s">
        <v>613</v>
      </c>
    </row>
    <row r="180" spans="2:3" x14ac:dyDescent="0.25">
      <c r="B180" s="14" t="s">
        <v>267</v>
      </c>
      <c r="C180" s="14" t="s">
        <v>614</v>
      </c>
    </row>
    <row r="181" spans="2:3" x14ac:dyDescent="0.25">
      <c r="B181" s="14" t="s">
        <v>271</v>
      </c>
      <c r="C181" s="14" t="s">
        <v>615</v>
      </c>
    </row>
    <row r="182" spans="2:3" x14ac:dyDescent="0.25">
      <c r="B182" s="14" t="s">
        <v>272</v>
      </c>
      <c r="C182" s="14" t="s">
        <v>616</v>
      </c>
    </row>
    <row r="183" spans="2:3" x14ac:dyDescent="0.25">
      <c r="B183" s="14" t="s">
        <v>277</v>
      </c>
      <c r="C183" s="14" t="s">
        <v>617</v>
      </c>
    </row>
    <row r="184" spans="2:3" x14ac:dyDescent="0.25">
      <c r="B184" s="14" t="s">
        <v>284</v>
      </c>
      <c r="C184" s="14" t="s">
        <v>618</v>
      </c>
    </row>
    <row r="185" spans="2:3" x14ac:dyDescent="0.25">
      <c r="B185" s="14" t="s">
        <v>285</v>
      </c>
      <c r="C185" s="14" t="s">
        <v>619</v>
      </c>
    </row>
    <row r="186" spans="2:3" x14ac:dyDescent="0.25">
      <c r="B186" s="14" t="s">
        <v>273</v>
      </c>
      <c r="C186"/>
    </row>
    <row r="187" spans="2:3" x14ac:dyDescent="0.25">
      <c r="B187" s="14" t="s">
        <v>278</v>
      </c>
      <c r="C187"/>
    </row>
    <row r="188" spans="2:3" x14ac:dyDescent="0.25">
      <c r="B188" s="14" t="s">
        <v>280</v>
      </c>
      <c r="C188"/>
    </row>
    <row r="189" spans="2:3" x14ac:dyDescent="0.25">
      <c r="B189" s="14" t="s">
        <v>283</v>
      </c>
      <c r="C189"/>
    </row>
    <row r="190" spans="2:3" x14ac:dyDescent="0.25">
      <c r="B190" s="14" t="s">
        <v>274</v>
      </c>
      <c r="C190"/>
    </row>
    <row r="191" spans="2:3" x14ac:dyDescent="0.25">
      <c r="B191" s="14" t="s">
        <v>266</v>
      </c>
      <c r="C191"/>
    </row>
    <row r="192" spans="2:3" x14ac:dyDescent="0.25">
      <c r="B192" s="14" t="s">
        <v>287</v>
      </c>
      <c r="C192"/>
    </row>
    <row r="193" spans="2:3" x14ac:dyDescent="0.25">
      <c r="B193" s="14" t="s">
        <v>286</v>
      </c>
      <c r="C193"/>
    </row>
    <row r="194" spans="2:3" x14ac:dyDescent="0.25">
      <c r="B194" s="14" t="s">
        <v>44</v>
      </c>
      <c r="C194"/>
    </row>
    <row r="195" spans="2:3" x14ac:dyDescent="0.25">
      <c r="B195" s="14" t="s">
        <v>289</v>
      </c>
      <c r="C195"/>
    </row>
    <row r="196" spans="2:3" x14ac:dyDescent="0.25">
      <c r="B196" s="14" t="s">
        <v>288</v>
      </c>
      <c r="C196"/>
    </row>
    <row r="197" spans="2:3" x14ac:dyDescent="0.25">
      <c r="B197" s="14" t="s">
        <v>302</v>
      </c>
      <c r="C197"/>
    </row>
    <row r="198" spans="2:3" x14ac:dyDescent="0.25">
      <c r="B198" s="14" t="s">
        <v>291</v>
      </c>
      <c r="C198"/>
    </row>
    <row r="199" spans="2:3" x14ac:dyDescent="0.25">
      <c r="B199" s="14" t="s">
        <v>296</v>
      </c>
      <c r="C199"/>
    </row>
    <row r="200" spans="2:3" x14ac:dyDescent="0.25">
      <c r="B200" s="14" t="s">
        <v>305</v>
      </c>
      <c r="C200"/>
    </row>
    <row r="201" spans="2:3" x14ac:dyDescent="0.25">
      <c r="B201" s="14" t="s">
        <v>293</v>
      </c>
      <c r="C201"/>
    </row>
    <row r="202" spans="2:3" x14ac:dyDescent="0.25">
      <c r="B202" s="14" t="s">
        <v>298</v>
      </c>
      <c r="C202"/>
    </row>
    <row r="203" spans="2:3" x14ac:dyDescent="0.25">
      <c r="B203" s="14" t="s">
        <v>290</v>
      </c>
      <c r="C203"/>
    </row>
    <row r="204" spans="2:3" x14ac:dyDescent="0.25">
      <c r="B204" s="14" t="s">
        <v>299</v>
      </c>
      <c r="C204"/>
    </row>
    <row r="205" spans="2:3" x14ac:dyDescent="0.25">
      <c r="B205" s="14" t="s">
        <v>300</v>
      </c>
      <c r="C205"/>
    </row>
    <row r="206" spans="2:3" x14ac:dyDescent="0.25">
      <c r="B206" s="14" t="s">
        <v>292</v>
      </c>
      <c r="C206"/>
    </row>
    <row r="207" spans="2:3" x14ac:dyDescent="0.25">
      <c r="B207" s="14" t="s">
        <v>308</v>
      </c>
      <c r="C207"/>
    </row>
    <row r="208" spans="2:3" x14ac:dyDescent="0.25">
      <c r="B208" s="14" t="s">
        <v>309</v>
      </c>
      <c r="C208"/>
    </row>
    <row r="209" spans="2:3" x14ac:dyDescent="0.25">
      <c r="B209" s="14" t="s">
        <v>311</v>
      </c>
      <c r="C209"/>
    </row>
    <row r="210" spans="2:3" x14ac:dyDescent="0.25">
      <c r="B210" s="14" t="s">
        <v>307</v>
      </c>
      <c r="C210"/>
    </row>
    <row r="211" spans="2:3" x14ac:dyDescent="0.25">
      <c r="B211" s="14" t="s">
        <v>294</v>
      </c>
      <c r="C211"/>
    </row>
    <row r="212" spans="2:3" x14ac:dyDescent="0.25">
      <c r="B212" s="14" t="s">
        <v>304</v>
      </c>
      <c r="C212"/>
    </row>
    <row r="213" spans="2:3" x14ac:dyDescent="0.25">
      <c r="B213" s="14" t="s">
        <v>313</v>
      </c>
      <c r="C213"/>
    </row>
    <row r="214" spans="2:3" x14ac:dyDescent="0.25">
      <c r="B214" s="14" t="s">
        <v>312</v>
      </c>
      <c r="C214"/>
    </row>
    <row r="215" spans="2:3" x14ac:dyDescent="0.25">
      <c r="B215" s="14" t="s">
        <v>315</v>
      </c>
      <c r="C215"/>
    </row>
    <row r="216" spans="2:3" x14ac:dyDescent="0.25">
      <c r="B216" s="14" t="s">
        <v>316</v>
      </c>
      <c r="C216"/>
    </row>
    <row r="217" spans="2:3" x14ac:dyDescent="0.25">
      <c r="B217" s="14" t="s">
        <v>314</v>
      </c>
      <c r="C217"/>
    </row>
    <row r="218" spans="2:3" x14ac:dyDescent="0.25">
      <c r="B218" s="14" t="s">
        <v>317</v>
      </c>
      <c r="C218"/>
    </row>
    <row r="219" spans="2:3" x14ac:dyDescent="0.25">
      <c r="B219" s="14" t="s">
        <v>318</v>
      </c>
      <c r="C219"/>
    </row>
    <row r="220" spans="2:3" x14ac:dyDescent="0.25">
      <c r="B220" s="14" t="s">
        <v>319</v>
      </c>
      <c r="C220"/>
    </row>
    <row r="221" spans="2:3" x14ac:dyDescent="0.25">
      <c r="B221" s="14" t="s">
        <v>320</v>
      </c>
      <c r="C221"/>
    </row>
    <row r="222" spans="2:3" x14ac:dyDescent="0.25">
      <c r="B222" s="14" t="s">
        <v>323</v>
      </c>
      <c r="C222"/>
    </row>
    <row r="223" spans="2:3" x14ac:dyDescent="0.25">
      <c r="B223" s="14" t="s">
        <v>322</v>
      </c>
      <c r="C223"/>
    </row>
    <row r="224" spans="2:3" x14ac:dyDescent="0.25">
      <c r="B224" s="14" t="s">
        <v>331</v>
      </c>
      <c r="C224"/>
    </row>
    <row r="225" spans="2:3" x14ac:dyDescent="0.25">
      <c r="B225" s="14" t="s">
        <v>329</v>
      </c>
      <c r="C225"/>
    </row>
    <row r="226" spans="2:3" x14ac:dyDescent="0.25">
      <c r="B226" s="14" t="s">
        <v>328</v>
      </c>
      <c r="C226"/>
    </row>
    <row r="227" spans="2:3" x14ac:dyDescent="0.25">
      <c r="B227" s="14" t="s">
        <v>326</v>
      </c>
      <c r="C227"/>
    </row>
    <row r="228" spans="2:3" x14ac:dyDescent="0.25">
      <c r="B228" s="14" t="s">
        <v>324</v>
      </c>
      <c r="C228"/>
    </row>
    <row r="229" spans="2:3" x14ac:dyDescent="0.25">
      <c r="B229" s="14" t="s">
        <v>325</v>
      </c>
      <c r="C229"/>
    </row>
    <row r="230" spans="2:3" x14ac:dyDescent="0.25">
      <c r="B230" s="14" t="s">
        <v>327</v>
      </c>
      <c r="C230"/>
    </row>
    <row r="231" spans="2:3" x14ac:dyDescent="0.25">
      <c r="B231" s="14" t="s">
        <v>330</v>
      </c>
      <c r="C231"/>
    </row>
    <row r="232" spans="2:3" x14ac:dyDescent="0.25">
      <c r="B232" s="14" t="s">
        <v>332</v>
      </c>
      <c r="C232"/>
    </row>
    <row r="233" spans="2:3" x14ac:dyDescent="0.25">
      <c r="B233" s="14"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486</v>
      </c>
      <c r="B1" s="5" t="s">
        <v>3</v>
      </c>
      <c r="C1" s="4" t="s">
        <v>475</v>
      </c>
      <c r="D1" s="4" t="s">
        <v>8</v>
      </c>
      <c r="E1" s="6" t="s">
        <v>349</v>
      </c>
    </row>
    <row r="2" spans="1:5" x14ac:dyDescent="0.25">
      <c r="A2" s="7" t="s">
        <v>485</v>
      </c>
      <c r="B2" s="8" t="s">
        <v>359</v>
      </c>
      <c r="C2" s="7" t="s">
        <v>360</v>
      </c>
      <c r="D2" s="7" t="s">
        <v>358</v>
      </c>
      <c r="E2" s="7" t="s">
        <v>497</v>
      </c>
    </row>
    <row r="3" spans="1:5" x14ac:dyDescent="0.25">
      <c r="A3" s="7" t="s">
        <v>524</v>
      </c>
      <c r="B3" s="8" t="s">
        <v>340</v>
      </c>
      <c r="C3" s="7" t="s">
        <v>473</v>
      </c>
      <c r="D3" s="7" t="s">
        <v>361</v>
      </c>
      <c r="E3" s="7" t="s">
        <v>499</v>
      </c>
    </row>
    <row r="4" spans="1:5" x14ac:dyDescent="0.25">
      <c r="A4" s="2" t="s">
        <v>525</v>
      </c>
      <c r="B4" s="8" t="s">
        <v>364</v>
      </c>
      <c r="C4" s="7" t="s">
        <v>388</v>
      </c>
      <c r="D4" s="7" t="s">
        <v>363</v>
      </c>
      <c r="E4" s="7" t="s">
        <v>500</v>
      </c>
    </row>
    <row r="5" spans="1:5" x14ac:dyDescent="0.25">
      <c r="B5" s="8" t="s">
        <v>367</v>
      </c>
      <c r="C5" s="7" t="s">
        <v>376</v>
      </c>
      <c r="D5" s="7" t="s">
        <v>366</v>
      </c>
      <c r="E5" s="7" t="s">
        <v>498</v>
      </c>
    </row>
    <row r="6" spans="1:5" x14ac:dyDescent="0.25">
      <c r="B6" s="8" t="s">
        <v>370</v>
      </c>
      <c r="C6" s="7" t="s">
        <v>385</v>
      </c>
      <c r="D6" s="7" t="s">
        <v>369</v>
      </c>
    </row>
    <row r="7" spans="1:5" x14ac:dyDescent="0.25">
      <c r="B7" s="8" t="s">
        <v>373</v>
      </c>
      <c r="C7" s="7" t="s">
        <v>474</v>
      </c>
      <c r="D7" s="7" t="s">
        <v>372</v>
      </c>
    </row>
    <row r="8" spans="1:5" x14ac:dyDescent="0.25">
      <c r="B8" s="8" t="s">
        <v>375</v>
      </c>
      <c r="C8" s="7" t="s">
        <v>362</v>
      </c>
      <c r="D8" s="7" t="s">
        <v>374</v>
      </c>
    </row>
    <row r="9" spans="1:5" x14ac:dyDescent="0.25">
      <c r="B9" s="8" t="s">
        <v>378</v>
      </c>
      <c r="C9" s="7" t="s">
        <v>382</v>
      </c>
      <c r="D9" s="7" t="s">
        <v>377</v>
      </c>
    </row>
    <row r="10" spans="1:5" x14ac:dyDescent="0.25">
      <c r="B10" s="8" t="s">
        <v>381</v>
      </c>
      <c r="C10" s="7" t="s">
        <v>371</v>
      </c>
      <c r="D10" s="7" t="s">
        <v>380</v>
      </c>
    </row>
    <row r="11" spans="1:5" x14ac:dyDescent="0.25">
      <c r="B11" s="8" t="s">
        <v>384</v>
      </c>
      <c r="C11" s="7" t="s">
        <v>365</v>
      </c>
      <c r="D11" s="7" t="s">
        <v>383</v>
      </c>
    </row>
    <row r="12" spans="1:5" x14ac:dyDescent="0.25">
      <c r="B12" s="8" t="s">
        <v>387</v>
      </c>
      <c r="C12" s="7" t="s">
        <v>368</v>
      </c>
      <c r="D12" s="7" t="s">
        <v>386</v>
      </c>
    </row>
    <row r="13" spans="1:5" x14ac:dyDescent="0.25">
      <c r="B13" s="8" t="s">
        <v>390</v>
      </c>
      <c r="C13" s="7" t="s">
        <v>341</v>
      </c>
      <c r="D13" s="7" t="s">
        <v>389</v>
      </c>
    </row>
    <row r="14" spans="1:5" x14ac:dyDescent="0.25">
      <c r="B14" s="8" t="s">
        <v>392</v>
      </c>
      <c r="C14" s="7" t="s">
        <v>0</v>
      </c>
      <c r="D14" s="7" t="s">
        <v>391</v>
      </c>
    </row>
    <row r="15" spans="1:5" x14ac:dyDescent="0.25">
      <c r="B15" s="8" t="s">
        <v>393</v>
      </c>
      <c r="C15" s="7" t="s">
        <v>379</v>
      </c>
      <c r="D15" s="7" t="s">
        <v>358</v>
      </c>
    </row>
    <row r="16" spans="1:5" x14ac:dyDescent="0.25">
      <c r="B16" s="8" t="s">
        <v>395</v>
      </c>
      <c r="D16" s="7" t="s">
        <v>394</v>
      </c>
    </row>
    <row r="17" spans="2:4" x14ac:dyDescent="0.25">
      <c r="B17" s="8" t="s">
        <v>397</v>
      </c>
      <c r="D17" s="7" t="s">
        <v>396</v>
      </c>
    </row>
    <row r="18" spans="2:4" x14ac:dyDescent="0.25">
      <c r="B18" s="8" t="s">
        <v>399</v>
      </c>
      <c r="D18" s="7" t="s">
        <v>398</v>
      </c>
    </row>
    <row r="19" spans="2:4" x14ac:dyDescent="0.25">
      <c r="B19" s="8" t="s">
        <v>401</v>
      </c>
      <c r="D19" s="7" t="s">
        <v>400</v>
      </c>
    </row>
    <row r="20" spans="2:4" x14ac:dyDescent="0.25">
      <c r="B20" s="8" t="s">
        <v>403</v>
      </c>
      <c r="D20" s="7" t="s">
        <v>402</v>
      </c>
    </row>
    <row r="21" spans="2:4" x14ac:dyDescent="0.25">
      <c r="B21" s="8" t="s">
        <v>405</v>
      </c>
      <c r="D21" s="7" t="s">
        <v>404</v>
      </c>
    </row>
    <row r="22" spans="2:4" x14ac:dyDescent="0.25">
      <c r="D22" s="7" t="s">
        <v>406</v>
      </c>
    </row>
    <row r="23" spans="2:4" x14ac:dyDescent="0.25">
      <c r="D23" s="7" t="s">
        <v>407</v>
      </c>
    </row>
    <row r="24" spans="2:4" x14ac:dyDescent="0.25">
      <c r="D24" s="7" t="s">
        <v>408</v>
      </c>
    </row>
    <row r="25" spans="2:4" x14ac:dyDescent="0.25">
      <c r="D25" s="7" t="s">
        <v>409</v>
      </c>
    </row>
    <row r="26" spans="2:4" x14ac:dyDescent="0.25">
      <c r="D26" s="7" t="s">
        <v>410</v>
      </c>
    </row>
    <row r="27" spans="2:4" x14ac:dyDescent="0.25">
      <c r="D27" s="7" t="s">
        <v>411</v>
      </c>
    </row>
    <row r="28" spans="2:4" x14ac:dyDescent="0.25">
      <c r="D28" s="7" t="s">
        <v>412</v>
      </c>
    </row>
    <row r="29" spans="2:4" x14ac:dyDescent="0.25">
      <c r="D29" s="7" t="s">
        <v>413</v>
      </c>
    </row>
    <row r="30" spans="2:4" x14ac:dyDescent="0.25">
      <c r="D30" s="7" t="s">
        <v>414</v>
      </c>
    </row>
    <row r="31" spans="2:4" x14ac:dyDescent="0.25">
      <c r="D31" s="7" t="s">
        <v>415</v>
      </c>
    </row>
    <row r="32" spans="2:4" x14ac:dyDescent="0.25">
      <c r="D32" s="7" t="s">
        <v>416</v>
      </c>
    </row>
    <row r="33" spans="4:4" x14ac:dyDescent="0.25">
      <c r="D33" s="7" t="s">
        <v>417</v>
      </c>
    </row>
    <row r="34" spans="4:4" x14ac:dyDescent="0.25">
      <c r="D34" s="7" t="s">
        <v>418</v>
      </c>
    </row>
    <row r="35" spans="4:4" x14ac:dyDescent="0.25">
      <c r="D35" s="7" t="s">
        <v>419</v>
      </c>
    </row>
    <row r="36" spans="4:4" x14ac:dyDescent="0.25">
      <c r="D36" s="7" t="s">
        <v>420</v>
      </c>
    </row>
    <row r="37" spans="4:4" x14ac:dyDescent="0.25">
      <c r="D37" s="7" t="s">
        <v>421</v>
      </c>
    </row>
    <row r="38" spans="4:4" x14ac:dyDescent="0.25">
      <c r="D38" s="7" t="s">
        <v>422</v>
      </c>
    </row>
    <row r="39" spans="4:4" x14ac:dyDescent="0.25">
      <c r="D39" s="7" t="s">
        <v>423</v>
      </c>
    </row>
    <row r="40" spans="4:4" x14ac:dyDescent="0.25">
      <c r="D40" s="7" t="s">
        <v>424</v>
      </c>
    </row>
    <row r="41" spans="4:4" x14ac:dyDescent="0.25">
      <c r="D41" s="7" t="s">
        <v>425</v>
      </c>
    </row>
    <row r="42" spans="4:4" x14ac:dyDescent="0.25">
      <c r="D42" s="7" t="s">
        <v>426</v>
      </c>
    </row>
    <row r="43" spans="4:4" x14ac:dyDescent="0.25">
      <c r="D43" s="7" t="s">
        <v>427</v>
      </c>
    </row>
    <row r="44" spans="4:4" x14ac:dyDescent="0.25">
      <c r="D44" s="7" t="s">
        <v>428</v>
      </c>
    </row>
    <row r="45" spans="4:4" x14ac:dyDescent="0.25">
      <c r="D45" s="7" t="s">
        <v>429</v>
      </c>
    </row>
    <row r="46" spans="4:4" x14ac:dyDescent="0.25">
      <c r="D46" s="7" t="s">
        <v>430</v>
      </c>
    </row>
    <row r="47" spans="4:4" x14ac:dyDescent="0.25">
      <c r="D47" s="7" t="s">
        <v>431</v>
      </c>
    </row>
    <row r="48" spans="4:4" x14ac:dyDescent="0.25">
      <c r="D48" s="7" t="s">
        <v>432</v>
      </c>
    </row>
    <row r="49" spans="4:4" x14ac:dyDescent="0.25">
      <c r="D49" s="7" t="s">
        <v>433</v>
      </c>
    </row>
    <row r="50" spans="4:4" x14ac:dyDescent="0.25">
      <c r="D50" s="7" t="s">
        <v>434</v>
      </c>
    </row>
    <row r="51" spans="4:4" x14ac:dyDescent="0.25">
      <c r="D51" s="7" t="s">
        <v>435</v>
      </c>
    </row>
    <row r="52" spans="4:4" x14ac:dyDescent="0.25">
      <c r="D52" s="7" t="s">
        <v>436</v>
      </c>
    </row>
    <row r="53" spans="4:4" x14ac:dyDescent="0.25">
      <c r="D53" s="7" t="s">
        <v>437</v>
      </c>
    </row>
    <row r="54" spans="4:4" x14ac:dyDescent="0.25">
      <c r="D54" s="7" t="s">
        <v>438</v>
      </c>
    </row>
    <row r="55" spans="4:4" x14ac:dyDescent="0.25">
      <c r="D55" s="7" t="s">
        <v>439</v>
      </c>
    </row>
    <row r="56" spans="4:4" x14ac:dyDescent="0.25">
      <c r="D56" s="7" t="s">
        <v>440</v>
      </c>
    </row>
    <row r="57" spans="4:4" x14ac:dyDescent="0.25">
      <c r="D57" s="7" t="s">
        <v>441</v>
      </c>
    </row>
    <row r="58" spans="4:4" x14ac:dyDescent="0.25">
      <c r="D58" s="7" t="s">
        <v>442</v>
      </c>
    </row>
    <row r="59" spans="4:4" x14ac:dyDescent="0.25">
      <c r="D59" s="7" t="s">
        <v>443</v>
      </c>
    </row>
    <row r="60" spans="4:4" x14ac:dyDescent="0.25">
      <c r="D60" s="7" t="s">
        <v>361</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2016-09-21T22:04:54Z</dcterms:modified>
</cp:coreProperties>
</file>