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mac-low-metadata\"/>
    </mc:Choice>
  </mc:AlternateContent>
  <bookViews>
    <workbookView xWindow="0" yWindow="0" windowWidth="23790" windowHeight="11835" tabRatio="402"/>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J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<sst xmlns="http://schemas.openxmlformats.org/spreadsheetml/2006/main" count="2782" uniqueCount="2083">
  <si>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</si>
  <si>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</si>
  <si>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</si>
  <si>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</si>
  <si>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</si>
  <si>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</si>
  <si>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</si>
  <si>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</si>
  <si>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</si>
  <si>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</si>
  <si>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</si>
  <si>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</si>
  <si>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</si>
  <si>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</si>
  <si>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</si>
  <si>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</si>
  <si>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</si>
  <si>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</si>
  <si>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</si>
  <si>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</si>
  <si>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</si>
  <si>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</si>
  <si>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</si>
  <si>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</si>
  <si>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</si>
  <si>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</si>
  <si>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</si>
  <si>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</si>
  <si>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</si>
  <si>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</si>
  <si>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</si>
  <si>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</si>
  <si>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</si>
  <si>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</si>
  <si>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</si>
  <si>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</si>
  <si>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</si>
  <si>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</si>
  <si>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</si>
  <si>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</si>
  <si>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</si>
  <si>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</si>
  <si>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</si>
  <si>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</si>
  <si>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</si>
  <si>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</si>
  <si>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</si>
  <si>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</si>
  <si>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</si>
  <si>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</si>
  <si>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</si>
  <si>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</si>
  <si>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</si>
  <si>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</si>
  <si>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</si>
  <si>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</si>
  <si>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</si>
  <si>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</si>
  <si>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</si>
  <si>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</si>
  <si>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</si>
  <si>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</si>
  <si>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</si>
  <si>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</si>
  <si>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</si>
  <si>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</si>
  <si>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</si>
  <si>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</si>
  <si>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</si>
  <si>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</si>
  <si>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</si>
  <si>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</si>
  <si>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</si>
  <si>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</si>
  <si>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</si>
  <si>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</si>
  <si>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</si>
  <si>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</si>
  <si>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</si>
  <si>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</si>
  <si>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</si>
  <si>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</si>
  <si>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</si>
  <si>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</si>
  <si>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</si>
  <si>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</si>
  <si>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</si>
  <si>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</si>
  <si>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</si>
  <si>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</si>
  <si>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</si>
  <si>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</si>
  <si>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</si>
  <si>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</si>
  <si>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</si>
  <si>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</si>
  <si>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</si>
  <si>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</si>
  <si>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</si>
  <si>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</si>
  <si>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</si>
  <si>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</si>
  <si>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</si>
  <si>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</si>
  <si>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</si>
  <si>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</si>
  <si>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</si>
  <si>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</si>
  <si>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</si>
  <si>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</si>
  <si>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</si>
  <si>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</si>
  <si>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</si>
  <si>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</si>
  <si>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</si>
  <si>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</si>
  <si>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</si>
  <si>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</si>
  <si>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</si>
  <si>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</si>
  <si>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</si>
  <si>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</si>
  <si>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</si>
  <si>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</si>
  <si>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</si>
  <si>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</si>
  <si>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</si>
  <si>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</si>
  <si>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</si>
  <si>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</si>
  <si>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</si>
  <si>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</si>
  <si>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</si>
  <si>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</si>
  <si>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</si>
  <si>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</si>
  <si>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</si>
  <si>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</si>
  <si>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</si>
  <si>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</si>
  <si>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</si>
  <si>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</si>
  <si>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</si>
  <si>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</si>
  <si>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</si>
  <si>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</si>
  <si>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</si>
  <si>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</si>
  <si>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</si>
  <si>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</si>
  <si>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</si>
  <si>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</si>
  <si>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</si>
  <si>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</si>
  <si>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</si>
  <si>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</si>
  <si>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</si>
  <si>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</si>
  <si>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</si>
  <si>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</si>
  <si>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</si>
  <si>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</si>
  <si>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</si>
  <si>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</si>
  <si>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</si>
  <si>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</si>
  <si>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</si>
  <si>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</si>
  <si>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</si>
  <si>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</si>
  <si>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</si>
  <si>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</si>
  <si>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</si>
  <si>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</si>
  <si>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</si>
  <si>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</si>
  <si>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</si>
  <si>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</si>
  <si>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</si>
  <si>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</si>
  <si>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</si>
  <si>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</si>
  <si>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</si>
  <si>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</si>
  <si>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</si>
  <si>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</si>
  <si>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</si>
  <si>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</si>
  <si>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</si>
  <si>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</si>
  <si>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</si>
  <si>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</si>
  <si>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</si>
  <si>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</si>
  <si>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</si>
  <si>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</si>
  <si>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</si>
  <si>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</si>
  <si>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</si>
  <si>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</si>
  <si>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</si>
  <si>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</si>
  <si>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</si>
  <si>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</si>
  <si>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</si>
  <si>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</si>
  <si>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</si>
  <si>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</si>
  <si>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</si>
  <si>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</si>
  <si>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</si>
  <si>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</si>
  <si>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</si>
  <si>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</si>
  <si>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</si>
  <si>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</si>
  <si>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</si>
  <si>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</si>
  <si>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</si>
  <si>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</si>
  <si>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</si>
  <si>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</si>
  <si>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</si>
  <si>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</si>
  <si>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</si>
  <si>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</si>
  <si>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</si>
  <si>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</si>
  <si>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</si>
  <si>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</si>
  <si>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</si>
  <si>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</si>
  <si>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</si>
  <si>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</si>
  <si>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</si>
  <si>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</si>
  <si>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</si>
  <si>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</si>
  <si>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</si>
  <si>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</si>
  <si>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</si>
  <si>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</si>
  <si>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</si>
  <si>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</si>
  <si>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</si>
  <si>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</si>
  <si>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</si>
  <si>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</si>
  <si>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</si>
  <si>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</si>
  <si>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</si>
  <si>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</si>
  <si>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</si>
  <si>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</si>
  <si>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</si>
  <si>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</si>
  <si>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</si>
  <si>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</si>
  <si>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</si>
  <si>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</si>
  <si>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</si>
  <si>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</si>
  <si>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</si>
  <si>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</si>
  <si>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</si>
  <si>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</si>
  <si>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</si>
  <si>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</si>
  <si>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</si>
  <si>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</si>
  <si>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</si>
  <si>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</si>
  <si>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</si>
  <si>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</si>
  <si>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</si>
  <si>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</si>
  <si>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</si>
  <si>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</si>
  <si>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</si>
  <si>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</si>
  <si>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</si>
  <si>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</si>
  <si>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</si>
  <si>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</si>
  <si>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</si>
  <si>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</si>
  <si>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</si>
  <si>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</si>
  <si>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</si>
  <si>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</si>
  <si>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</si>
  <si>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</si>
  <si>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</si>
  <si>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</si>
  <si>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</si>
  <si>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</si>
  <si>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</si>
  <si>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</si>
  <si>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</si>
  <si>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</si>
  <si>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</si>
  <si>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</si>
  <si>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</si>
  <si>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</si>
  <si>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</si>
  <si>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</si>
  <si>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</si>
  <si>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</si>
  <si>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</si>
  <si>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</si>
  <si>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</si>
  <si>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</si>
  <si>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</si>
  <si>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</si>
  <si>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</si>
  <si>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</si>
  <si>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</si>
  <si>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</si>
  <si>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</si>
  <si>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</si>
  <si>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</si>
  <si>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</si>
  <si>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</si>
  <si>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</si>
  <si>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</si>
  <si>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</si>
  <si>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</si>
  <si>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</si>
  <si>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</si>
  <si>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</si>
  <si>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</si>
  <si>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</si>
  <si>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</si>
  <si>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</si>
  <si>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</si>
  <si>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</si>
  <si>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</si>
  <si>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</si>
  <si>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</si>
  <si>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</si>
  <si>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</si>
  <si>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</si>
  <si>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</si>
  <si>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</si>
  <si>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</si>
  <si>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</si>
  <si>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</si>
  <si>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</si>
  <si>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</si>
  <si>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</si>
  <si>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</si>
  <si>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</si>
  <si>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</si>
  <si>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</si>
  <si>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</si>
  <si>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</si>
  <si>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</si>
  <si>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</si>
  <si>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</si>
  <si>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</si>
  <si>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</si>
  <si>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</si>
  <si>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</si>
  <si>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</si>
  <si>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</si>
  <si>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</si>
  <si>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</si>
  <si>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</si>
  <si>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</si>
  <si>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</si>
  <si>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</si>
  <si>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</si>
  <si>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</si>
  <si>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</si>
  <si>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</si>
  <si>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</si>
  <si>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</si>
  <si>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</si>
  <si>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</si>
  <si>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</si>
  <si>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</si>
  <si>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</si>
  <si>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</si>
  <si>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</si>
  <si>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</si>
  <si>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</si>
  <si>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</si>
  <si>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</si>
  <si>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</si>
  <si>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</si>
  <si>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</si>
  <si>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</si>
  <si>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</si>
  <si>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</si>
  <si>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</si>
  <si>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</si>
  <si>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</si>
  <si>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</si>
  <si>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</si>
  <si>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</si>
  <si>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</si>
  <si>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</si>
  <si>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</si>
  <si>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</si>
  <si>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</si>
  <si>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</si>
  <si>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</si>
  <si>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</si>
  <si>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</si>
  <si>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</si>
  <si>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</si>
  <si>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</si>
  <si>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</si>
  <si>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</si>
  <si>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</si>
  <si>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</si>
  <si>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</si>
  <si>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</si>
  <si>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</si>
  <si>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</si>
  <si>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</si>
  <si>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</si>
  <si>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</si>
  <si>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</si>
  <si>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</si>
  <si>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</si>
  <si>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</si>
  <si>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</si>
  <si>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</si>
  <si>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</si>
  <si>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</si>
  <si>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</si>
  <si>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</si>
  <si>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</si>
  <si>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</si>
  <si>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</si>
  <si>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</si>
  <si>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</si>
  <si>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</si>
  <si>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</si>
  <si>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</si>
  <si>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</si>
  <si>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</si>
  <si>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</si>
  <si>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</si>
  <si>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</si>
  <si>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</si>
  <si>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</si>
  <si>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</si>
  <si>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</si>
  <si>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</si>
  <si>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</si>
  <si>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</si>
  <si>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</si>
  <si>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</si>
  <si>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</si>
  <si>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</si>
  <si>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</si>
  <si>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</si>
  <si>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</si>
  <si>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</si>
  <si>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</si>
  <si>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</si>
  <si>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</si>
  <si>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</si>
  <si>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</si>
  <si>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</si>
  <si>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</si>
  <si>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</si>
  <si>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</si>
  <si>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</si>
  <si>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</si>
  <si>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</si>
  <si>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</si>
  <si>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</si>
  <si>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</si>
  <si>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</si>
  <si>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</si>
  <si>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</si>
  <si>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</si>
  <si>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</si>
  <si>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</si>
  <si>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</si>
  <si>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</si>
  <si>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</si>
  <si>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</si>
  <si>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</si>
  <si>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</si>
  <si>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</si>
  <si>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</si>
  <si>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</si>
  <si>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</si>
  <si>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</si>
  <si>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</si>
  <si>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</si>
  <si>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</si>
  <si>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</si>
  <si>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</si>
  <si>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</si>
  <si>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</si>
  <si>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</si>
  <si>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</si>
  <si>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</si>
  <si>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</si>
  <si>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</si>
  <si>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</si>
  <si>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</si>
  <si>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</si>
  <si>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</si>
  <si>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</si>
  <si>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</si>
  <si>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</si>
  <si>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</si>
  <si>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</si>
  <si>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</si>
  <si>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</si>
  <si>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</si>
  <si>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</si>
  <si>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</si>
  <si>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</si>
  <si>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</si>
  <si>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</si>
  <si>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</si>
  <si>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</si>
  <si>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</si>
  <si>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</si>
  <si>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</si>
  <si>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</si>
  <si>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</si>
  <si>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</si>
  <si>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</si>
  <si>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</si>
  <si>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</si>
  <si>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</si>
  <si>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</si>
  <si>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</si>
  <si>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</si>
  <si>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</si>
  <si>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</si>
  <si>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</si>
  <si>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</si>
  <si>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</si>
  <si>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</si>
  <si>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</si>
  <si>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</si>
  <si>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</si>
  <si>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</si>
  <si>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</si>
  <si>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</si>
  <si>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</si>
  <si>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</si>
  <si>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</si>
  <si>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</si>
  <si>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</si>
  <si>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</si>
  <si>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</si>
  <si>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</si>
  <si>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</si>
  <si>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</si>
  <si>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</si>
  <si>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</si>
  <si>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</si>
  <si>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</si>
  <si>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</si>
  <si>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</si>
  <si>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</si>
  <si>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</si>
  <si>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</si>
  <si>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</si>
  <si>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</si>
  <si>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</si>
  <si>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</si>
  <si>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</si>
  <si>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</si>
  <si>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</si>
  <si>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</si>
  <si>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</si>
  <si>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</si>
  <si>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</si>
  <si>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</si>
  <si>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</si>
  <si>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</si>
  <si>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</si>
  <si>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</si>
  <si>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</si>
  <si>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</si>
  <si>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</si>
  <si>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</si>
  <si>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</si>
  <si>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</si>
  <si>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</si>
  <si>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</si>
  <si>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</si>
  <si>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</si>
  <si>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</si>
  <si>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</si>
  <si>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</si>
  <si>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</si>
  <si>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</si>
  <si>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</si>
  <si>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</si>
  <si>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</si>
  <si>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</si>
  <si>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</si>
  <si>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</si>
  <si>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</si>
  <si>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</si>
  <si>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</si>
  <si>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</si>
  <si>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</si>
  <si>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</si>
  <si>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</si>
  <si>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</si>
  <si>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</si>
  <si>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</si>
  <si>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</si>
  <si>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</si>
  <si>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</si>
  <si>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</si>
  <si>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</si>
  <si>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</si>
  <si>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</si>
  <si>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</si>
  <si>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</si>
  <si>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</si>
  <si>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</si>
  <si>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</si>
  <si>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</si>
  <si>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</si>
  <si>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</si>
  <si>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MSS0180_B236_F01</t>
  </si>
  <si>
    <t>MSS0180_B236_F05</t>
  </si>
  <si>
    <t>MSS0180_B236_F08</t>
  </si>
  <si>
    <t>MSS0180_B236_F11</t>
  </si>
  <si>
    <t>MSS0180_B236_F12</t>
  </si>
  <si>
    <t>MSS0180_B236_F14</t>
  </si>
  <si>
    <t>MSS0180_B236_F16</t>
  </si>
  <si>
    <t>MSS0180_B236_F20</t>
  </si>
  <si>
    <t>MSS0180_B236_F24_1</t>
  </si>
  <si>
    <t>MSS0180_B236_F34</t>
  </si>
  <si>
    <t>MSS0180_B237_F02</t>
  </si>
  <si>
    <t>MSS0180_B237_F03</t>
  </si>
  <si>
    <t>MSS0180_B237_F04</t>
  </si>
  <si>
    <t>MSS0180_B237_F05</t>
  </si>
  <si>
    <t>MSS0180_B237_F06</t>
  </si>
  <si>
    <t>MSS0180_B237_F07</t>
  </si>
  <si>
    <t>MSS0180_B237_F08</t>
  </si>
  <si>
    <t>MSS0180_B237_F09</t>
  </si>
  <si>
    <t>MSS0180_B237_F10</t>
  </si>
  <si>
    <t>MSS0180_B237_F11</t>
  </si>
  <si>
    <t>MSS0180_B237_F20</t>
  </si>
  <si>
    <t>MSS0180_B237_F21_1. MSS0180_B237_F21_2</t>
  </si>
  <si>
    <t>MSS0180_B237_F22</t>
  </si>
  <si>
    <t>MSS0180_B237_F24</t>
  </si>
  <si>
    <t>MSS0180_B237_F25</t>
  </si>
  <si>
    <t>MSS0180_B237_F26</t>
  </si>
  <si>
    <t>MSS0180_B237_F27</t>
  </si>
  <si>
    <t>MSS0180_B237_F28</t>
  </si>
  <si>
    <t>MSS0180_B237_F32</t>
  </si>
  <si>
    <t>MSS0180_B237_F34</t>
  </si>
  <si>
    <t>MSS0180_B237_F35</t>
  </si>
  <si>
    <t>MSS0180_B238_F01</t>
  </si>
  <si>
    <t>MSS0180_B238_F04</t>
  </si>
  <si>
    <t>MSS0180_B238_F05</t>
  </si>
  <si>
    <t>MSS0180_B238_F06</t>
  </si>
  <si>
    <t>MSS0180_B238_F07</t>
  </si>
  <si>
    <t>MSS0180_B238_F09</t>
  </si>
  <si>
    <t>MSS0180_B238_F10</t>
  </si>
  <si>
    <t>MSS0180_B238_F11</t>
  </si>
  <si>
    <t>MSS0180_B238_F12</t>
  </si>
  <si>
    <t>MSS0180_B238_F13</t>
  </si>
  <si>
    <t>MSS0180_B238_F14</t>
  </si>
  <si>
    <t>MSS0180_B238_F15</t>
  </si>
  <si>
    <t>MSS0180_B238_F18</t>
  </si>
  <si>
    <t>MSS0180_B238_F19</t>
  </si>
  <si>
    <t>MSS0180_B238_F20</t>
  </si>
  <si>
    <t>MSS0180_B238_F21</t>
  </si>
  <si>
    <t>MSS0180_B238_F22</t>
  </si>
  <si>
    <t>MSS0180_B238_F23</t>
  </si>
  <si>
    <t>MSS0180_B238_F24</t>
  </si>
  <si>
    <t>MSS0180_B238_F25</t>
  </si>
  <si>
    <t>MSS0180_B238_F26</t>
  </si>
  <si>
    <t>MSS0180_B238_F27</t>
  </si>
  <si>
    <t>MSS0180_B238_F30</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</si>
  <si>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</si>
  <si>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</si>
  <si>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</si>
  <si>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</si>
  <si>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</si>
  <si>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</si>
  <si>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</si>
  <si>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</si>
  <si>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</si>
  <si>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</si>
  <si>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</si>
  <si>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</si>
  <si>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MSS0180_B239_F07</t>
  </si>
  <si>
    <t>MSS0180_B239_F08</t>
  </si>
  <si>
    <t>MSS0180_B239_F09</t>
  </si>
  <si>
    <t>MSS0180_B239_F10</t>
  </si>
  <si>
    <t>MSS0180_B239_F11</t>
  </si>
  <si>
    <t>MSS0180_B239_F12</t>
  </si>
  <si>
    <t>MSS0180_B239_F13</t>
  </si>
  <si>
    <t>MSS0180_B239_F14</t>
  </si>
  <si>
    <t>MSS0180_B239_F15</t>
  </si>
  <si>
    <t>MSS0180_B239_F16</t>
  </si>
  <si>
    <t>MSS0180_B239_F17</t>
  </si>
  <si>
    <t>MSS0180_B239_F18</t>
  </si>
  <si>
    <t>MSS0180_B239_F20</t>
  </si>
  <si>
    <t>MSS0180_B239_F21</t>
  </si>
  <si>
    <t>MSS0180_B239_F22</t>
  </si>
  <si>
    <t>MSS0180_B239_F24</t>
  </si>
  <si>
    <t>MSS0180_B239_F25</t>
  </si>
  <si>
    <t>MSS0180_B239_F26</t>
  </si>
  <si>
    <t>MSS0180_B239_F27</t>
  </si>
  <si>
    <t>MSS0180_B239_F29</t>
  </si>
  <si>
    <t>MSS0180_B239_F30</t>
  </si>
  <si>
    <t>MSS0180_B239_F32</t>
  </si>
  <si>
    <t>MSS0180_B239_F34</t>
  </si>
  <si>
    <t>MSS0180_B240_F01</t>
  </si>
  <si>
    <t>MSS0180_B240_F02</t>
  </si>
  <si>
    <t>MSS0180_B240_F03</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</si>
  <si>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</si>
  <si>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</si>
  <si>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</si>
  <si>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</si>
  <si>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</si>
  <si>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</si>
  <si>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</si>
  <si>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</si>
  <si>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</si>
  <si>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</si>
  <si>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</si>
  <si>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</si>
  <si>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</si>
  <si>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</si>
  <si>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</si>
  <si>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</si>
  <si>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</si>
  <si>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</si>
  <si>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</si>
  <si>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</si>
  <si>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</si>
  <si>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</si>
  <si>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</si>
  <si>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</si>
  <si>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</si>
  <si>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</si>
  <si>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</si>
  <si>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</si>
  <si>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</si>
  <si>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</si>
  <si>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</si>
  <si>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</si>
  <si>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</si>
  <si>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</si>
  <si>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</si>
  <si>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</si>
  <si>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</si>
  <si>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</si>
  <si>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</si>
  <si>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MSS0180_B241_F10</t>
  </si>
  <si>
    <t>MSS0180_B241_F11</t>
  </si>
  <si>
    <t>MSS0180_B241_F12</t>
  </si>
  <si>
    <t>MSS0180_B241_F14</t>
  </si>
  <si>
    <t>MSS0180_B241_F15</t>
  </si>
  <si>
    <t>MSS0180_B241_F16</t>
  </si>
  <si>
    <t>MSS0180_B241_F17</t>
  </si>
  <si>
    <t>MSS0180_B241_F18</t>
  </si>
  <si>
    <t>MSS0180_B241_F19</t>
  </si>
  <si>
    <t>MSS0180_B241_F20</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</si>
  <si>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</si>
  <si>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</si>
  <si>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</si>
  <si>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</si>
  <si>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</si>
  <si>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</si>
  <si>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</si>
  <si>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</si>
  <si>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</si>
  <si>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</si>
  <si>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</si>
  <si>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</si>
  <si>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</si>
  <si>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</si>
  <si>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</si>
  <si>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MSS0180_B241_F35</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</si>
  <si>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</si>
  <si>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</si>
  <si>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</si>
  <si>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</si>
  <si>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</si>
  <si>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</si>
  <si>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</si>
  <si>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</si>
  <si>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</si>
  <si>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</si>
  <si>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</si>
  <si>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</si>
  <si>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</si>
  <si>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</si>
  <si>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</si>
  <si>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MSS0180_B242_F14</t>
  </si>
  <si>
    <t>MSS0180_B242_F17</t>
  </si>
  <si>
    <t>MSS0180_B242_F18</t>
  </si>
  <si>
    <t>MSS0180_B242_F19</t>
  </si>
  <si>
    <t>MSS0180_B242_F20</t>
  </si>
  <si>
    <t>MSS0180_B242_F21</t>
  </si>
  <si>
    <t>MSS0180_B242_F22</t>
  </si>
  <si>
    <t>MSS0180_B242_F23</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</si>
  <si>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</si>
  <si>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</si>
  <si>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</si>
  <si>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</si>
  <si>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</si>
  <si>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</si>
  <si>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</si>
  <si>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</si>
  <si>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</si>
  <si>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</si>
  <si>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</si>
  <si>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</si>
  <si>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</si>
  <si>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</si>
  <si>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MSS0180_B247_F09</t>
  </si>
  <si>
    <t>MSS0180_B274_F10</t>
  </si>
  <si>
    <t>MSS0180_B242_F34</t>
  </si>
  <si>
    <t>MSS0180_B242_F35</t>
  </si>
  <si>
    <t>MSS0180_B242_F36</t>
  </si>
  <si>
    <t>MSS0180_B247_F10</t>
  </si>
  <si>
    <t>MSS0180_B242_F37</t>
  </si>
  <si>
    <t>MSS0180_B243_F01</t>
  </si>
  <si>
    <t>MSS0180_B243_F02</t>
  </si>
  <si>
    <t>MSS0180_B243_F03</t>
  </si>
  <si>
    <t>MSS0180_B243_F05</t>
  </si>
  <si>
    <t>MSS0180_B247_F11</t>
  </si>
  <si>
    <t>MSS0180_B243_F07</t>
  </si>
  <si>
    <t>MSS0180_B243_F09</t>
  </si>
  <si>
    <t>MSS0180_B243_F10</t>
  </si>
  <si>
    <t>MSS0180_B243_F13</t>
  </si>
  <si>
    <t>MSS0180_B247_F12</t>
  </si>
  <si>
    <t>MSS0180_B243_F14</t>
  </si>
  <si>
    <t>MSS0180_B243_F15</t>
  </si>
  <si>
    <t>MSS0180_B243_F16</t>
  </si>
  <si>
    <t>MSS0180_B243_F19</t>
  </si>
  <si>
    <t>MSS0180_B243_F28</t>
  </si>
  <si>
    <t>MSS0180_B243_F29</t>
  </si>
  <si>
    <t>MSS0180_B243_F31</t>
  </si>
  <si>
    <t>MSS0180_B243_F32</t>
  </si>
  <si>
    <t>MSS0180_B243_F33</t>
  </si>
  <si>
    <t>MSS0180_B243_F36</t>
  </si>
  <si>
    <t>MSS0180_B244_F01</t>
  </si>
  <si>
    <t>MSS0180_B244_F02</t>
  </si>
  <si>
    <t>MSS0180_B244_F03</t>
  </si>
  <si>
    <t>MSS0180_B244_F04</t>
  </si>
  <si>
    <t>MSS0180_B244_F05</t>
  </si>
  <si>
    <t>MSS0180_B244_F06</t>
  </si>
  <si>
    <t>MSS0180_B244_F07</t>
  </si>
  <si>
    <t>MSS0180_B244_F09</t>
  </si>
  <si>
    <t>MSS0180_B244_F10</t>
  </si>
  <si>
    <t>MSS0180_B244_F11</t>
  </si>
  <si>
    <t>RJ 1 - Music for Auden's "Age of Anxiety"</t>
  </si>
  <si>
    <t>RJ 1A -  Robin Prising Poetry Recital</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</si>
  <si>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</si>
  <si>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</si>
  <si>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</si>
  <si>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</si>
  <si>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</si>
  <si>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</si>
  <si>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</si>
  <si>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</si>
  <si>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</si>
  <si>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</si>
  <si>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</si>
  <si>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12 - Mac Low Reading at Brooklyn College</t>
  </si>
  <si>
    <t>RJ 13 - Jackson Mac Low Reading De Paul Chicago</t>
  </si>
  <si>
    <t>RJ 14 - The Text on the Opposite Page, performed at the Studio for Experimental Music, University of Illinois</t>
  </si>
  <si>
    <t>RJ 18 - Fischbach Gallery Reading</t>
  </si>
  <si>
    <t>RJ 19 - Jackson Mac Low Reading at Hotel Chelsea</t>
  </si>
  <si>
    <t>RJ 20 - Corelli, Schonberg</t>
  </si>
  <si>
    <t>RJ 21 - Poetry Discovered #60</t>
  </si>
  <si>
    <t>RJ 22 - Jersey City State College Reading</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</si>
  <si>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</si>
  <si>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</si>
  <si>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</si>
  <si>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</si>
  <si>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</si>
  <si>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</si>
  <si>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</si>
  <si>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</si>
  <si>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</si>
  <si>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</si>
  <si>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</si>
  <si>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</si>
  <si>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</si>
  <si>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</si>
  <si>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</si>
  <si>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</si>
  <si>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</si>
  <si>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</si>
  <si>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</si>
  <si>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</si>
  <si>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</si>
  <si>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</si>
  <si>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</si>
  <si>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</si>
  <si>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</si>
  <si>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</si>
  <si>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</si>
  <si>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</si>
  <si>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</si>
  <si>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</si>
  <si>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</si>
  <si>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</si>
  <si>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</si>
  <si>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</si>
  <si>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</si>
  <si>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</si>
  <si>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</si>
  <si>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</si>
  <si>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</si>
  <si>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</si>
  <si>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</si>
  <si>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</si>
  <si>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48 - Mystery Tape</t>
  </si>
  <si>
    <t>RJ 48A - Vancouver Rehearsal at Tallmans'</t>
  </si>
  <si>
    <t>RJ 48B - Vancouver Reading</t>
  </si>
  <si>
    <t>RJ 49 - Alarm Clock</t>
  </si>
  <si>
    <t>RJ 50 - Blackburn Saying Whitman</t>
  </si>
  <si>
    <t>RJ 50A - New School Program</t>
  </si>
  <si>
    <t>RJ 51 - NYU Elesterclass</t>
  </si>
  <si>
    <t>RJ 51A - Beginning MIT Tape</t>
  </si>
  <si>
    <t>RJ 52 - MIT</t>
  </si>
  <si>
    <t>RJ 52A - 30th Light Poem for Allan Kaprow</t>
  </si>
  <si>
    <t>RJ 53 - Sir George Williams University, Montreal</t>
  </si>
  <si>
    <t>RJ 54 - Sir George Williams University, Montreal</t>
  </si>
  <si>
    <t>RJ 55 - Boston Piece</t>
  </si>
  <si>
    <t>RJ 56 - Water I</t>
  </si>
  <si>
    <t>RJ 57 - Air II</t>
  </si>
  <si>
    <t>RJ 58 - Fire III</t>
  </si>
  <si>
    <t>RJ 59 - Earth IV</t>
  </si>
  <si>
    <t>RJ 60 - Collage 2</t>
  </si>
  <si>
    <t>RJ 61 - Collage 3</t>
  </si>
  <si>
    <t>RJ 62 - A Word Event on "Nova Scotia"</t>
  </si>
  <si>
    <t>RJ 62A - A Word Event on "Lucy Church Amiably"</t>
  </si>
  <si>
    <t>A Word Event for Bici Forbes on the Book Title, 'Lucy Church Amiably,' Little Mabou, Cape Breton Island, Nova Scotia</t>
  </si>
  <si>
    <t>RJ 63 - A Word Event for Bici Forbes on the word "Environmentally"</t>
  </si>
  <si>
    <t>RJ 63A - Odes to Bici</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</si>
  <si>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</si>
  <si>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</si>
  <si>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</si>
  <si>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</si>
  <si>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</si>
  <si>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</si>
  <si>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</si>
  <si>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</si>
  <si>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</si>
  <si>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</si>
  <si>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</si>
  <si>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</si>
  <si>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</si>
  <si>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</si>
  <si>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</si>
  <si>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</si>
  <si>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</si>
  <si>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</si>
  <si>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</si>
  <si>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</si>
  <si>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</si>
  <si>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84 - Supernova Remnants</t>
  </si>
  <si>
    <t>RJ 85 - Lucy Church Amiably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</si>
  <si>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</si>
  <si>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</si>
  <si>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</si>
  <si>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</si>
  <si>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</si>
  <si>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</si>
  <si>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</si>
  <si>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</si>
  <si>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</si>
  <si>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</si>
  <si>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</si>
  <si>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</si>
  <si>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</si>
  <si>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</si>
  <si>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</si>
  <si>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</si>
  <si>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A Vocabulary for Sharon Belle Mattlin, performed at Charles Morrow's</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</si>
  <si>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</si>
  <si>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</si>
  <si>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</si>
  <si>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</si>
  <si>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</si>
  <si>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</si>
  <si>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</si>
  <si>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</si>
  <si>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</si>
  <si>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</si>
  <si>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</si>
  <si>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</si>
  <si>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</si>
  <si>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</si>
  <si>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</si>
  <si>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</si>
  <si>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</si>
  <si>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</si>
  <si>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</si>
  <si>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</si>
  <si>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</si>
  <si>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</si>
  <si>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The Black Tarantula Crossword Gathas, performed at WBAI Free Music store</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</si>
  <si>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</si>
  <si>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</si>
  <si>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</si>
  <si>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</si>
  <si>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</si>
  <si>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</si>
  <si>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</si>
  <si>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</si>
  <si>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</si>
  <si>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</si>
  <si>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</si>
  <si>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</si>
  <si>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</si>
  <si>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</si>
  <si>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</si>
  <si>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</si>
  <si>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</si>
  <si>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</si>
  <si>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</si>
  <si>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</si>
  <si>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</si>
  <si>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</si>
  <si>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</si>
  <si>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</si>
  <si>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</si>
  <si>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</si>
  <si>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</si>
  <si>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</si>
  <si>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</si>
  <si>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</si>
  <si>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</si>
  <si>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</si>
  <si>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</si>
  <si>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</si>
  <si>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</si>
  <si>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</si>
  <si>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WBAI Free Music Store Copy</t>
  </si>
  <si>
    <t>JML on Piano</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</si>
  <si>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</si>
  <si>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</si>
  <si>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</si>
  <si>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</si>
  <si>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</si>
  <si>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</si>
  <si>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</si>
  <si>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</si>
  <si>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</si>
  <si>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[Unidentified] performances at Kitchen</t>
  </si>
  <si>
    <t>1st Sharon Belle Mattlin Vocabulary Crossword Gatha, Bluebird Asymmetries, and Young Turtle Asymmetries</t>
  </si>
  <si>
    <t>Nymphomaniac Alphabet Poems, and This is the Beginning of Something New</t>
  </si>
  <si>
    <t>Homage to Leona Bleiweiss Parts 1-5</t>
  </si>
  <si>
    <t>Musicwords, for Phill Niblock and Vocabulary Gatha, for Pete Rose</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</si>
  <si>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</si>
  <si>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</si>
  <si>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</si>
  <si>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</si>
  <si>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</si>
  <si>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</si>
  <si>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Performace of Free Gatha I</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</si>
  <si>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</si>
  <si>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</si>
  <si>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</si>
  <si>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</si>
  <si>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</si>
  <si>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</si>
  <si>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</si>
  <si>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Workshop, San Francisco</t>
  </si>
  <si>
    <t>Harvest Moon Festival performance</t>
  </si>
  <si>
    <t>The Pronouns</t>
  </si>
  <si>
    <t>Mac Low at Apollohuis, Eindhoven, Holland</t>
  </si>
  <si>
    <t>Milarepa Quartet</t>
  </si>
  <si>
    <t>Roulette Concert Tape I</t>
  </si>
  <si>
    <t>Roulette Concert Tape II</t>
  </si>
  <si>
    <t>Words N' Ends from EZ</t>
  </si>
  <si>
    <t>1st Three Performaces of Free Gatha I</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</si>
  <si>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</si>
  <si>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</si>
  <si>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</si>
  <si>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</si>
  <si>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</si>
  <si>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</si>
  <si>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</si>
  <si>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</si>
  <si>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</si>
  <si>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</si>
  <si>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Trope Market</t>
  </si>
  <si>
    <t>Works for Voices, Jackson Mac Low and Anne Tardos</t>
  </si>
  <si>
    <t>11 Studies for 11 Plugers Madrigals</t>
  </si>
  <si>
    <t>ABC 123</t>
  </si>
  <si>
    <t>Arts Extra Series of Jackson Mac Low</t>
  </si>
  <si>
    <t>Bleiweis Rehearsals?</t>
  </si>
  <si>
    <t>Introduction to Biocomputer Exercises</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</si>
  <si>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</si>
  <si>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</si>
  <si>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</si>
  <si>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</si>
  <si>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</si>
  <si>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</si>
  <si>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</si>
  <si>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</si>
  <si>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</si>
  <si>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</si>
  <si>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</si>
  <si>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</si>
  <si>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</si>
  <si>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</si>
  <si>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</si>
  <si>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</si>
  <si>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</si>
  <si>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</si>
  <si>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</si>
  <si>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</si>
  <si>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</si>
  <si>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</si>
  <si>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</si>
  <si>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</si>
  <si>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</si>
  <si>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</si>
  <si>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</si>
  <si>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14 - Chanting Tape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</si>
  <si>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</si>
  <si>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</si>
  <si>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</si>
  <si>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</si>
  <si>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</si>
  <si>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</si>
  <si>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</si>
  <si>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</si>
  <si>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</si>
  <si>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</si>
  <si>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</si>
  <si>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</si>
  <si>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</si>
  <si>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</si>
  <si>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</si>
  <si>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3.75 ips, stereo 1/2 track</t>
  </si>
  <si>
    <t>3.75 ips, mono 1/2 track</t>
  </si>
  <si>
    <t>7.5 ips, 1/2 mono track</t>
  </si>
  <si>
    <t>3.75 ips</t>
  </si>
  <si>
    <t>Track 1, 3.75 ips. Track 2, 7.5 ips mono</t>
  </si>
  <si>
    <t>3.75 ips, mono 2 track</t>
  </si>
  <si>
    <t>7.5 ips, mono 2-track</t>
  </si>
  <si>
    <t>7.5 ips, mono full</t>
  </si>
  <si>
    <t>7.5 ips, 1 track</t>
  </si>
  <si>
    <t>7.5 ips, 1/2 track</t>
  </si>
  <si>
    <t>7.5 ips, full track</t>
  </si>
  <si>
    <t>7.5 ips</t>
  </si>
  <si>
    <t>7.5 ips, stereo</t>
  </si>
  <si>
    <t>7.5 ips mono 2 tracks</t>
  </si>
  <si>
    <t>7.5 ips, stereo 2-track</t>
  </si>
  <si>
    <t>7.5 ips, mono</t>
  </si>
  <si>
    <t>3.75 ips, mono</t>
  </si>
  <si>
    <t>3.75 ips, 1 track</t>
  </si>
  <si>
    <t>7.5 ips, 1/4 track</t>
  </si>
  <si>
    <t>3.75 ips, stereo 2 track</t>
  </si>
  <si>
    <t>7.5 ips, mono 1 track</t>
  </si>
  <si>
    <t>7.5 ips, stereo 2 track</t>
  </si>
  <si>
    <t>7.5 ips, stereo 1/4 track</t>
  </si>
  <si>
    <t>7.5 ips, stereo 1/2 track</t>
  </si>
  <si>
    <t>3.75 ips, stereo 1 track</t>
  </si>
  <si>
    <t>7.5 ips, 4-channel</t>
  </si>
  <si>
    <t>1.875 ips, mono 1/2 track</t>
  </si>
  <si>
    <t>7.5 ips, mono full track (mix from stereo)</t>
  </si>
  <si>
    <t>7.5 ips, stereo full track</t>
  </si>
  <si>
    <t>3.75 ips, 2 track</t>
  </si>
  <si>
    <t>3.75 ips, stereo 1/4 track</t>
  </si>
  <si>
    <t>7.5 ips, dual stereo</t>
  </si>
  <si>
    <t>7.5 ips, stereo 1/4 tracks</t>
  </si>
  <si>
    <t>7.5 ips, 2 track</t>
  </si>
  <si>
    <t>15 ips, 4 track</t>
  </si>
  <si>
    <t>15 ips</t>
  </si>
  <si>
    <t>15 ips, stereo</t>
  </si>
  <si>
    <t>stereo</t>
  </si>
  <si>
    <t>7.5 ips, mono full track</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</si>
  <si>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</si>
  <si>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</si>
  <si>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</si>
  <si>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</si>
  <si>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</si>
  <si>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</si>
  <si>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</si>
  <si>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</si>
  <si>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</si>
  <si>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</si>
  <si>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</si>
  <si>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</si>
  <si>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</si>
  <si>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</si>
  <si>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</si>
  <si>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</si>
  <si>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</si>
  <si>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</si>
  <si>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</si>
  <si>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</si>
  <si>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</si>
  <si>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</si>
  <si>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</si>
  <si>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</si>
  <si>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</si>
  <si>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</si>
  <si>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</si>
  <si>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</si>
  <si>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</si>
  <si>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</si>
  <si>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</si>
  <si>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</si>
  <si>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</si>
  <si>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1967 December</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</si>
  <si>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</si>
  <si>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</si>
  <si>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</si>
  <si>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</si>
  <si>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</si>
  <si>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</si>
  <si>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</si>
  <si>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</si>
  <si>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</si>
  <si>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</si>
  <si>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</si>
  <si>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</si>
  <si>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</si>
  <si>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</si>
  <si>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</si>
  <si>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</si>
  <si>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</si>
  <si>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</si>
  <si>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</si>
  <si>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</si>
  <si>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</si>
  <si>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</si>
  <si>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November 28</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</si>
  <si>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</si>
  <si>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</si>
  <si>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</si>
  <si>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</si>
  <si>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</si>
  <si>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</si>
  <si>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</si>
  <si>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</si>
  <si>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</si>
  <si>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</si>
  <si>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</si>
  <si>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</si>
  <si>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</si>
  <si>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</si>
  <si>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</si>
  <si>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</si>
  <si>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</si>
  <si>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</si>
  <si>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November</t>
  </si>
  <si>
    <t>1973 December 2</t>
  </si>
  <si>
    <t>1973 December 8</t>
  </si>
  <si>
    <t>1974 January 14</t>
  </si>
  <si>
    <t>1974 January 16</t>
  </si>
  <si>
    <t>1974 January 17</t>
  </si>
  <si>
    <t>1974 January</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</si>
  <si>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</si>
  <si>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</si>
  <si>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</si>
  <si>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</si>
  <si>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</si>
  <si>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</si>
  <si>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</si>
  <si>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</si>
  <si>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</si>
  <si>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</si>
  <si>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</si>
  <si>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</si>
  <si>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</si>
  <si>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</si>
  <si>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</si>
  <si>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</si>
  <si>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</si>
  <si>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</si>
  <si>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</si>
  <si>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</si>
  <si>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</si>
  <si>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</si>
  <si>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</si>
  <si>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</si>
  <si>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</si>
  <si>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</si>
  <si>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</si>
  <si>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</si>
  <si>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</si>
  <si>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</si>
  <si>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</si>
  <si>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</si>
  <si>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</si>
  <si>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</si>
  <si>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</si>
  <si>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</si>
  <si>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</si>
  <si>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</si>
  <si>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</si>
  <si>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</si>
  <si>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</si>
  <si>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</si>
  <si>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</si>
  <si>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</si>
  <si>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</si>
  <si>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</si>
  <si>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</si>
  <si>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</si>
  <si>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</si>
  <si>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</si>
  <si>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</si>
  <si>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May 31</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</si>
  <si>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</si>
  <si>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</si>
  <si>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</si>
  <si>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</si>
  <si>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</si>
  <si>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</si>
  <si>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</si>
  <si>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</si>
  <si>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</si>
  <si>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</si>
  <si>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</si>
  <si>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</si>
  <si>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</si>
  <si>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</si>
  <si>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</si>
  <si>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</si>
  <si>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</si>
  <si>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1993 March 27</t>
  </si>
  <si>
    <t>1993 March</t>
  </si>
  <si>
    <t>between 1950 and 1980</t>
  </si>
  <si>
    <t>circa 1973</t>
  </si>
  <si>
    <t>circa 1983</t>
  </si>
  <si>
    <t>circa 1976</t>
  </si>
  <si>
    <t>circa 1982</t>
  </si>
  <si>
    <t>circa 1978</t>
  </si>
  <si>
    <t>circa 1970</t>
  </si>
  <si>
    <t>circa 1958</t>
  </si>
  <si>
    <t>circa 1975</t>
  </si>
  <si>
    <t>circa 1961</t>
  </si>
  <si>
    <t>1982 June 16</t>
  </si>
  <si>
    <t>June</t>
  </si>
  <si>
    <t>August</t>
  </si>
  <si>
    <t>October</t>
  </si>
  <si>
    <t>November</t>
  </si>
  <si>
    <t>May</t>
  </si>
  <si>
    <t>June 25-27</t>
  </si>
  <si>
    <t>July 26-27</t>
  </si>
  <si>
    <t>July</t>
  </si>
  <si>
    <t>Fall</t>
  </si>
  <si>
    <t>December</t>
  </si>
  <si>
    <t>January</t>
  </si>
  <si>
    <t>April</t>
  </si>
  <si>
    <t>January 14-15</t>
  </si>
  <si>
    <t>December 2-3</t>
  </si>
  <si>
    <t>March</t>
  </si>
  <si>
    <t>August 18</t>
  </si>
  <si>
    <t>January 1</t>
  </si>
  <si>
    <t>January 6</t>
  </si>
  <si>
    <t>July 29</t>
  </si>
  <si>
    <t>January 13</t>
  </si>
  <si>
    <t>February 28</t>
  </si>
  <si>
    <t>May 4</t>
  </si>
  <si>
    <t>May 20</t>
  </si>
  <si>
    <t>July 4</t>
  </si>
  <si>
    <t>July 6</t>
  </si>
  <si>
    <t>August 17</t>
  </si>
  <si>
    <t>July 8</t>
  </si>
  <si>
    <t>August 1</t>
  </si>
  <si>
    <t>August 23</t>
  </si>
  <si>
    <t>August 27</t>
  </si>
  <si>
    <t>September 13</t>
  </si>
  <si>
    <t>May 11</t>
  </si>
  <si>
    <t>May 26</t>
  </si>
  <si>
    <t>June 28</t>
  </si>
  <si>
    <t>January 4</t>
  </si>
  <si>
    <t>January 7</t>
  </si>
  <si>
    <t>March 16</t>
  </si>
  <si>
    <t>June 5</t>
  </si>
  <si>
    <t>September 7</t>
  </si>
  <si>
    <t>February 2</t>
  </si>
  <si>
    <t>February 4</t>
  </si>
  <si>
    <t>May 14</t>
  </si>
  <si>
    <t>July 26</t>
  </si>
  <si>
    <t>April 7</t>
  </si>
  <si>
    <t>March 18</t>
  </si>
  <si>
    <t>February 25</t>
  </si>
  <si>
    <t>March 26</t>
  </si>
  <si>
    <t>August 13</t>
  </si>
  <si>
    <t>November 28</t>
  </si>
  <si>
    <t>February 6</t>
  </si>
  <si>
    <t>March 10</t>
  </si>
  <si>
    <t>March 31</t>
  </si>
  <si>
    <t>May 15</t>
  </si>
  <si>
    <t>April 30</t>
  </si>
  <si>
    <t>December 13</t>
  </si>
  <si>
    <t>May 21</t>
  </si>
  <si>
    <t>August 22</t>
  </si>
  <si>
    <t>November 25</t>
  </si>
  <si>
    <t>December 5</t>
  </si>
  <si>
    <t>December 2</t>
  </si>
  <si>
    <t>December 8</t>
  </si>
  <si>
    <t>January 14</t>
  </si>
  <si>
    <t>January 16</t>
  </si>
  <si>
    <t>January 17</t>
  </si>
  <si>
    <t>February 21</t>
  </si>
  <si>
    <t>March 14</t>
  </si>
  <si>
    <t>March 22</t>
  </si>
  <si>
    <t>March 29</t>
  </si>
  <si>
    <t>April 1</t>
  </si>
  <si>
    <t>April 22</t>
  </si>
  <si>
    <t>April 23</t>
  </si>
  <si>
    <t>April 25</t>
  </si>
  <si>
    <t>April 27</t>
  </si>
  <si>
    <t>May 25</t>
  </si>
  <si>
    <t>October 1</t>
  </si>
  <si>
    <t>November 11</t>
  </si>
  <si>
    <t>January 25</t>
  </si>
  <si>
    <t>January 26</t>
  </si>
  <si>
    <t>March 6</t>
  </si>
  <si>
    <t>May 16</t>
  </si>
  <si>
    <t>May 22</t>
  </si>
  <si>
    <t>August 11</t>
  </si>
  <si>
    <t>October 25</t>
  </si>
  <si>
    <t>March 25</t>
  </si>
  <si>
    <t>May 2</t>
  </si>
  <si>
    <t>July 24</t>
  </si>
  <si>
    <t>October 3</t>
  </si>
  <si>
    <t>October 14</t>
  </si>
  <si>
    <t>September 21</t>
  </si>
  <si>
    <t>January 21</t>
  </si>
  <si>
    <t>May 30</t>
  </si>
  <si>
    <t>December 3</t>
  </si>
  <si>
    <t>December 7</t>
  </si>
  <si>
    <t>October 18</t>
  </si>
  <si>
    <t>October 29</t>
  </si>
  <si>
    <t>November 2</t>
  </si>
  <si>
    <t>November 3</t>
  </si>
  <si>
    <t>February 26</t>
  </si>
  <si>
    <t>March 28</t>
  </si>
  <si>
    <t>May 31</t>
  </si>
  <si>
    <t>August 16</t>
  </si>
  <si>
    <t>October 11</t>
  </si>
  <si>
    <t>April 13</t>
  </si>
  <si>
    <t>June 2</t>
  </si>
  <si>
    <t>June 3</t>
  </si>
  <si>
    <t>June 4</t>
  </si>
  <si>
    <t>September 12</t>
  </si>
  <si>
    <t>October 13</t>
  </si>
  <si>
    <t>January 28</t>
  </si>
  <si>
    <t>May 18</t>
  </si>
  <si>
    <t>March 27</t>
  </si>
  <si>
    <t>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</si>
  <si>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</si>
  <si>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</si>
  <si>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</si>
  <si>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</si>
  <si>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Mono. Duplicate of RJ 3</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</si>
  <si>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</si>
  <si>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</si>
  <si>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</si>
  <si>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</si>
  <si>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2nd performance. Philip Corner, trombone, percussion, and speech; Mac Low, recorder; Benjamin Patterson, contrabass; Charlotte Moorman, violincello; Malcolm Goldstein, violin; Nam June Paik, piano.</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</si>
  <si>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</si>
  <si>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</si>
  <si>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Voices include Diane Wakozki, Mac Low, Vera Ladmam and Spencer Holst. Track 2: Paul Blackburn and Discussion. Tape appears to be in poor condition.</t>
  </si>
  <si>
    <t>Track 1: Asymmetries 21-23 and the Battle of Danang, Mac Low reading 21-28 with radio. Track 2: Asymmetries 24-28 and conclustion of the Battle of Danang.</t>
  </si>
  <si>
    <t>Track 1: 2nd, 3rd, and 4th Asymmetries for Iris, with radio. Track 2: Continuation of 4th Asymmetry, Asymmetries 1-10 with radio. Tape appears to be in poor condition.</t>
  </si>
  <si>
    <t>Track 1: Asymmetry 259 with Mac Low voice, autoharp, drum, and outside noises, etc. Track 2: Asymmetry 94, with Mac Low and envionmental sounds and high amplification.</t>
  </si>
  <si>
    <t>Track 1: Asymmetries 29-32 with piano, string, and woodwind quintet. Track 2: Asymmetries 33-40 with radio music and other sounds.</t>
  </si>
  <si>
    <t>Track 1: Radio music. Track 2: Asymmetries 41-44.</t>
  </si>
  <si>
    <t>Track 1: Asymmetries 45-48 with 17th century French music. Track 2: Asymmetries 49-60 (partial) with French music. A. 52-beginning of 60 with interviews with welfare protest march leaders</t>
  </si>
  <si>
    <t>Track 1: Asymmetries 60-69 with street sounds. Track 2: Asymmetries 70-78 with interview of Miles Hauplaton.</t>
  </si>
  <si>
    <t>Track 1: Asymmetries 79-91 (partial) with street and water sounds. Track 2: Asymmetries 91 (partial)-92, 354-356.</t>
  </si>
  <si>
    <t>Track 1: Asmmetries 108-143. Track 2: Asymmetries 143-160. Extensive liner notes on original box.</t>
  </si>
  <si>
    <t>Read by Mac Low. Mostly blank.</t>
  </si>
  <si>
    <t>Track 1: Asmmetries 99-109. Track 2: Asymmetries 186-190.</t>
  </si>
  <si>
    <t>Track 1: Asymmetries 161-175 (partial). Track 2: 175 (partial)-180. With radio sounds, recorded instruments, and other amplified sounds (feedback, hum, etc.). Recorded at 965 Hoe Ave., the Bronx, New York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</si>
  <si>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</si>
  <si>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</si>
  <si>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</si>
  <si>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</si>
  <si>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</si>
  <si>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</si>
  <si>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</si>
  <si>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</si>
  <si>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</si>
  <si>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</si>
  <si>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</si>
  <si>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Speakers include Paul Blackburn Spencer Holst, Vera Lachmann, Jackson Mac Low, Mordecai Mark Mac Low, Diane Wakoski, and Perle Epstein</t>
  </si>
  <si>
    <t>Recorded over July 1st-4th. Lasts about 25 minutes.</t>
  </si>
  <si>
    <t>Track 1: Improvisation on Piano with Jackson Mac Low, Mordecai Mark Mac Low, and Clarinda Mac Low. Track 2: Voyage to Haiphong Continuing Alone. There is a piece of paper with information inside the box.</t>
  </si>
  <si>
    <t>This tape features many things, including performers on The Tonight Show, Christmas music, news reports, and classical music. Extensive notes on papers inside box. First recorded reel.</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</si>
  <si>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</si>
  <si>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</si>
  <si>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</si>
  <si>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</si>
  <si>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</si>
  <si>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This tape features many things, including a concert by Liberace and Benny Goodman, speeches by Nixon and Humphery, and speeches at the 1968 Democratic Convention. Extensive notes on papers inside box. Fifth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</si>
  <si>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</si>
  <si>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</si>
  <si>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</si>
  <si>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At the Maryland Institute of Art, Blatimore, Maryland. Extensive notes in box.</t>
  </si>
  <si>
    <t>Made on Audio Vendor for "Waltspacer"</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</si>
  <si>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</si>
  <si>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</si>
  <si>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</si>
  <si>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5th Biblical</t>
  </si>
  <si>
    <t>Denise Levertov's class. 5th Biblical poem, Dona Rita, Joseph Conrad, Nuclei Iza, Jailbreak, Thanks, 2nd Light Poem, 7th Light Poem, 23rd Light Poem, 28th Light Poem. Note on reel states that there is a bad hum on the recording.</t>
  </si>
  <si>
    <t xml:space="preserve">Road Signals, Village Vanguard </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</si>
  <si>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</si>
  <si>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</si>
  <si>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</si>
  <si>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</si>
  <si>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For the National Poetry Festival in Allendale Michigan</t>
  </si>
  <si>
    <t>With JML, ocean, and children. Recorded on West Mabou Beach. CJ 124 is a duplicate</t>
  </si>
  <si>
    <t>Recorded in Little Mabou, Cape Breton, NS from 2:32-3PM. CJ 124 is a duplicate.</t>
  </si>
  <si>
    <t>Solo Mac Low performance, "in the dining room in the afternoon in a farmhouse."</t>
  </si>
  <si>
    <t>Recorded at West Broadway Plaza Hall. Only public reading of Odes to Bici. JC 5 is a duplicate.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</si>
  <si>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</si>
  <si>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</si>
  <si>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</si>
  <si>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</si>
  <si>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</si>
  <si>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</si>
  <si>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</si>
  <si>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In Allendale, Michigan. Featuring Patrick Brennan, Don Lubbers, Lowell Rieger, Greg Succop, Diane Taylor, Rober Vas Dias, Cynthia Vermeire.</t>
  </si>
  <si>
    <t>7 Poems from Collage, 2nd Gatha, John Ball Pack, Solo Poems from Stanzas for Iris Lezak</t>
  </si>
  <si>
    <t>The, Nuclei for Simone, End of Pattern Recog.</t>
  </si>
  <si>
    <t>Letters for Iris Numbers for Silence, Text on the Opposite Page, Bluebirds</t>
  </si>
  <si>
    <t>Intro, Environmentally, Namu Amida Butsu (2nd Gatha). CJ 7 is a duplicate.</t>
  </si>
  <si>
    <t>CJ 7 is a duplicate</t>
  </si>
  <si>
    <t>CJ 20 is a duplicate</t>
  </si>
  <si>
    <t>At the Manhattan Theatre Club</t>
  </si>
  <si>
    <t>At NYU Comp Workshop. Duplicate of RJ 82, 83</t>
  </si>
  <si>
    <t>In an envelope.</t>
  </si>
  <si>
    <t>Voices of Diane Wakoski, Sonia Sanchez, Gregory Carbo, Tom Wetherly, Paul Blackburn.</t>
  </si>
  <si>
    <t>Overlay of The Text on the Opposite Page</t>
  </si>
  <si>
    <t>May be other poets on tape in addition to the title piece by Mac Low.</t>
  </si>
  <si>
    <t>Master track. Featuring Mac Low, Lee, and Neuhaus. Double canon of 1st canon tape.</t>
  </si>
  <si>
    <t>Made at Grand Valley State College in Allendale, Michigan.</t>
  </si>
  <si>
    <t>Performed at NYU Composers' Workshop. 4 realizations, one on each channel. Mach Low assisted by Arthur Russell</t>
  </si>
  <si>
    <t>Performed at NYU Composers' Workshop. 4 performances overlaid.</t>
  </si>
  <si>
    <t>Recorded at the Albright-Knox Art Gallery in Buffalo, New York.</t>
  </si>
  <si>
    <t>8-voice "stereo canon" realization. S Press tape #33. Extensive notes on paper inside box.</t>
  </si>
  <si>
    <t>8-voice "stereo canon" realization</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</si>
  <si>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</si>
  <si>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</si>
  <si>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</si>
  <si>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</si>
  <si>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</si>
  <si>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Featuring Bruce Ditmas, percussion; Joan La Barbara, voice; Mac Low, voice and recorders; Charles Morrow, voice and trumpet; Carole Weber, voice and flute.</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</si>
  <si>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</si>
  <si>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</si>
  <si>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</si>
  <si>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</si>
  <si>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</si>
  <si>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</si>
  <si>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</si>
  <si>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</si>
  <si>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</si>
  <si>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</si>
  <si>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</si>
  <si>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</si>
  <si>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</si>
  <si>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</si>
  <si>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Jackson Mac Low: voice, recorder. Joan La Barbara: Voice. Bruce Ditmas: Percussion. Duplicate of RJ 116</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</si>
  <si>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</si>
  <si>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</si>
  <si>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</si>
  <si>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</si>
  <si>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</si>
  <si>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</si>
  <si>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CJ 67, 68, CM 30 are duplicates</t>
  </si>
  <si>
    <t>Recorded in London with BP Nichol. Cassette 1975 May 20 - London Sound Poetry Festival is a duplicate</t>
  </si>
  <si>
    <t>CJ 73 is a duplicate</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</si>
  <si>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</si>
  <si>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</si>
  <si>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</si>
  <si>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Conclusion. CJ 101 is a duplicate</t>
  </si>
  <si>
    <t>Recorded at the first Towbin Poetry Festival. Introduction by Robert Kelly. Track 2 is hardly audible.</t>
  </si>
  <si>
    <t>Asymmetries 49, 51, 125, 205, 206, 372, 371, and 487. CJ 117 Side B is a duplicate</t>
  </si>
  <si>
    <t>Also includes Like a Map, London Rumbles and Hum, and Mark Twain.</t>
  </si>
  <si>
    <t xml:space="preserve">Also includes The Presidents of the United States of America. </t>
  </si>
  <si>
    <t>Also includes works by Haydn, Hugo Wolf, Schoenberg, Beethoven, and Vivaldi.</t>
  </si>
  <si>
    <t>Featuring Earle Brown and Bruno Maderna. Iris, Clarinda, Mordecai-Mark, and Jackson Mac Low on harmonuim. Clarinda and Jackson Mac Low on harmonicas.</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</si>
  <si>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</si>
  <si>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</si>
  <si>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</si>
  <si>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</si>
  <si>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</si>
  <si>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</si>
  <si>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</si>
  <si>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</si>
  <si>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</si>
  <si>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</si>
  <si>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</si>
  <si>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</si>
  <si>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</si>
  <si>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North Hall Session. Recorded by William Maylan at the Peabody Conservatory, Baltimore. With Mac Low, piano; Custer Larue, voice; Allan Ware, clarinet; Mitch Pressman, contrabass; Alec Bernstein, synthesizer.</t>
  </si>
  <si>
    <t xml:space="preserve">Played and spoken by Ned Sublette. Recorded at Charlie Morrow's. </t>
  </si>
  <si>
    <t>2 tapes on 1980 February 6 - Temple U are dupes</t>
  </si>
  <si>
    <t>Recorded by Stuart Leigh. Copy of Cassette.</t>
  </si>
  <si>
    <t>Features Mac Low and Tardos, voices; Armand Schwerner, voice and bass clarinet; and Daniel Goode, clarinet.</t>
  </si>
  <si>
    <t>Features Pete Rose, bass recorder and voice.</t>
  </si>
  <si>
    <t>Also 2nd and 3rd performance.</t>
  </si>
  <si>
    <t>Extensive notes on envelope.</t>
  </si>
  <si>
    <t>Clarinda Mac Low on the typewritter.</t>
  </si>
  <si>
    <t>1st Milarepa Gatha, Winds, Trio for One Piano Six Hands. Extensive notes on box.</t>
  </si>
  <si>
    <t>By Alison Knowlless, performed by Jackson Mac Low at Franklin Furnace</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</si>
  <si>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</si>
  <si>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</si>
  <si>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Mac Low voice, and Leroy Keltner on trombone. Cassette on 1981 March 28 - Baltimore Performance is a duplicate</t>
  </si>
  <si>
    <t>Mac Low and Anne Tardos</t>
  </si>
  <si>
    <t>Master track.</t>
  </si>
  <si>
    <t>Cassette on 1981 October 11 - Appollohuis is a dupe</t>
  </si>
  <si>
    <t>3 voices on one channel.</t>
  </si>
  <si>
    <t>First three performances.</t>
  </si>
  <si>
    <t>Remastered on March 19, 1985 by CELLUM.</t>
  </si>
  <si>
    <t>The rest of the broadcast is on a cassette. Performed on Jim Theo Bald's program.</t>
  </si>
  <si>
    <t>Eleven poems. Cassette on 1981 September 12 - Rinzai is a duplicate</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</si>
  <si>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</si>
  <si>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</si>
  <si>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</si>
  <si>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</si>
  <si>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</si>
  <si>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</si>
  <si>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 xml:space="preserve">Poem and words read by Jackson Mac Low and Anne Tardos. Recorded for performance at Experimental Intermedia. </t>
  </si>
  <si>
    <t>Detailed performance list included with reel; not clear if this was the tape used for the NY performance at the Experimental Media Foundation, or the pre-recorded tapes  used during the performance.</t>
  </si>
  <si>
    <t>By Ned Rerum</t>
  </si>
  <si>
    <t>Mix of Diane Wakoski with Sonia Sanchez</t>
  </si>
  <si>
    <t>Performed by Jackson Mac Low?</t>
  </si>
  <si>
    <t>Extensive notes on box.</t>
  </si>
  <si>
    <t>Envelope in first folder.</t>
  </si>
  <si>
    <t>By John Lilly. #2450. Lecture. 1 hour.</t>
  </si>
  <si>
    <t>incomplete copy</t>
  </si>
  <si>
    <t>By John Lilly. #4360. 1.5 hours.</t>
  </si>
  <si>
    <t>By John Lilly.</t>
  </si>
  <si>
    <t>By Shepherd Clovis. Chapter 5 to the end of the book.</t>
  </si>
  <si>
    <t>Recorded at 965 Hoe Ave Bronx. Also reading from the Iching</t>
  </si>
  <si>
    <t>Unaccompanied violin. Ends with an unidentified Bach cantata.</t>
  </si>
  <si>
    <t>Buxtehude's Jubitate Domino, Hadyn's Nelson Mass, and Rossini's Stabat Mater</t>
  </si>
  <si>
    <t>Vivaldi Concerto and Bach Coffee Cantina</t>
  </si>
  <si>
    <t>23: Thou Very God's and David's Son. 159: Come, let us go up to Jerusalem</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</si>
  <si>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</si>
  <si>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</si>
  <si>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</si>
  <si>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City Park/Song - Arthur Russell</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</si>
  <si>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</si>
  <si>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</si>
  <si>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</si>
  <si>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</si>
  <si>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Poetry reading</t>
  </si>
  <si>
    <t>Music</t>
  </si>
  <si>
    <t>Reading with tape piece</t>
  </si>
  <si>
    <t>Ten second phrase</t>
  </si>
  <si>
    <t>Jackson Mac Low instructing in background</t>
  </si>
  <si>
    <t xml:space="preserve">Vocal repeating the word "tree" with effects </t>
  </si>
  <si>
    <t>Various musical instruments with some spoken word</t>
  </si>
  <si>
    <t>Guitar with vocalizations</t>
  </si>
  <si>
    <t>Jackson Mac Low performance</t>
  </si>
  <si>
    <t>Compilation of several short songs</t>
  </si>
  <si>
    <t>Various speeds</t>
  </si>
  <si>
    <t>Tape had numerous broken splices, audio appears to be running backwards aaprox. 18' into the tape</t>
  </si>
  <si>
    <t>Distorted</t>
  </si>
  <si>
    <t>Electrical hum</t>
  </si>
  <si>
    <t>Electrical hum and overload distortion</t>
  </si>
  <si>
    <t>Some audio bleed-through</t>
  </si>
  <si>
    <t>Overload distortion</t>
  </si>
  <si>
    <t>Tape is highly distorted with speed variations due to sticking.  Appears to be 4-channel; parts 1 &amp; 2 areL/R from side A, parts 3 &amp; 4L/R from side B.</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</si>
  <si>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</si>
  <si>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</si>
  <si>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</si>
  <si>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</si>
  <si>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</si>
  <si>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Both soundfiles are completely distorted</t>
  </si>
  <si>
    <t>Electrical hum and uneven recording levels</t>
  </si>
  <si>
    <t>Extremely muffled</t>
  </si>
  <si>
    <t>Pitch gets higher progressively through the tape (most likely recorded on a battery-powered recorder that was losing power…)</t>
  </si>
  <si>
    <t>Overload distortion and background noise</t>
  </si>
  <si>
    <t>tape is physically unplayable - shredding itself</t>
  </si>
  <si>
    <t>channels 1 &amp; 2 are on track 1, channels 3 &amp; 4 are on track 2</t>
  </si>
  <si>
    <t>overload distortion and background noise</t>
  </si>
  <si>
    <t>extremely muffled</t>
  </si>
  <si>
    <t>noisy</t>
  </si>
  <si>
    <t>random noises</t>
  </si>
  <si>
    <t>extremely muffled, gaps in soundfile</t>
  </si>
  <si>
    <t>duplicate of MSS0180_B241_F16</t>
  </si>
  <si>
    <t>better version</t>
  </si>
  <si>
    <t>two reels</t>
  </si>
  <si>
    <t>reel lbaeled "RJ 97"</t>
  </si>
  <si>
    <t>electrical hum, material recorded on both sides</t>
  </si>
  <si>
    <t>material recorded on both sides</t>
  </si>
  <si>
    <t>beginning is distorted</t>
  </si>
  <si>
    <t>tape is 1/2" width; must be out-sourced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</si>
  <si>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</si>
  <si>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</si>
  <si>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</si>
  <si>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</si>
  <si>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</si>
  <si>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</si>
  <si>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</si>
  <si>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</si>
  <si>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</si>
  <si>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</si>
  <si>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</si>
  <si>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</si>
  <si>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</si>
  <si>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</si>
  <si>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</si>
  <si>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</si>
  <si>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</si>
  <si>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</si>
  <si>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</si>
  <si>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</si>
  <si>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</si>
  <si>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</si>
  <si>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</si>
  <si>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</si>
  <si>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</si>
  <si>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</si>
  <si>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</si>
  <si>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</si>
  <si>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</si>
  <si>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</si>
  <si>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</si>
  <si>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</si>
  <si>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</si>
  <si>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</si>
  <si>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</si>
  <si>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</si>
  <si>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</si>
  <si>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</si>
  <si>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</si>
  <si>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</si>
  <si>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</si>
  <si>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</si>
  <si>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</si>
  <si>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</si>
  <si>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</si>
  <si>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</si>
  <si>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</si>
  <si>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</si>
  <si>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</si>
  <si>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</si>
  <si>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</si>
  <si>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</si>
  <si>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</si>
  <si>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</si>
  <si>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</si>
  <si>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</si>
  <si>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</si>
  <si>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</si>
  <si>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</si>
  <si>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</si>
  <si>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</si>
  <si>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</si>
  <si>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</si>
  <si>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</si>
  <si>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</si>
  <si>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</si>
  <si>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</si>
  <si>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</si>
  <si>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</si>
  <si>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</si>
  <si>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</si>
  <si>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</si>
  <si>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</si>
  <si>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</si>
  <si>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</si>
  <si>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</si>
  <si>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</si>
  <si>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</si>
  <si>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</si>
  <si>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</si>
  <si>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</si>
  <si>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</si>
  <si>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</si>
  <si>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</si>
  <si>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</si>
  <si>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</si>
  <si>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</si>
  <si>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</si>
  <si>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63A</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</si>
  <si>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</si>
  <si>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</si>
  <si>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</si>
  <si>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</si>
  <si>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</si>
  <si>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</si>
  <si>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</si>
  <si>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</si>
  <si>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</si>
  <si>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</si>
  <si>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</si>
  <si>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</si>
  <si>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</si>
  <si>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</si>
  <si>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</si>
  <si>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</si>
  <si>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</si>
  <si>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</si>
  <si>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</si>
  <si>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</si>
  <si>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84</t>
  </si>
  <si>
    <t>RJ 85</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</si>
  <si>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</si>
  <si>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</si>
  <si>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</si>
  <si>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</si>
  <si>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</si>
  <si>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</si>
  <si>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</si>
  <si>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</si>
  <si>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</si>
  <si>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</si>
  <si>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</si>
  <si>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</si>
  <si>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</si>
  <si>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</si>
  <si>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</si>
  <si>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</si>
  <si>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</si>
  <si>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</si>
  <si>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</si>
  <si>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</si>
  <si>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</si>
  <si>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</si>
  <si>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</si>
  <si>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</si>
  <si>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</si>
  <si>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</si>
  <si>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</si>
  <si>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</si>
  <si>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</si>
  <si>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</si>
  <si>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</si>
  <si>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</si>
  <si>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</si>
  <si>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</si>
  <si>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</si>
  <si>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</si>
  <si>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</si>
  <si>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</si>
  <si>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</si>
  <si>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</si>
  <si>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</si>
  <si>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</si>
  <si>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</si>
  <si>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</si>
  <si>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</si>
  <si>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</si>
  <si>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</si>
  <si>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</si>
  <si>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</si>
  <si>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</si>
  <si>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</si>
  <si>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</si>
  <si>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</si>
  <si>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</si>
  <si>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</si>
  <si>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</si>
  <si>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</si>
  <si>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</si>
  <si>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</si>
  <si>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</si>
  <si>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</si>
  <si>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</si>
  <si>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</si>
  <si>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</si>
  <si>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</si>
  <si>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</si>
  <si>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</si>
  <si>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Reel 72</t>
  </si>
  <si>
    <t>RM 1</t>
  </si>
  <si>
    <t>RM 1A</t>
  </si>
  <si>
    <t>RM 2</t>
  </si>
  <si>
    <t>RM 3</t>
  </si>
  <si>
    <t>RM 4</t>
  </si>
  <si>
    <t>RM 5</t>
  </si>
  <si>
    <t>RM 6</t>
  </si>
  <si>
    <t>RM 7</t>
  </si>
  <si>
    <t>RM 8</t>
  </si>
  <si>
    <t>RM 8A</t>
  </si>
  <si>
    <t>RM 9</t>
  </si>
  <si>
    <t>RM 10</t>
  </si>
  <si>
    <t>RM 11</t>
  </si>
  <si>
    <t>RM 12</t>
  </si>
  <si>
    <t>RM 13</t>
  </si>
  <si>
    <t>RM 14</t>
  </si>
  <si>
    <t>RM 15</t>
  </si>
  <si>
    <t>RM 16</t>
  </si>
  <si>
    <t>Jerome Rothenberg, Paul Blackburn</t>
  </si>
  <si>
    <t>Jerome Rothenberg, Iris Lezak, Spencer Holst</t>
  </si>
  <si>
    <t>Diane Wakoski, Spencer Holst, Paul Blackburn</t>
  </si>
  <si>
    <t>Iris Lezak</t>
  </si>
  <si>
    <t>Paul Blackburn, Spencer Holst, Vera Lachmann, Mordecai-Mark Mac Low, Diane Wakoski</t>
  </si>
  <si>
    <t>Mordecai-Mark Mac Low, Clarinda Mac Low</t>
  </si>
  <si>
    <t>Iris Lezak, Jerome Rothenberg</t>
  </si>
  <si>
    <t xml:space="preserve">Iris Lezak, Mordecai-Mark Mac Low </t>
  </si>
  <si>
    <t>Spencer Holst</t>
  </si>
  <si>
    <t>Diane Wakoski, Paul Blackburn</t>
  </si>
  <si>
    <t>Charlie Morrow</t>
  </si>
  <si>
    <t>Clarinda Mac Low, Mordecai-Mark Mac Low</t>
  </si>
  <si>
    <t>Spencer Holst, Clarinda Mac Low, Mordecai-Mark Mac Low, Sharon Mattlin</t>
  </si>
  <si>
    <t>Charlie Morrow, Armand Schwerner</t>
  </si>
  <si>
    <t>Iris Lezak, Mordecai-Mark Mac Low, Clarinda Mac Low</t>
  </si>
  <si>
    <t>Sharon Mattlin</t>
  </si>
  <si>
    <t>Anne Tardos, Armand Schwerner</t>
  </si>
  <si>
    <t>Clarinda Mac Low</t>
  </si>
  <si>
    <t>Anne Tardos</t>
  </si>
  <si>
    <t>Diane Wakoski</t>
  </si>
  <si>
    <t>MSS0180_B236_F02_1</t>
  </si>
  <si>
    <t>MSS0180_B236_F02_2</t>
  </si>
  <si>
    <t>MSS0180_B236_F03_1</t>
  </si>
  <si>
    <t>MSS0180_B236_F03_2</t>
  </si>
  <si>
    <t>MSS0180_B236_F04_1</t>
  </si>
  <si>
    <t>MSS0180_B236_F04_2</t>
  </si>
  <si>
    <t>MSS0180_B236_F06_1</t>
  </si>
  <si>
    <t>MSS0180_B236_F06_2</t>
  </si>
  <si>
    <t>MSS0180_B236_F07_1</t>
  </si>
  <si>
    <t>MSS0180_B236_F07_2</t>
  </si>
  <si>
    <t>MSS0180_B236_F09_1</t>
  </si>
  <si>
    <t>MSS0180_B236_F08_2</t>
  </si>
  <si>
    <t>MSS0180_B236_F10_1</t>
  </si>
  <si>
    <t>MSS0180_B236_F10_2</t>
  </si>
  <si>
    <t>MSS0180_B236_F13_1</t>
  </si>
  <si>
    <t>MSS0180_B236_F13_2</t>
  </si>
  <si>
    <t>MSS0180_B236_F15_1</t>
  </si>
  <si>
    <t>MSS0180_B236_F15_2</t>
  </si>
  <si>
    <t>MSS0180_B236_F17_1</t>
  </si>
  <si>
    <t>MSS0180_B236_F17_2</t>
  </si>
  <si>
    <t>MSS0180_B236_F18_2</t>
  </si>
  <si>
    <t>MSS0180_B236_F18_1</t>
  </si>
  <si>
    <t>MSS0180_B236_F19_1</t>
  </si>
  <si>
    <t>MSS0180_B236_F19_2</t>
  </si>
  <si>
    <t>MSS0180_B236_F21_1</t>
  </si>
  <si>
    <t>MSS0180_B236_F21_2</t>
  </si>
  <si>
    <t>MSS0180_B236_F22_1</t>
  </si>
  <si>
    <t>MSS0180_B236_F22_2</t>
  </si>
  <si>
    <t>MSS0180_B236_F23_1</t>
  </si>
  <si>
    <t>MSS0180_B236_F23_2</t>
  </si>
  <si>
    <t>MSS0180_B236_F24_2</t>
  </si>
  <si>
    <t>MSS0180_B236_F25_1</t>
  </si>
  <si>
    <t>MSS0180_B236_F25_2</t>
  </si>
  <si>
    <t>MSS0180_B236_F26_1</t>
  </si>
  <si>
    <t>MSS0180_B236_F26_2</t>
  </si>
  <si>
    <t>MSS0180_B236_F27_1</t>
  </si>
  <si>
    <t>MSS0180_B236_F27_2</t>
  </si>
  <si>
    <t>MSS0180_B236_F28_2</t>
  </si>
  <si>
    <t>MSS0180_B236_F28_1</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</si>
  <si>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</si>
  <si>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</si>
  <si>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</si>
  <si>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</si>
  <si>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</si>
  <si>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</si>
  <si>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</si>
  <si>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</si>
  <si>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</si>
  <si>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</si>
  <si>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MSS0180_B236_F35_1</t>
  </si>
  <si>
    <t>MSS0180_B236_F35_2</t>
  </si>
  <si>
    <t>MSS0180_B236_F36_1</t>
  </si>
  <si>
    <t>MSS0180_B236_F36_2</t>
  </si>
  <si>
    <t>MSS0180_B237_F01_1</t>
  </si>
  <si>
    <t>MSS0180_B237_F01_2</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</si>
  <si>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</si>
  <si>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</si>
  <si>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</si>
  <si>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</si>
  <si>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</si>
  <si>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</si>
  <si>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</si>
  <si>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</si>
  <si>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</si>
  <si>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</si>
  <si>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</si>
  <si>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</si>
  <si>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</si>
  <si>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</si>
  <si>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</si>
  <si>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</si>
  <si>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</si>
  <si>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</si>
  <si>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MSS0180_B237_F23_1</t>
  </si>
  <si>
    <t>MSS0180_B237_F23_2</t>
  </si>
  <si>
    <t>MSS0180_B237_F29_1</t>
  </si>
  <si>
    <t>MSS0180_B237_F29_2</t>
  </si>
  <si>
    <t>MSS0180_B237_F30_1</t>
  </si>
  <si>
    <t>MSS0180_B237_F30_2</t>
  </si>
  <si>
    <t>MSS0180_B237_F31_1</t>
  </si>
  <si>
    <t>MSS0180_B237_F31_2</t>
  </si>
  <si>
    <t>MSS0180_B237_F33_1</t>
  </si>
  <si>
    <t>MSS0180_B237_F33_2</t>
  </si>
  <si>
    <t>MSS0180_B238_F02_1</t>
  </si>
  <si>
    <t>MSS0180_B238_F02_2</t>
  </si>
  <si>
    <t>MSS0180_B238_F03_1</t>
  </si>
  <si>
    <t>MSS0180_B238_F03_2</t>
  </si>
  <si>
    <t>MSS0180_B238_F08_1</t>
  </si>
  <si>
    <t>MSS0180_B238_F08_2</t>
  </si>
  <si>
    <t>MSS0180_B238_F16_1</t>
  </si>
  <si>
    <t>MSS0180_B238_F16_2</t>
  </si>
  <si>
    <t>MSS0180_B238_F17_1</t>
  </si>
  <si>
    <t>MSS0180_B238_F17_2</t>
  </si>
  <si>
    <t>MSS0180_B238_F28_1</t>
  </si>
  <si>
    <t>MSS0180_B238_F28_2</t>
  </si>
  <si>
    <t>MSS0180_B238_F29_1</t>
  </si>
  <si>
    <t>MSS0180_B238_F29_2</t>
  </si>
  <si>
    <t>MSS0180_B238_F31_1</t>
  </si>
  <si>
    <t>MSS0180_B238_F31_2</t>
  </si>
  <si>
    <t>MSS0180_B239_F19_1</t>
  </si>
  <si>
    <t>MSS0180_B239_F19_2</t>
  </si>
  <si>
    <t>MSS0180_B239_F23_1</t>
  </si>
  <si>
    <t>MSS0180_B239_F23_2</t>
  </si>
  <si>
    <t>MSS0180_B239_F28_1</t>
  </si>
  <si>
    <t>MSS0180_B239_F28_2</t>
  </si>
  <si>
    <t>MSS0180_B239_F31_1</t>
  </si>
  <si>
    <t>MSS0180_B239_F31_2</t>
  </si>
  <si>
    <t>MSS0180_B239_F33_1</t>
  </si>
  <si>
    <t>MSS0180_B239_F33_2</t>
  </si>
  <si>
    <t>MSS0180_B240_F04_1</t>
  </si>
  <si>
    <t>MSS0180_B240_F04_2</t>
  </si>
  <si>
    <t>MSS0180_B241_F09_1</t>
  </si>
  <si>
    <t>MSS0180_B241_F09_2</t>
  </si>
  <si>
    <t>MSS0180_B241_F13_1</t>
  </si>
  <si>
    <t>MSS0180_B241_F13_2</t>
  </si>
  <si>
    <t>MSS0180_B241_F21_1</t>
  </si>
  <si>
    <t>MSS0180_B241_F21_2</t>
  </si>
  <si>
    <t>MSS0180_B242_F15_1</t>
  </si>
  <si>
    <t>MSS0180_B242_F15_2</t>
  </si>
  <si>
    <t>MSS0180_B242_F16_1</t>
  </si>
  <si>
    <t>MSS0180_B242_F16_2</t>
  </si>
  <si>
    <t>MSS0180_B242_F24_1</t>
  </si>
  <si>
    <t>MSS0180_B242_F24_2</t>
  </si>
  <si>
    <t>MSS0180_B243_F04_1</t>
  </si>
  <si>
    <t>MSS0180_B243_F04_2</t>
  </si>
  <si>
    <t>MSS0180_B243_F06_1</t>
  </si>
  <si>
    <t>MSS0180_B243_F06_2</t>
  </si>
  <si>
    <t>MSS0180_B243_F08_1</t>
  </si>
  <si>
    <t>MSS0180_B243_F08_2</t>
  </si>
  <si>
    <t>MSS0180_B243_F11_1</t>
  </si>
  <si>
    <t>MSS0180_B243_F11_2</t>
  </si>
  <si>
    <t>MSS0180_B243_F12_1</t>
  </si>
  <si>
    <t>MSS0180_B243_F12_2</t>
  </si>
  <si>
    <t>MSS0180_B243_F17_1</t>
  </si>
  <si>
    <t>MSS0180_B243_F17_2</t>
  </si>
  <si>
    <t>MSS0180_B243_F18_1</t>
  </si>
  <si>
    <t>MSS0180_B243_F18_2</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</si>
  <si>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</si>
  <si>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</si>
  <si>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</si>
  <si>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</si>
  <si>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</si>
  <si>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</si>
  <si>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</si>
  <si>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</si>
  <si>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</si>
  <si>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</si>
  <si>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</si>
  <si>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</si>
  <si>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</si>
  <si>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</si>
  <si>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</si>
  <si>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</si>
  <si>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MSS0180_B243_F30_1</t>
  </si>
  <si>
    <t>MSS0180_B243_F30_2</t>
  </si>
  <si>
    <t>MSS0180_B243_F34_1</t>
  </si>
  <si>
    <t>MSS0180_B243_F34_2</t>
  </si>
  <si>
    <t>MSS0180_B243_F35_1</t>
  </si>
  <si>
    <t>MSS0180_B243_F35_2</t>
  </si>
  <si>
    <t>MSS0180_B244_F08_1</t>
  </si>
  <si>
    <t>MSS0180_B244_F08_2</t>
  </si>
  <si>
    <t>MSS0180_B244_F12_1</t>
  </si>
  <si>
    <t>MSS0180_B244_F12_2</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</si>
</sst>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16" fontId="0" fillId="0" borderId="0" xfId="0" applyNumberForma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65">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U497"/>
  <sheetViews>
    <sheetView tabSelected="1" workbookViewId="0">
      <selection activeCell="C2" sqref="C2"/>
    </sheetView>
  </sheetViews>
  <sheetFormatPr defaultRowHeight="15" x14ac:dyDescent="0.25"/>
  <cols>
    <col min="1" max="1" width="21" style="3" customWidth="1"/>
    <col min="2" max="2" width="23.5703125" style="3" customWidth="1"/>
    <col min="3" max="3" width="45.42578125" style="3" customWidth="1"/>
    <col min="4" max="4" width="19.7109375" style="3" customWidth="1"/>
    <col min="5" max="5" width="16.28515625" style="3" bestFit="1" customWidth="1"/>
    <col min="6" max="6" width="22" style="3" customWidth="1"/>
    <col min="7" max="7" width="51.5703125" style="3" customWidth="1"/>
    <col min="8" max="9" width="45.140625" style="3" customWidth="1"/>
    <col min="10" max="10" width="45.5703125" style="3" customWidth="1"/>
    <col min="11" max="12" width="45.42578125" style="3" customWidth="1"/>
    <col min="13" max="13" width="14.85546875" style="3" customWidth="1"/>
    <col min="14" max="14" width="15.140625" style="3" customWidth="1"/>
    <col min="15" max="15" width="39.140625" style="3" customWidth="1"/>
    <col min="16" max="16" width="82" style="3" customWidth="1"/>
    <col min="17" max="19" width="39.140625" style="3" customWidth="1"/>
    <col min="20" max="20" width="42.85546875" style="3" customWidth="1"/>
    <col min="21" max="21" width="84.28515625" style="3" customWidth="1"/>
  </cols>
  <sheetData>
    <row r="1" spans="1:21" s="1" customFormat="1" ht="22.5" customHeight="1" x14ac:dyDescent="0.25">
      <c r="A1" s="15" t="s">
        <v>338</v>
      </c>
      <c r="B1" s="15" t="s">
        <v>486</v>
      </c>
      <c r="C1" s="15" t="s">
        <v>2</v>
      </c>
      <c r="D1" s="15" t="s">
        <v>3</v>
      </c>
      <c r="E1" s="15" t="s">
        <v>9</v>
      </c>
      <c r="F1" s="15" t="s">
        <v>8</v>
      </c>
      <c r="G1" s="15" t="s">
        <v>1</v>
      </c>
      <c r="H1" s="16" t="s">
        <v>516</v>
      </c>
      <c r="I1" s="16" t="s">
        <v>517</v>
      </c>
      <c r="J1" s="16" t="s">
        <v>487</v>
      </c>
      <c r="K1" s="15"/>
      <c r="L1" s="15"/>
      <c r="M1" s="16" t="s">
        <v>6</v>
      </c>
      <c r="N1" s="16" t="s">
        <v>7</v>
      </c>
      <c r="O1" s="16" t="s">
        <v>484</v>
      </c>
      <c r="P1" s="16" t="s">
        <v>484</v>
      </c>
      <c r="Q1" s="16" t="s">
        <v>342</v>
      </c>
      <c r="R1" s="16" t="s">
        <v>507</v>
      </c>
      <c r="S1" s="16" t="s">
        <v>15</v>
      </c>
      <c r="T1" s="16" t="s">
        <v>459</v>
      </c>
      <c r="U1" s="16" t="s">
        <v>523</v>
      </c>
    </row>
    <row r="2" spans="1:21" ht="45" x14ac:dyDescent="0.25">
      <c r="C2" t="s">
        <v>630</v>
      </c>
      <c r="G2" t="s">
        <v>861</v>
      </c>
      <c r="J2">
        <v>1955</v>
      </c>
      <c r="K2">
        <v>1955</v>
      </c>
      <c r="L2"/>
      <c r="M2" s="3">
        <v>1955</v>
      </c>
      <c r="N2" s="3">
        <v>1955</v>
      </c>
      <c r="P2" s="3" t="s">
        <v>1461</v>
      </c>
      <c r="Q2" t="s">
        <v>1146</v>
      </c>
      <c r="R2" s="3" t="s">
        <v>1671</v>
      </c>
      <c r="S2" s="3" t="s">
        <v>1709</v>
      </c>
    </row>
    <row r="3" spans="1:21" ht="30" x14ac:dyDescent="0.25">
      <c r="C3"/>
      <c r="G3" t="s">
        <v>862</v>
      </c>
      <c r="J3" t="s">
        <v>1185</v>
      </c>
      <c r="K3">
        <v>1958</v>
      </c>
      <c r="L3" s="22" t="s">
        <v>1364</v>
      </c>
      <c r="M3" s="3">
        <v>1958</v>
      </c>
      <c r="N3" s="3">
        <v>1958</v>
      </c>
      <c r="P3" s="3" t="s">
        <v>1462</v>
      </c>
      <c r="Q3" t="s">
        <v>1147</v>
      </c>
      <c r="S3" s="3" t="s">
        <v>1710</v>
      </c>
    </row>
    <row r="4" spans="1:21" x14ac:dyDescent="0.25">
      <c r="C4" t="s">
        <v>1920</v>
      </c>
      <c r="G4"/>
      <c r="J4"/>
      <c r="K4"/>
      <c r="L4" s="22"/>
      <c r="Q4"/>
    </row>
    <row r="5" spans="1:21" x14ac:dyDescent="0.25">
      <c r="C5" t="s">
        <v>1921</v>
      </c>
      <c r="G5"/>
      <c r="J5"/>
      <c r="K5"/>
      <c r="L5" s="22"/>
      <c r="Q5"/>
    </row>
    <row r="6" spans="1:21" x14ac:dyDescent="0.25">
      <c r="C6"/>
      <c r="G6" t="s">
        <v>863</v>
      </c>
      <c r="J6">
        <v>1955</v>
      </c>
      <c r="K6">
        <v>1955</v>
      </c>
      <c r="L6"/>
      <c r="M6" s="3">
        <v>1955</v>
      </c>
      <c r="N6" s="3">
        <v>1955</v>
      </c>
      <c r="P6" s="3" t="s">
        <v>1463</v>
      </c>
      <c r="Q6" t="s">
        <v>1148</v>
      </c>
      <c r="S6" s="3" t="s">
        <v>1711</v>
      </c>
    </row>
    <row r="7" spans="1:21" x14ac:dyDescent="0.25">
      <c r="C7" t="s">
        <v>1922</v>
      </c>
      <c r="G7"/>
      <c r="J7"/>
      <c r="K7"/>
      <c r="L7"/>
      <c r="Q7"/>
    </row>
    <row r="8" spans="1:21" x14ac:dyDescent="0.25">
      <c r="C8" t="s">
        <v>1923</v>
      </c>
      <c r="G8"/>
      <c r="J8"/>
      <c r="K8"/>
      <c r="L8"/>
      <c r="Q8"/>
    </row>
    <row r="9" spans="1:21" ht="30" x14ac:dyDescent="0.25">
      <c r="C9"/>
      <c r="G9" t="s">
        <v>864</v>
      </c>
      <c r="J9" t="s">
        <v>1186</v>
      </c>
      <c r="K9"/>
      <c r="L9"/>
      <c r="M9" s="3">
        <v>1951</v>
      </c>
      <c r="N9" s="3">
        <v>1961</v>
      </c>
      <c r="P9" s="3" t="s">
        <v>1464</v>
      </c>
      <c r="Q9" t="s">
        <v>1149</v>
      </c>
      <c r="S9" s="3" t="s">
        <v>1712</v>
      </c>
    </row>
    <row r="10" spans="1:21" x14ac:dyDescent="0.25">
      <c r="C10" t="s">
        <v>1924</v>
      </c>
      <c r="G10"/>
      <c r="J10"/>
      <c r="K10"/>
      <c r="L10"/>
      <c r="Q10"/>
    </row>
    <row r="11" spans="1:21" x14ac:dyDescent="0.25">
      <c r="C11" t="s">
        <v>1925</v>
      </c>
      <c r="G11"/>
      <c r="J11"/>
      <c r="K11"/>
      <c r="L11"/>
      <c r="Q11"/>
    </row>
    <row r="12" spans="1:21" x14ac:dyDescent="0.25">
      <c r="C12" t="s">
        <v>631</v>
      </c>
      <c r="G12" t="s">
        <v>865</v>
      </c>
      <c r="J12" t="s">
        <v>1186</v>
      </c>
      <c r="K12"/>
      <c r="L12"/>
      <c r="M12" s="3">
        <v>1951</v>
      </c>
      <c r="N12" s="3">
        <v>1961</v>
      </c>
      <c r="P12" s="3" t="s">
        <v>1465</v>
      </c>
      <c r="Q12" t="s">
        <v>1148</v>
      </c>
      <c r="S12" s="3" t="s">
        <v>1713</v>
      </c>
    </row>
    <row r="13" spans="1:21" x14ac:dyDescent="0.25">
      <c r="C13"/>
      <c r="G13" t="s">
        <v>866</v>
      </c>
      <c r="J13" t="s">
        <v>1187</v>
      </c>
      <c r="K13">
        <v>1959</v>
      </c>
      <c r="L13" t="s">
        <v>1349</v>
      </c>
      <c r="M13" s="3">
        <v>1959</v>
      </c>
      <c r="N13" s="3">
        <v>1959</v>
      </c>
      <c r="Q13" t="s">
        <v>1147</v>
      </c>
      <c r="S13" s="3" t="s">
        <v>1714</v>
      </c>
    </row>
    <row r="14" spans="1:21" x14ac:dyDescent="0.25">
      <c r="C14" t="s">
        <v>1926</v>
      </c>
      <c r="G14"/>
      <c r="J14"/>
      <c r="K14"/>
      <c r="L14"/>
      <c r="Q14"/>
    </row>
    <row r="15" spans="1:21" x14ac:dyDescent="0.25">
      <c r="C15" t="s">
        <v>1927</v>
      </c>
      <c r="G15"/>
      <c r="J15"/>
      <c r="K15"/>
      <c r="L15"/>
      <c r="Q15"/>
    </row>
    <row r="16" spans="1:21" x14ac:dyDescent="0.25">
      <c r="C16"/>
      <c r="G16" t="s">
        <v>867</v>
      </c>
      <c r="J16" t="s">
        <v>1188</v>
      </c>
      <c r="K16">
        <v>1961</v>
      </c>
      <c r="L16" s="22" t="s">
        <v>1365</v>
      </c>
      <c r="M16" s="3">
        <v>1961</v>
      </c>
      <c r="N16" s="3">
        <v>1961</v>
      </c>
      <c r="Q16" t="s">
        <v>1148</v>
      </c>
      <c r="S16" s="3" t="s">
        <v>1715</v>
      </c>
    </row>
    <row r="17" spans="3:19" x14ac:dyDescent="0.25">
      <c r="C17" t="s">
        <v>1928</v>
      </c>
      <c r="G17"/>
      <c r="J17"/>
      <c r="K17"/>
      <c r="L17" s="22"/>
      <c r="Q17"/>
    </row>
    <row r="18" spans="3:19" x14ac:dyDescent="0.25">
      <c r="C18" t="s">
        <v>1929</v>
      </c>
      <c r="G18"/>
      <c r="J18"/>
      <c r="K18"/>
      <c r="L18" s="22"/>
      <c r="Q18"/>
    </row>
    <row r="19" spans="3:19" x14ac:dyDescent="0.25">
      <c r="C19" t="s">
        <v>632</v>
      </c>
      <c r="G19" t="s">
        <v>868</v>
      </c>
      <c r="J19" t="s">
        <v>1189</v>
      </c>
      <c r="K19">
        <v>1961</v>
      </c>
      <c r="L19" s="22" t="s">
        <v>1366</v>
      </c>
      <c r="M19" s="3">
        <v>1961</v>
      </c>
      <c r="N19" s="3">
        <v>1961</v>
      </c>
      <c r="P19" s="3" t="s">
        <v>1466</v>
      </c>
      <c r="Q19" t="s">
        <v>1148</v>
      </c>
      <c r="R19" s="3" t="s">
        <v>1672</v>
      </c>
      <c r="S19" s="3" t="s">
        <v>1716</v>
      </c>
    </row>
    <row r="20" spans="3:19" x14ac:dyDescent="0.25">
      <c r="C20"/>
      <c r="G20" t="s">
        <v>869</v>
      </c>
      <c r="J20" t="s">
        <v>1190</v>
      </c>
      <c r="K20">
        <v>1964</v>
      </c>
      <c r="L20" t="s">
        <v>1350</v>
      </c>
      <c r="M20" s="3">
        <v>1964</v>
      </c>
      <c r="N20" s="3">
        <v>1964</v>
      </c>
      <c r="Q20" t="s">
        <v>1147</v>
      </c>
    </row>
    <row r="21" spans="3:19" x14ac:dyDescent="0.25">
      <c r="C21" t="s">
        <v>1930</v>
      </c>
      <c r="G21"/>
      <c r="J21"/>
      <c r="K21"/>
      <c r="L21"/>
      <c r="Q21"/>
    </row>
    <row r="22" spans="3:19" x14ac:dyDescent="0.25">
      <c r="C22" t="s">
        <v>1931</v>
      </c>
      <c r="G22"/>
      <c r="J22"/>
      <c r="K22"/>
      <c r="L22"/>
      <c r="Q22"/>
    </row>
    <row r="23" spans="3:19" ht="45" x14ac:dyDescent="0.25">
      <c r="C23"/>
      <c r="G23" t="s">
        <v>870</v>
      </c>
      <c r="J23" t="s">
        <v>1191</v>
      </c>
      <c r="K23">
        <v>1964</v>
      </c>
      <c r="L23" t="s">
        <v>1351</v>
      </c>
      <c r="M23" s="3">
        <v>1964</v>
      </c>
      <c r="N23" s="3">
        <v>1964</v>
      </c>
      <c r="P23" s="3" t="s">
        <v>1467</v>
      </c>
      <c r="Q23" t="s">
        <v>1148</v>
      </c>
      <c r="S23" s="3" t="s">
        <v>1717</v>
      </c>
    </row>
    <row r="24" spans="3:19" x14ac:dyDescent="0.25">
      <c r="C24" t="s">
        <v>1932</v>
      </c>
      <c r="G24"/>
      <c r="J24"/>
      <c r="K24"/>
      <c r="L24"/>
      <c r="Q24"/>
    </row>
    <row r="25" spans="3:19" x14ac:dyDescent="0.25">
      <c r="C25" t="s">
        <v>1933</v>
      </c>
      <c r="G25"/>
      <c r="J25"/>
      <c r="K25"/>
      <c r="L25"/>
      <c r="Q25"/>
    </row>
    <row r="26" spans="3:19" x14ac:dyDescent="0.25">
      <c r="C26" t="s">
        <v>633</v>
      </c>
      <c r="G26" t="s">
        <v>871</v>
      </c>
      <c r="J26">
        <v>1964</v>
      </c>
      <c r="K26">
        <v>1964</v>
      </c>
      <c r="L26"/>
      <c r="M26" s="3">
        <v>1964</v>
      </c>
      <c r="N26" s="3">
        <v>1964</v>
      </c>
      <c r="P26" s="3" t="s">
        <v>1468</v>
      </c>
      <c r="Q26" t="s">
        <v>1148</v>
      </c>
      <c r="S26" s="3" t="s">
        <v>1718</v>
      </c>
    </row>
    <row r="27" spans="3:19" ht="30" x14ac:dyDescent="0.25">
      <c r="C27" t="s">
        <v>634</v>
      </c>
      <c r="G27" t="s">
        <v>872</v>
      </c>
      <c r="J27">
        <v>1964</v>
      </c>
      <c r="K27">
        <v>1964</v>
      </c>
      <c r="L27"/>
      <c r="M27" s="3">
        <v>1964</v>
      </c>
      <c r="N27" s="3">
        <v>1964</v>
      </c>
      <c r="P27" s="3" t="s">
        <v>1469</v>
      </c>
      <c r="Q27" t="s">
        <v>1148</v>
      </c>
      <c r="S27" s="3" t="s">
        <v>1719</v>
      </c>
    </row>
    <row r="28" spans="3:19" ht="45" x14ac:dyDescent="0.25">
      <c r="C28"/>
      <c r="G28" t="s">
        <v>873</v>
      </c>
      <c r="J28" t="s">
        <v>1192</v>
      </c>
      <c r="K28">
        <v>1964</v>
      </c>
      <c r="L28" t="s">
        <v>1352</v>
      </c>
      <c r="M28" s="3">
        <v>1964</v>
      </c>
      <c r="N28" s="3">
        <v>1964</v>
      </c>
      <c r="P28" s="3" t="s">
        <v>1470</v>
      </c>
      <c r="Q28" t="s">
        <v>1148</v>
      </c>
      <c r="S28" s="3" t="s">
        <v>1720</v>
      </c>
    </row>
    <row r="29" spans="3:19" x14ac:dyDescent="0.25">
      <c r="C29" t="s">
        <v>1934</v>
      </c>
      <c r="G29"/>
      <c r="J29"/>
      <c r="K29"/>
      <c r="L29"/>
      <c r="Q29"/>
    </row>
    <row r="30" spans="3:19" x14ac:dyDescent="0.25">
      <c r="C30" t="s">
        <v>1935</v>
      </c>
      <c r="G30"/>
      <c r="J30"/>
      <c r="K30"/>
      <c r="L30"/>
      <c r="Q30"/>
    </row>
    <row r="31" spans="3:19" x14ac:dyDescent="0.25">
      <c r="C31" t="s">
        <v>635</v>
      </c>
      <c r="G31" t="s">
        <v>874</v>
      </c>
      <c r="J31" t="s">
        <v>1193</v>
      </c>
      <c r="K31">
        <v>1965</v>
      </c>
      <c r="L31" s="22" t="s">
        <v>1367</v>
      </c>
      <c r="M31" s="3">
        <v>1965</v>
      </c>
      <c r="N31" s="3">
        <v>1965</v>
      </c>
      <c r="Q31" t="s">
        <v>1147</v>
      </c>
      <c r="R31" s="3" t="s">
        <v>1673</v>
      </c>
      <c r="S31" s="3" t="s">
        <v>1721</v>
      </c>
    </row>
    <row r="32" spans="3:19" x14ac:dyDescent="0.25">
      <c r="C32"/>
      <c r="G32" t="s">
        <v>875</v>
      </c>
      <c r="J32" t="s">
        <v>1194</v>
      </c>
      <c r="K32">
        <v>1965</v>
      </c>
      <c r="L32" t="s">
        <v>1349</v>
      </c>
      <c r="M32" s="3">
        <v>1965</v>
      </c>
      <c r="N32" s="3">
        <v>1965</v>
      </c>
      <c r="Q32" t="s">
        <v>1148</v>
      </c>
      <c r="S32" s="3" t="s">
        <v>1722</v>
      </c>
    </row>
    <row r="33" spans="3:20" x14ac:dyDescent="0.25">
      <c r="C33" t="s">
        <v>1936</v>
      </c>
      <c r="G33"/>
      <c r="J33"/>
      <c r="K33"/>
      <c r="L33"/>
      <c r="Q33"/>
    </row>
    <row r="34" spans="3:20" x14ac:dyDescent="0.25">
      <c r="C34" t="s">
        <v>1937</v>
      </c>
      <c r="G34"/>
      <c r="J34"/>
      <c r="K34"/>
      <c r="L34"/>
      <c r="Q34"/>
    </row>
    <row r="35" spans="3:20" ht="30" x14ac:dyDescent="0.25">
      <c r="C35" t="s">
        <v>636</v>
      </c>
      <c r="G35" t="s">
        <v>876</v>
      </c>
      <c r="J35">
        <v>1965</v>
      </c>
      <c r="K35">
        <v>1965</v>
      </c>
      <c r="L35"/>
      <c r="M35" s="3">
        <v>1965</v>
      </c>
      <c r="N35" s="3">
        <v>1965</v>
      </c>
      <c r="P35" s="3" t="s">
        <v>1471</v>
      </c>
      <c r="Q35" t="s">
        <v>1148</v>
      </c>
      <c r="S35" s="3" t="s">
        <v>1723</v>
      </c>
    </row>
    <row r="36" spans="3:20" x14ac:dyDescent="0.25">
      <c r="C36"/>
      <c r="G36" t="s">
        <v>877</v>
      </c>
      <c r="J36" t="s">
        <v>1195</v>
      </c>
      <c r="K36">
        <v>1966</v>
      </c>
      <c r="L36" s="22" t="s">
        <v>1368</v>
      </c>
      <c r="M36" s="3">
        <v>1966</v>
      </c>
      <c r="N36" s="3">
        <v>1966</v>
      </c>
      <c r="Q36" t="s">
        <v>1150</v>
      </c>
      <c r="S36" s="3" t="s">
        <v>1724</v>
      </c>
      <c r="T36" s="3" t="s">
        <v>1900</v>
      </c>
    </row>
    <row r="37" spans="3:20" x14ac:dyDescent="0.25">
      <c r="C37" t="s">
        <v>1938</v>
      </c>
      <c r="G37"/>
      <c r="J37"/>
      <c r="K37"/>
      <c r="L37" s="22"/>
      <c r="Q37"/>
    </row>
    <row r="38" spans="3:20" x14ac:dyDescent="0.25">
      <c r="C38" t="s">
        <v>1939</v>
      </c>
      <c r="G38"/>
      <c r="J38"/>
      <c r="K38"/>
      <c r="L38" s="22"/>
      <c r="Q38"/>
    </row>
    <row r="39" spans="3:20" x14ac:dyDescent="0.25">
      <c r="C39"/>
      <c r="G39" t="s">
        <v>878</v>
      </c>
      <c r="J39" t="s">
        <v>1196</v>
      </c>
      <c r="K39">
        <v>1966</v>
      </c>
      <c r="L39" s="22" t="s">
        <v>1369</v>
      </c>
      <c r="M39" s="3">
        <v>1966</v>
      </c>
      <c r="N39" s="3">
        <v>1966</v>
      </c>
      <c r="Q39" t="s">
        <v>1147</v>
      </c>
      <c r="S39" s="3" t="s">
        <v>1725</v>
      </c>
    </row>
    <row r="40" spans="3:20" x14ac:dyDescent="0.25">
      <c r="C40" t="s">
        <v>1941</v>
      </c>
      <c r="G40"/>
      <c r="J40"/>
      <c r="K40"/>
      <c r="L40" s="22"/>
      <c r="Q40"/>
    </row>
    <row r="41" spans="3:20" x14ac:dyDescent="0.25">
      <c r="C41" t="s">
        <v>1940</v>
      </c>
      <c r="G41"/>
      <c r="J41"/>
      <c r="K41"/>
      <c r="L41" s="22"/>
      <c r="Q41"/>
    </row>
    <row r="42" spans="3:20" x14ac:dyDescent="0.25">
      <c r="C42"/>
      <c r="G42" t="s">
        <v>879</v>
      </c>
      <c r="J42" t="s">
        <v>1197</v>
      </c>
      <c r="K42">
        <v>1966</v>
      </c>
      <c r="L42" s="22" t="s">
        <v>1370</v>
      </c>
      <c r="M42" s="3">
        <v>1966</v>
      </c>
      <c r="N42" s="3">
        <v>1966</v>
      </c>
      <c r="Q42" t="s">
        <v>1147</v>
      </c>
      <c r="R42" s="3" t="s">
        <v>1674</v>
      </c>
      <c r="S42" s="3" t="s">
        <v>1726</v>
      </c>
    </row>
    <row r="43" spans="3:20" x14ac:dyDescent="0.25">
      <c r="C43" t="s">
        <v>1942</v>
      </c>
      <c r="G43"/>
      <c r="J43"/>
      <c r="K43"/>
      <c r="L43" s="22"/>
      <c r="Q43"/>
    </row>
    <row r="44" spans="3:20" x14ac:dyDescent="0.25">
      <c r="C44" t="s">
        <v>1943</v>
      </c>
      <c r="G44"/>
      <c r="J44"/>
      <c r="K44"/>
      <c r="L44" s="22"/>
      <c r="Q44"/>
    </row>
    <row r="45" spans="3:20" ht="30" x14ac:dyDescent="0.25">
      <c r="C45" t="s">
        <v>637</v>
      </c>
      <c r="G45" t="s">
        <v>880</v>
      </c>
      <c r="J45" t="s">
        <v>1198</v>
      </c>
      <c r="K45">
        <v>1966</v>
      </c>
      <c r="L45" s="22" t="s">
        <v>1371</v>
      </c>
      <c r="M45" s="3">
        <v>1966</v>
      </c>
      <c r="N45" s="3">
        <v>1966</v>
      </c>
      <c r="P45" s="3" t="s">
        <v>1472</v>
      </c>
      <c r="Q45" t="s">
        <v>1146</v>
      </c>
      <c r="S45" s="3" t="s">
        <v>1727</v>
      </c>
      <c r="T45" s="3" t="s">
        <v>1901</v>
      </c>
    </row>
    <row r="46" spans="3:20" ht="30" x14ac:dyDescent="0.25">
      <c r="C46"/>
      <c r="G46" t="s">
        <v>881</v>
      </c>
      <c r="J46" t="s">
        <v>1199</v>
      </c>
      <c r="K46">
        <v>1966</v>
      </c>
      <c r="L46" t="s">
        <v>1353</v>
      </c>
      <c r="M46" s="3">
        <v>1966</v>
      </c>
      <c r="N46" s="3">
        <v>1966</v>
      </c>
      <c r="P46" s="3" t="s">
        <v>1473</v>
      </c>
      <c r="Q46" t="s">
        <v>1147</v>
      </c>
      <c r="S46" s="3" t="s">
        <v>1728</v>
      </c>
      <c r="T46" s="3" t="s">
        <v>1902</v>
      </c>
    </row>
    <row r="47" spans="3:20" x14ac:dyDescent="0.25">
      <c r="C47" t="s">
        <v>1944</v>
      </c>
      <c r="G47"/>
      <c r="J47"/>
      <c r="K47"/>
      <c r="L47"/>
      <c r="Q47"/>
    </row>
    <row r="48" spans="3:20" x14ac:dyDescent="0.25">
      <c r="C48" t="s">
        <v>1945</v>
      </c>
      <c r="G48"/>
      <c r="J48"/>
      <c r="K48"/>
      <c r="L48"/>
      <c r="Q48"/>
    </row>
    <row r="49" spans="3:19" ht="30" x14ac:dyDescent="0.25">
      <c r="C49"/>
      <c r="G49" t="s">
        <v>882</v>
      </c>
      <c r="J49" t="s">
        <v>1200</v>
      </c>
      <c r="K49"/>
      <c r="L49"/>
      <c r="M49" s="3">
        <v>1961</v>
      </c>
      <c r="N49" s="3">
        <v>1971</v>
      </c>
      <c r="P49" s="3" t="s">
        <v>1474</v>
      </c>
      <c r="Q49" t="s">
        <v>1148</v>
      </c>
      <c r="S49" s="3" t="s">
        <v>1729</v>
      </c>
    </row>
    <row r="50" spans="3:19" x14ac:dyDescent="0.25">
      <c r="C50" t="s">
        <v>1946</v>
      </c>
      <c r="G50"/>
      <c r="J50"/>
      <c r="K50"/>
      <c r="L50"/>
      <c r="Q50"/>
    </row>
    <row r="51" spans="3:19" x14ac:dyDescent="0.25">
      <c r="C51" t="s">
        <v>1947</v>
      </c>
      <c r="G51"/>
      <c r="J51"/>
      <c r="K51"/>
      <c r="L51"/>
      <c r="Q51"/>
    </row>
    <row r="52" spans="3:19" x14ac:dyDescent="0.25">
      <c r="C52"/>
      <c r="G52" t="s">
        <v>883</v>
      </c>
      <c r="J52" t="s">
        <v>1201</v>
      </c>
      <c r="K52">
        <v>1966</v>
      </c>
      <c r="L52" t="s">
        <v>1354</v>
      </c>
      <c r="M52" s="3">
        <v>1966</v>
      </c>
      <c r="N52" s="3">
        <v>1966</v>
      </c>
      <c r="Q52" t="s">
        <v>1147</v>
      </c>
      <c r="R52" s="3" t="s">
        <v>1674</v>
      </c>
      <c r="S52" s="3" t="s">
        <v>1730</v>
      </c>
    </row>
    <row r="53" spans="3:19" x14ac:dyDescent="0.25">
      <c r="C53" t="s">
        <v>1948</v>
      </c>
      <c r="G53"/>
      <c r="J53"/>
      <c r="K53"/>
      <c r="L53"/>
      <c r="Q53"/>
    </row>
    <row r="54" spans="3:19" x14ac:dyDescent="0.25">
      <c r="C54" t="s">
        <v>1949</v>
      </c>
      <c r="G54"/>
      <c r="J54"/>
      <c r="K54"/>
      <c r="L54"/>
      <c r="Q54"/>
    </row>
    <row r="55" spans="3:19" ht="30" x14ac:dyDescent="0.25">
      <c r="C55"/>
      <c r="G55" t="s">
        <v>884</v>
      </c>
      <c r="J55" t="s">
        <v>1202</v>
      </c>
      <c r="K55">
        <v>1966</v>
      </c>
      <c r="L55" t="s">
        <v>1349</v>
      </c>
      <c r="M55" s="3">
        <v>1966</v>
      </c>
      <c r="N55" s="3">
        <v>1966</v>
      </c>
      <c r="P55" s="3" t="s">
        <v>1475</v>
      </c>
      <c r="Q55" t="s">
        <v>1147</v>
      </c>
      <c r="R55" s="3" t="s">
        <v>1675</v>
      </c>
      <c r="S55" s="3" t="s">
        <v>1731</v>
      </c>
    </row>
    <row r="56" spans="3:19" x14ac:dyDescent="0.25">
      <c r="C56" t="s">
        <v>638</v>
      </c>
      <c r="G56"/>
      <c r="J56"/>
      <c r="K56"/>
      <c r="L56"/>
      <c r="Q56"/>
    </row>
    <row r="57" spans="3:19" x14ac:dyDescent="0.25">
      <c r="C57" t="s">
        <v>1950</v>
      </c>
      <c r="G57"/>
      <c r="J57"/>
      <c r="K57"/>
      <c r="L57"/>
      <c r="Q57"/>
    </row>
    <row r="58" spans="3:19" x14ac:dyDescent="0.25">
      <c r="C58"/>
      <c r="G58" t="s">
        <v>885</v>
      </c>
      <c r="J58" t="s">
        <v>1202</v>
      </c>
      <c r="K58">
        <v>1966</v>
      </c>
      <c r="L58" t="s">
        <v>1349</v>
      </c>
      <c r="M58" s="3">
        <v>1966</v>
      </c>
      <c r="N58" s="3">
        <v>1966</v>
      </c>
      <c r="P58" s="3" t="s">
        <v>1463</v>
      </c>
      <c r="Q58" t="s">
        <v>1151</v>
      </c>
      <c r="S58" s="3" t="s">
        <v>1732</v>
      </c>
    </row>
    <row r="59" spans="3:19" x14ac:dyDescent="0.25">
      <c r="C59" t="s">
        <v>1951</v>
      </c>
      <c r="G59"/>
      <c r="J59"/>
      <c r="K59"/>
      <c r="L59"/>
      <c r="Q59"/>
    </row>
    <row r="60" spans="3:19" x14ac:dyDescent="0.25">
      <c r="C60" t="s">
        <v>1952</v>
      </c>
      <c r="G60"/>
      <c r="J60"/>
      <c r="K60"/>
      <c r="L60"/>
      <c r="Q60"/>
    </row>
    <row r="61" spans="3:19" ht="30" x14ac:dyDescent="0.25">
      <c r="C61"/>
      <c r="G61" t="s">
        <v>886</v>
      </c>
      <c r="J61" t="s">
        <v>1203</v>
      </c>
      <c r="K61">
        <v>1966</v>
      </c>
      <c r="L61" s="22" t="s">
        <v>1372</v>
      </c>
      <c r="M61" s="3">
        <v>1966</v>
      </c>
      <c r="N61" s="3">
        <v>1966</v>
      </c>
      <c r="P61" s="3" t="s">
        <v>1476</v>
      </c>
      <c r="Q61" t="s">
        <v>1148</v>
      </c>
      <c r="S61" s="3" t="s">
        <v>1733</v>
      </c>
    </row>
    <row r="62" spans="3:19" x14ac:dyDescent="0.25">
      <c r="C62" t="s">
        <v>1953</v>
      </c>
      <c r="G62"/>
      <c r="J62"/>
      <c r="K62"/>
      <c r="L62" s="22"/>
      <c r="Q62"/>
    </row>
    <row r="63" spans="3:19" x14ac:dyDescent="0.25">
      <c r="C63" t="s">
        <v>1954</v>
      </c>
      <c r="G63"/>
      <c r="J63"/>
      <c r="K63"/>
      <c r="L63" s="22"/>
      <c r="Q63"/>
    </row>
    <row r="64" spans="3:19" x14ac:dyDescent="0.25">
      <c r="C64"/>
      <c r="G64" t="s">
        <v>887</v>
      </c>
      <c r="J64" t="s">
        <v>1204</v>
      </c>
      <c r="K64">
        <v>1966</v>
      </c>
      <c r="L64" s="22" t="s">
        <v>1373</v>
      </c>
      <c r="M64" s="3">
        <v>1966</v>
      </c>
      <c r="N64" s="3">
        <v>1966</v>
      </c>
      <c r="Q64" t="s">
        <v>1147</v>
      </c>
      <c r="R64" s="3" t="s">
        <v>1673</v>
      </c>
      <c r="S64" s="3" t="s">
        <v>1734</v>
      </c>
    </row>
    <row r="65" spans="3:19" x14ac:dyDescent="0.25">
      <c r="C65" t="s">
        <v>1955</v>
      </c>
      <c r="G65"/>
      <c r="J65"/>
      <c r="K65"/>
      <c r="L65" s="22"/>
      <c r="Q65"/>
    </row>
    <row r="66" spans="3:19" x14ac:dyDescent="0.25">
      <c r="C66" t="s">
        <v>1956</v>
      </c>
      <c r="G66"/>
      <c r="J66"/>
      <c r="K66"/>
      <c r="L66" s="22"/>
      <c r="Q66"/>
    </row>
    <row r="67" spans="3:19" ht="30" x14ac:dyDescent="0.25">
      <c r="C67"/>
      <c r="G67" t="s">
        <v>888</v>
      </c>
      <c r="J67" t="s">
        <v>1204</v>
      </c>
      <c r="K67">
        <v>1966</v>
      </c>
      <c r="L67" s="22" t="s">
        <v>1373</v>
      </c>
      <c r="M67" s="3">
        <v>1966</v>
      </c>
      <c r="N67" s="3">
        <v>1966</v>
      </c>
      <c r="P67" s="3" t="s">
        <v>1477</v>
      </c>
      <c r="Q67" t="s">
        <v>1148</v>
      </c>
      <c r="S67" s="3" t="s">
        <v>1735</v>
      </c>
    </row>
    <row r="68" spans="3:19" x14ac:dyDescent="0.25">
      <c r="C68" t="s">
        <v>1958</v>
      </c>
      <c r="G68"/>
      <c r="J68"/>
      <c r="K68"/>
      <c r="L68" s="22"/>
      <c r="Q68"/>
    </row>
    <row r="69" spans="3:19" x14ac:dyDescent="0.25">
      <c r="C69" t="s">
        <v>1957</v>
      </c>
      <c r="G69"/>
      <c r="J69"/>
      <c r="K69"/>
      <c r="L69" s="22"/>
      <c r="Q69"/>
    </row>
    <row r="70" spans="3:19" x14ac:dyDescent="0.25">
      <c r="C70"/>
      <c r="G70" t="s">
        <v>889</v>
      </c>
      <c r="J70" t="s">
        <v>1204</v>
      </c>
      <c r="K70">
        <v>1966</v>
      </c>
      <c r="L70" s="22" t="s">
        <v>1373</v>
      </c>
      <c r="M70" s="3">
        <v>1966</v>
      </c>
      <c r="N70" s="3">
        <v>1966</v>
      </c>
      <c r="P70" s="3" t="s">
        <v>1478</v>
      </c>
      <c r="Q70" t="s">
        <v>1148</v>
      </c>
      <c r="S70" s="3" t="s">
        <v>1736</v>
      </c>
    </row>
    <row r="71" spans="3:19" x14ac:dyDescent="0.25">
      <c r="C71" t="s">
        <v>1959</v>
      </c>
      <c r="G71"/>
      <c r="J71"/>
      <c r="K71"/>
      <c r="L71" s="22"/>
      <c r="Q71"/>
    </row>
    <row r="72" spans="3:19" x14ac:dyDescent="0.25">
      <c r="C72" t="s">
        <v>1960</v>
      </c>
      <c r="G72"/>
      <c r="J72"/>
      <c r="K72"/>
      <c r="L72" s="22"/>
      <c r="Q72"/>
    </row>
    <row r="73" spans="3:19" ht="45" x14ac:dyDescent="0.25">
      <c r="C73"/>
      <c r="G73" t="s">
        <v>890</v>
      </c>
      <c r="J73" t="s">
        <v>1204</v>
      </c>
      <c r="K73">
        <v>1966</v>
      </c>
      <c r="L73" s="22" t="s">
        <v>1373</v>
      </c>
      <c r="M73" s="3">
        <v>1966</v>
      </c>
      <c r="N73" s="3">
        <v>1966</v>
      </c>
      <c r="P73" s="3" t="s">
        <v>1479</v>
      </c>
      <c r="Q73" t="s">
        <v>1148</v>
      </c>
      <c r="S73" s="3" t="s">
        <v>1737</v>
      </c>
    </row>
    <row r="74" spans="3:19" x14ac:dyDescent="0.25">
      <c r="C74" t="s">
        <v>1961</v>
      </c>
      <c r="G74"/>
      <c r="J74"/>
      <c r="K74"/>
      <c r="L74" s="22"/>
      <c r="Q74"/>
    </row>
    <row r="75" spans="3:19" x14ac:dyDescent="0.25">
      <c r="C75" t="s">
        <v>1962</v>
      </c>
      <c r="G75"/>
      <c r="J75"/>
      <c r="K75"/>
      <c r="L75" s="22"/>
      <c r="Q75"/>
    </row>
    <row r="76" spans="3:19" ht="30" x14ac:dyDescent="0.25">
      <c r="C76"/>
      <c r="G76" t="s">
        <v>891</v>
      </c>
      <c r="J76" t="s">
        <v>1204</v>
      </c>
      <c r="K76">
        <v>1966</v>
      </c>
      <c r="L76" s="22" t="s">
        <v>1373</v>
      </c>
      <c r="M76" s="3">
        <v>1966</v>
      </c>
      <c r="N76" s="3">
        <v>1966</v>
      </c>
      <c r="P76" s="3" t="s">
        <v>1480</v>
      </c>
      <c r="Q76" t="s">
        <v>1148</v>
      </c>
      <c r="R76" s="3" t="s">
        <v>1673</v>
      </c>
      <c r="S76" s="3" t="s">
        <v>1738</v>
      </c>
    </row>
    <row r="77" spans="3:19" x14ac:dyDescent="0.25">
      <c r="C77" t="s">
        <v>1963</v>
      </c>
      <c r="G77"/>
      <c r="J77"/>
      <c r="K77"/>
      <c r="L77" s="22"/>
      <c r="Q77"/>
    </row>
    <row r="78" spans="3:19" x14ac:dyDescent="0.25">
      <c r="C78" t="s">
        <v>1964</v>
      </c>
      <c r="G78"/>
      <c r="J78"/>
      <c r="K78"/>
      <c r="L78" s="22"/>
      <c r="Q78"/>
    </row>
    <row r="79" spans="3:19" ht="30" x14ac:dyDescent="0.25">
      <c r="C79"/>
      <c r="G79" t="s">
        <v>892</v>
      </c>
      <c r="J79" t="s">
        <v>1205</v>
      </c>
      <c r="K79">
        <v>1966</v>
      </c>
      <c r="L79" s="22" t="s">
        <v>1374</v>
      </c>
      <c r="M79" s="3">
        <v>1966</v>
      </c>
      <c r="N79" s="3">
        <v>1966</v>
      </c>
      <c r="P79" s="3" t="s">
        <v>1481</v>
      </c>
      <c r="Q79" t="s">
        <v>1148</v>
      </c>
      <c r="S79" s="3" t="s">
        <v>1739</v>
      </c>
    </row>
    <row r="80" spans="3:19" x14ac:dyDescent="0.25">
      <c r="C80" t="s">
        <v>1965</v>
      </c>
      <c r="G80"/>
      <c r="J80"/>
      <c r="K80"/>
      <c r="L80" s="22"/>
      <c r="Q80"/>
    </row>
    <row r="81" spans="3:19" x14ac:dyDescent="0.25">
      <c r="C81" t="s">
        <v>1966</v>
      </c>
      <c r="G81"/>
      <c r="J81"/>
      <c r="K81"/>
      <c r="L81" s="22"/>
      <c r="Q81"/>
    </row>
    <row r="82" spans="3:19" ht="30" x14ac:dyDescent="0.25">
      <c r="C82"/>
      <c r="G82" t="s">
        <v>893</v>
      </c>
      <c r="J82" t="s">
        <v>1200</v>
      </c>
      <c r="K82"/>
      <c r="L82"/>
      <c r="M82" s="3">
        <v>1961</v>
      </c>
      <c r="N82" s="3">
        <v>1971</v>
      </c>
      <c r="P82" s="3" t="s">
        <v>1482</v>
      </c>
      <c r="Q82" t="s">
        <v>1147</v>
      </c>
      <c r="S82" s="3" t="s">
        <v>1740</v>
      </c>
    </row>
    <row r="83" spans="3:19" x14ac:dyDescent="0.25">
      <c r="C83" t="s">
        <v>1967</v>
      </c>
      <c r="G83"/>
      <c r="J83"/>
      <c r="K83"/>
      <c r="L83"/>
      <c r="Q83"/>
    </row>
    <row r="84" spans="3:19" x14ac:dyDescent="0.25">
      <c r="C84" t="s">
        <v>1968</v>
      </c>
      <c r="G84"/>
      <c r="J84"/>
      <c r="K84"/>
      <c r="L84"/>
      <c r="Q84"/>
    </row>
    <row r="85" spans="3:19" x14ac:dyDescent="0.25">
      <c r="C85" t="s">
        <v>639</v>
      </c>
      <c r="G85" t="s">
        <v>894</v>
      </c>
      <c r="J85" t="s">
        <v>1204</v>
      </c>
      <c r="K85">
        <v>1966</v>
      </c>
      <c r="L85" s="22" t="s">
        <v>1373</v>
      </c>
      <c r="M85" s="3">
        <v>1966</v>
      </c>
      <c r="N85" s="3">
        <v>1966</v>
      </c>
      <c r="P85" s="3" t="s">
        <v>1483</v>
      </c>
      <c r="Q85" t="s">
        <v>1148</v>
      </c>
      <c r="S85" s="3" t="s">
        <v>1741</v>
      </c>
    </row>
    <row r="86" spans="3:19" x14ac:dyDescent="0.25">
      <c r="C86"/>
      <c r="G86" t="s">
        <v>895</v>
      </c>
      <c r="J86" t="s">
        <v>1206</v>
      </c>
      <c r="K86">
        <v>1966</v>
      </c>
      <c r="L86" s="22" t="s">
        <v>1375</v>
      </c>
      <c r="M86" s="3">
        <v>1966</v>
      </c>
      <c r="N86" s="3">
        <v>1966</v>
      </c>
      <c r="P86" s="3" t="s">
        <v>1484</v>
      </c>
      <c r="Q86" t="s">
        <v>1147</v>
      </c>
      <c r="R86" s="3" t="s">
        <v>1674</v>
      </c>
      <c r="S86" s="3" t="s">
        <v>1742</v>
      </c>
    </row>
    <row r="87" spans="3:19" x14ac:dyDescent="0.25">
      <c r="C87" t="s">
        <v>1969</v>
      </c>
      <c r="G87"/>
      <c r="J87"/>
      <c r="K87"/>
      <c r="L87" s="22"/>
      <c r="Q87"/>
    </row>
    <row r="88" spans="3:19" x14ac:dyDescent="0.25">
      <c r="C88" t="s">
        <v>1970</v>
      </c>
      <c r="G88"/>
      <c r="J88"/>
      <c r="K88"/>
      <c r="L88" s="22"/>
      <c r="Q88"/>
    </row>
    <row r="89" spans="3:19" ht="45" x14ac:dyDescent="0.25">
      <c r="C89"/>
      <c r="G89" t="s">
        <v>896</v>
      </c>
      <c r="J89" t="s">
        <v>1207</v>
      </c>
      <c r="K89">
        <v>1966</v>
      </c>
      <c r="L89" t="s">
        <v>1355</v>
      </c>
      <c r="M89" s="3">
        <v>1966</v>
      </c>
      <c r="N89" s="3">
        <v>1966</v>
      </c>
      <c r="P89" s="3" t="s">
        <v>1485</v>
      </c>
      <c r="Q89" t="s">
        <v>1152</v>
      </c>
      <c r="S89" s="3" t="s">
        <v>1743</v>
      </c>
    </row>
    <row r="90" spans="3:19" x14ac:dyDescent="0.25">
      <c r="C90" t="s">
        <v>1971</v>
      </c>
      <c r="G90"/>
      <c r="J90"/>
      <c r="K90"/>
      <c r="L90"/>
      <c r="Q90"/>
    </row>
    <row r="91" spans="3:19" x14ac:dyDescent="0.25">
      <c r="C91" t="s">
        <v>1972</v>
      </c>
      <c r="G91"/>
      <c r="J91"/>
      <c r="K91"/>
      <c r="L91"/>
      <c r="Q91"/>
    </row>
    <row r="92" spans="3:19" x14ac:dyDescent="0.25">
      <c r="C92"/>
      <c r="G92" t="s">
        <v>897</v>
      </c>
      <c r="J92" t="s">
        <v>1208</v>
      </c>
      <c r="K92">
        <v>1966</v>
      </c>
      <c r="L92" s="22" t="s">
        <v>1376</v>
      </c>
      <c r="M92" s="3">
        <v>1966</v>
      </c>
      <c r="N92" s="3">
        <v>1966</v>
      </c>
      <c r="P92" s="3" t="s">
        <v>1486</v>
      </c>
      <c r="Q92" t="s">
        <v>1147</v>
      </c>
      <c r="S92" s="3" t="s">
        <v>1744</v>
      </c>
    </row>
    <row r="93" spans="3:19" x14ac:dyDescent="0.25">
      <c r="C93" t="s">
        <v>1973</v>
      </c>
      <c r="G93"/>
      <c r="J93"/>
      <c r="K93"/>
      <c r="L93" s="22"/>
      <c r="Q93"/>
    </row>
    <row r="94" spans="3:19" x14ac:dyDescent="0.25">
      <c r="C94" t="s">
        <v>1974</v>
      </c>
      <c r="G94"/>
      <c r="J94"/>
      <c r="K94"/>
      <c r="L94" s="22"/>
      <c r="Q94"/>
    </row>
    <row r="95" spans="3:19" x14ac:dyDescent="0.25">
      <c r="C95" t="s">
        <v>640</v>
      </c>
      <c r="G95" t="s">
        <v>898</v>
      </c>
      <c r="J95" t="s">
        <v>1209</v>
      </c>
      <c r="K95">
        <v>1966</v>
      </c>
      <c r="L95" s="22" t="s">
        <v>1377</v>
      </c>
      <c r="M95" s="3">
        <v>1966</v>
      </c>
      <c r="N95" s="3">
        <v>1966</v>
      </c>
      <c r="P95" s="3" t="s">
        <v>1487</v>
      </c>
      <c r="Q95" t="s">
        <v>1153</v>
      </c>
      <c r="S95" s="3" t="s">
        <v>1745</v>
      </c>
    </row>
    <row r="96" spans="3:19" x14ac:dyDescent="0.25">
      <c r="C96" t="s">
        <v>641</v>
      </c>
      <c r="G96" t="s">
        <v>899</v>
      </c>
      <c r="J96" t="s">
        <v>1209</v>
      </c>
      <c r="K96">
        <v>1966</v>
      </c>
      <c r="L96" s="22" t="s">
        <v>1377</v>
      </c>
      <c r="M96" s="3">
        <v>1966</v>
      </c>
      <c r="N96" s="3">
        <v>1966</v>
      </c>
      <c r="Q96" t="s">
        <v>1154</v>
      </c>
      <c r="R96" s="3" t="s">
        <v>1676</v>
      </c>
      <c r="S96" s="3" t="s">
        <v>1746</v>
      </c>
    </row>
    <row r="97" spans="3:20" x14ac:dyDescent="0.25">
      <c r="C97" t="s">
        <v>642</v>
      </c>
      <c r="G97" t="s">
        <v>900</v>
      </c>
      <c r="J97" t="s">
        <v>1210</v>
      </c>
      <c r="K97">
        <v>1966</v>
      </c>
      <c r="L97" s="22" t="s">
        <v>1378</v>
      </c>
      <c r="M97" s="3">
        <v>1966</v>
      </c>
      <c r="N97" s="3">
        <v>1966</v>
      </c>
      <c r="Q97" t="s">
        <v>1153</v>
      </c>
      <c r="R97" s="3" t="s">
        <v>1674</v>
      </c>
      <c r="S97" s="3" t="s">
        <v>1747</v>
      </c>
    </row>
    <row r="98" spans="3:20" x14ac:dyDescent="0.25">
      <c r="C98" t="s">
        <v>643</v>
      </c>
      <c r="G98" t="s">
        <v>901</v>
      </c>
      <c r="J98" t="s">
        <v>1210</v>
      </c>
      <c r="K98">
        <v>1966</v>
      </c>
      <c r="L98" s="22" t="s">
        <v>1378</v>
      </c>
      <c r="M98" s="3">
        <v>1966</v>
      </c>
      <c r="N98" s="3">
        <v>1966</v>
      </c>
      <c r="Q98" t="s">
        <v>1155</v>
      </c>
      <c r="R98" s="3" t="s">
        <v>1674</v>
      </c>
      <c r="S98" s="3" t="s">
        <v>1748</v>
      </c>
    </row>
    <row r="99" spans="3:20" x14ac:dyDescent="0.25">
      <c r="C99" t="s">
        <v>644</v>
      </c>
      <c r="G99" t="s">
        <v>902</v>
      </c>
      <c r="J99" t="s">
        <v>1211</v>
      </c>
      <c r="K99">
        <v>1966</v>
      </c>
      <c r="L99" s="22" t="s">
        <v>1379</v>
      </c>
      <c r="M99" s="3">
        <v>1966</v>
      </c>
      <c r="N99" s="3">
        <v>1966</v>
      </c>
      <c r="P99" s="3" t="s">
        <v>1488</v>
      </c>
      <c r="Q99" t="s">
        <v>1155</v>
      </c>
      <c r="S99" s="3" t="s">
        <v>1749</v>
      </c>
    </row>
    <row r="100" spans="3:20" x14ac:dyDescent="0.25">
      <c r="C100" t="s">
        <v>645</v>
      </c>
      <c r="G100" t="s">
        <v>903</v>
      </c>
      <c r="J100" t="s">
        <v>1211</v>
      </c>
      <c r="K100">
        <v>1966</v>
      </c>
      <c r="L100" s="22" t="s">
        <v>1379</v>
      </c>
      <c r="M100" s="3">
        <v>1966</v>
      </c>
      <c r="N100" s="3">
        <v>1966</v>
      </c>
      <c r="P100" s="3" t="s">
        <v>1489</v>
      </c>
      <c r="Q100" t="s">
        <v>1155</v>
      </c>
      <c r="R100" s="3" t="s">
        <v>1676</v>
      </c>
      <c r="S100" s="3" t="s">
        <v>1750</v>
      </c>
    </row>
    <row r="101" spans="3:20" x14ac:dyDescent="0.25">
      <c r="C101" t="s">
        <v>646</v>
      </c>
      <c r="G101" t="s">
        <v>904</v>
      </c>
      <c r="J101" t="s">
        <v>1211</v>
      </c>
      <c r="K101">
        <v>1966</v>
      </c>
      <c r="L101" s="22" t="s">
        <v>1379</v>
      </c>
      <c r="M101" s="3">
        <v>1966</v>
      </c>
      <c r="N101" s="3">
        <v>1966</v>
      </c>
      <c r="P101" s="3" t="s">
        <v>1490</v>
      </c>
      <c r="Q101" t="s">
        <v>1155</v>
      </c>
      <c r="S101" s="3" t="s">
        <v>1751</v>
      </c>
    </row>
    <row r="102" spans="3:20" x14ac:dyDescent="0.25">
      <c r="C102" t="s">
        <v>647</v>
      </c>
      <c r="G102" t="s">
        <v>905</v>
      </c>
      <c r="J102" t="s">
        <v>1211</v>
      </c>
      <c r="K102">
        <v>1966</v>
      </c>
      <c r="L102" s="22" t="s">
        <v>1379</v>
      </c>
      <c r="M102" s="3">
        <v>1966</v>
      </c>
      <c r="N102" s="3">
        <v>1966</v>
      </c>
      <c r="P102" s="3" t="s">
        <v>1491</v>
      </c>
      <c r="Q102" t="s">
        <v>1156</v>
      </c>
      <c r="S102" s="3" t="s">
        <v>1752</v>
      </c>
    </row>
    <row r="103" spans="3:20" ht="30" x14ac:dyDescent="0.25">
      <c r="C103" t="s">
        <v>648</v>
      </c>
      <c r="G103" t="s">
        <v>906</v>
      </c>
      <c r="J103" t="s">
        <v>1212</v>
      </c>
      <c r="K103">
        <v>1967</v>
      </c>
      <c r="L103" s="22" t="s">
        <v>1380</v>
      </c>
      <c r="M103" s="3">
        <v>1967</v>
      </c>
      <c r="N103" s="3">
        <v>1967</v>
      </c>
      <c r="P103" s="3" t="s">
        <v>1492</v>
      </c>
      <c r="Q103" t="s">
        <v>1157</v>
      </c>
      <c r="S103" s="3" t="s">
        <v>1753</v>
      </c>
      <c r="T103" s="3" t="s">
        <v>1903</v>
      </c>
    </row>
    <row r="104" spans="3:20" ht="30" x14ac:dyDescent="0.25">
      <c r="C104" t="s">
        <v>649</v>
      </c>
      <c r="G104" t="s">
        <v>907</v>
      </c>
      <c r="J104" t="s">
        <v>1213</v>
      </c>
      <c r="K104">
        <v>1967</v>
      </c>
      <c r="L104" s="22" t="s">
        <v>1381</v>
      </c>
      <c r="M104" s="3">
        <v>1967</v>
      </c>
      <c r="N104" s="3">
        <v>1967</v>
      </c>
      <c r="P104" s="3" t="s">
        <v>1493</v>
      </c>
      <c r="Q104" t="s">
        <v>1157</v>
      </c>
      <c r="S104" s="3" t="s">
        <v>1754</v>
      </c>
    </row>
    <row r="105" spans="3:20" x14ac:dyDescent="0.25">
      <c r="C105"/>
      <c r="G105" t="s">
        <v>908</v>
      </c>
      <c r="J105" t="s">
        <v>1214</v>
      </c>
      <c r="K105">
        <v>1967</v>
      </c>
      <c r="L105" t="s">
        <v>1349</v>
      </c>
      <c r="M105" s="3">
        <v>1967</v>
      </c>
      <c r="N105" s="3">
        <v>1967</v>
      </c>
      <c r="P105" s="3" t="s">
        <v>1494</v>
      </c>
      <c r="Q105" t="s">
        <v>1158</v>
      </c>
      <c r="S105" s="3" t="s">
        <v>1755</v>
      </c>
    </row>
    <row r="106" spans="3:20" x14ac:dyDescent="0.25">
      <c r="C106" t="s">
        <v>1975</v>
      </c>
      <c r="G106"/>
      <c r="J106"/>
      <c r="K106"/>
      <c r="L106"/>
      <c r="Q106"/>
    </row>
    <row r="107" spans="3:20" x14ac:dyDescent="0.25">
      <c r="C107" t="s">
        <v>1976</v>
      </c>
      <c r="G107"/>
      <c r="J107"/>
      <c r="K107"/>
      <c r="L107"/>
      <c r="Q107"/>
    </row>
    <row r="108" spans="3:20" ht="60" x14ac:dyDescent="0.25">
      <c r="C108"/>
      <c r="G108" t="s">
        <v>909</v>
      </c>
      <c r="J108" t="s">
        <v>1214</v>
      </c>
      <c r="K108">
        <v>1967</v>
      </c>
      <c r="L108" t="s">
        <v>1349</v>
      </c>
      <c r="M108" s="3">
        <v>1967</v>
      </c>
      <c r="N108" s="3">
        <v>1967</v>
      </c>
      <c r="Q108" t="s">
        <v>1159</v>
      </c>
      <c r="R108" s="3" t="s">
        <v>1677</v>
      </c>
      <c r="S108" s="3" t="s">
        <v>1756</v>
      </c>
    </row>
    <row r="109" spans="3:20" x14ac:dyDescent="0.25">
      <c r="C109" t="s">
        <v>1977</v>
      </c>
      <c r="G109"/>
      <c r="J109"/>
      <c r="K109"/>
      <c r="L109"/>
      <c r="Q109"/>
    </row>
    <row r="110" spans="3:20" x14ac:dyDescent="0.25">
      <c r="C110" t="s">
        <v>1978</v>
      </c>
      <c r="G110"/>
      <c r="J110"/>
      <c r="K110"/>
      <c r="L110"/>
      <c r="Q110"/>
    </row>
    <row r="111" spans="3:20" x14ac:dyDescent="0.25">
      <c r="C111" t="s">
        <v>1979</v>
      </c>
      <c r="G111"/>
      <c r="J111"/>
      <c r="K111"/>
      <c r="L111"/>
      <c r="Q111"/>
    </row>
    <row r="112" spans="3:20" x14ac:dyDescent="0.25">
      <c r="C112" t="s">
        <v>1980</v>
      </c>
      <c r="G112"/>
      <c r="J112"/>
      <c r="K112"/>
      <c r="L112"/>
      <c r="Q112"/>
    </row>
    <row r="113" spans="3:20" x14ac:dyDescent="0.25">
      <c r="C113"/>
      <c r="G113" t="s">
        <v>910</v>
      </c>
      <c r="J113" t="s">
        <v>1214</v>
      </c>
      <c r="K113">
        <v>1967</v>
      </c>
      <c r="L113" t="s">
        <v>1349</v>
      </c>
      <c r="M113" s="3">
        <v>1967</v>
      </c>
      <c r="N113" s="3">
        <v>1967</v>
      </c>
      <c r="P113" s="3" t="s">
        <v>1495</v>
      </c>
      <c r="Q113" t="s">
        <v>1155</v>
      </c>
      <c r="R113" s="3" t="s">
        <v>1678</v>
      </c>
      <c r="S113" s="3" t="s">
        <v>1757</v>
      </c>
    </row>
    <row r="114" spans="3:20" x14ac:dyDescent="0.25">
      <c r="C114" t="s">
        <v>1981</v>
      </c>
      <c r="G114"/>
      <c r="J114"/>
      <c r="K114"/>
      <c r="L114"/>
      <c r="Q114"/>
    </row>
    <row r="115" spans="3:20" x14ac:dyDescent="0.25">
      <c r="C115" t="s">
        <v>1982</v>
      </c>
      <c r="G115"/>
      <c r="J115"/>
      <c r="K115"/>
      <c r="L115"/>
      <c r="Q115"/>
    </row>
    <row r="116" spans="3:20" ht="45" x14ac:dyDescent="0.25">
      <c r="C116"/>
      <c r="G116" t="s">
        <v>911</v>
      </c>
      <c r="J116" t="s">
        <v>1215</v>
      </c>
      <c r="K116">
        <v>1967</v>
      </c>
      <c r="L116" s="22" t="s">
        <v>1382</v>
      </c>
      <c r="M116" s="3">
        <v>1967</v>
      </c>
      <c r="N116" s="3">
        <v>1967</v>
      </c>
      <c r="P116" s="3" t="s">
        <v>1496</v>
      </c>
      <c r="Q116" t="s">
        <v>1159</v>
      </c>
      <c r="R116" s="3" t="s">
        <v>1679</v>
      </c>
      <c r="S116" s="3" t="s">
        <v>1758</v>
      </c>
    </row>
    <row r="117" spans="3:20" x14ac:dyDescent="0.25">
      <c r="C117" t="s">
        <v>1983</v>
      </c>
      <c r="G117"/>
      <c r="J117"/>
      <c r="K117"/>
      <c r="L117" s="22"/>
      <c r="Q117"/>
    </row>
    <row r="118" spans="3:20" x14ac:dyDescent="0.25">
      <c r="C118" t="s">
        <v>1984</v>
      </c>
      <c r="G118"/>
      <c r="J118"/>
      <c r="K118"/>
      <c r="L118" s="22"/>
      <c r="Q118"/>
    </row>
    <row r="119" spans="3:20" ht="45" x14ac:dyDescent="0.25">
      <c r="C119"/>
      <c r="G119" t="s">
        <v>912</v>
      </c>
      <c r="J119" t="s">
        <v>1215</v>
      </c>
      <c r="K119">
        <v>1967</v>
      </c>
      <c r="L119" s="22" t="s">
        <v>1382</v>
      </c>
      <c r="M119" s="3">
        <v>1967</v>
      </c>
      <c r="N119" s="3">
        <v>1967</v>
      </c>
      <c r="P119" s="3" t="s">
        <v>1497</v>
      </c>
      <c r="Q119" t="s">
        <v>1159</v>
      </c>
      <c r="R119" s="3" t="s">
        <v>1679</v>
      </c>
      <c r="S119" s="3" t="s">
        <v>1759</v>
      </c>
      <c r="T119" s="3" t="s">
        <v>1904</v>
      </c>
    </row>
    <row r="120" spans="3:20" x14ac:dyDescent="0.25">
      <c r="C120" t="s">
        <v>1985</v>
      </c>
      <c r="G120"/>
      <c r="J120"/>
      <c r="K120"/>
      <c r="L120" s="22"/>
      <c r="Q120"/>
    </row>
    <row r="121" spans="3:20" x14ac:dyDescent="0.25">
      <c r="C121" t="s">
        <v>1986</v>
      </c>
      <c r="G121"/>
      <c r="J121"/>
      <c r="K121"/>
      <c r="L121" s="22"/>
      <c r="Q121"/>
    </row>
    <row r="122" spans="3:20" ht="45" x14ac:dyDescent="0.25">
      <c r="C122"/>
      <c r="G122" t="s">
        <v>913</v>
      </c>
      <c r="J122" t="s">
        <v>1215</v>
      </c>
      <c r="K122">
        <v>1967</v>
      </c>
      <c r="L122" s="22" t="s">
        <v>1382</v>
      </c>
      <c r="M122" s="3">
        <v>1967</v>
      </c>
      <c r="N122" s="3">
        <v>1967</v>
      </c>
      <c r="Q122" t="s">
        <v>1159</v>
      </c>
      <c r="R122" s="3" t="s">
        <v>1679</v>
      </c>
      <c r="S122" s="3" t="s">
        <v>1760</v>
      </c>
    </row>
    <row r="123" spans="3:20" x14ac:dyDescent="0.25">
      <c r="C123" t="s">
        <v>1987</v>
      </c>
      <c r="G123"/>
      <c r="J123"/>
      <c r="K123"/>
      <c r="L123" s="22"/>
      <c r="Q123"/>
    </row>
    <row r="124" spans="3:20" x14ac:dyDescent="0.25">
      <c r="C124" t="s">
        <v>1988</v>
      </c>
      <c r="G124"/>
      <c r="J124"/>
      <c r="K124"/>
      <c r="L124" s="22"/>
      <c r="Q124"/>
    </row>
    <row r="125" spans="3:20" ht="45" x14ac:dyDescent="0.25">
      <c r="C125"/>
      <c r="G125" t="s">
        <v>914</v>
      </c>
      <c r="J125" t="s">
        <v>1215</v>
      </c>
      <c r="K125">
        <v>1967</v>
      </c>
      <c r="L125" s="22" t="s">
        <v>1382</v>
      </c>
      <c r="M125" s="3">
        <v>1967</v>
      </c>
      <c r="N125" s="3">
        <v>1967</v>
      </c>
      <c r="Q125" t="s">
        <v>1157</v>
      </c>
      <c r="R125" s="3" t="s">
        <v>1679</v>
      </c>
      <c r="S125" s="3" t="s">
        <v>1761</v>
      </c>
    </row>
    <row r="126" spans="3:20" x14ac:dyDescent="0.25">
      <c r="C126" t="s">
        <v>1989</v>
      </c>
      <c r="G126"/>
      <c r="J126"/>
      <c r="K126"/>
      <c r="L126" s="22"/>
      <c r="Q126"/>
    </row>
    <row r="127" spans="3:20" x14ac:dyDescent="0.25">
      <c r="C127" t="s">
        <v>1990</v>
      </c>
      <c r="G127"/>
      <c r="J127"/>
      <c r="K127"/>
      <c r="L127" s="22"/>
      <c r="Q127"/>
    </row>
    <row r="128" spans="3:20" ht="45" x14ac:dyDescent="0.25">
      <c r="C128"/>
      <c r="G128" t="s">
        <v>915</v>
      </c>
      <c r="J128" t="s">
        <v>1215</v>
      </c>
      <c r="K128">
        <v>1967</v>
      </c>
      <c r="L128" s="22" t="s">
        <v>1382</v>
      </c>
      <c r="M128" s="3">
        <v>1967</v>
      </c>
      <c r="N128" s="3">
        <v>1967</v>
      </c>
      <c r="Q128" t="s">
        <v>1157</v>
      </c>
      <c r="R128" s="3" t="s">
        <v>1679</v>
      </c>
      <c r="S128" s="3" t="s">
        <v>1762</v>
      </c>
    </row>
    <row r="129" spans="3:20" x14ac:dyDescent="0.25">
      <c r="C129" t="s">
        <v>1991</v>
      </c>
      <c r="G129"/>
      <c r="J129"/>
      <c r="K129"/>
      <c r="L129" s="22"/>
      <c r="Q129"/>
    </row>
    <row r="130" spans="3:20" x14ac:dyDescent="0.25">
      <c r="C130" t="s">
        <v>1992</v>
      </c>
      <c r="G130"/>
      <c r="J130"/>
      <c r="K130"/>
      <c r="L130" s="22"/>
      <c r="Q130"/>
    </row>
    <row r="131" spans="3:20" ht="45" x14ac:dyDescent="0.25">
      <c r="C131" t="s">
        <v>650</v>
      </c>
      <c r="G131" t="s">
        <v>916</v>
      </c>
      <c r="J131" t="s">
        <v>1216</v>
      </c>
      <c r="K131">
        <v>1967</v>
      </c>
      <c r="L131" t="s">
        <v>1356</v>
      </c>
      <c r="M131" s="3">
        <v>1967</v>
      </c>
      <c r="N131" s="3">
        <v>1967</v>
      </c>
      <c r="P131" s="3" t="s">
        <v>1498</v>
      </c>
      <c r="Q131" t="s">
        <v>1160</v>
      </c>
      <c r="R131" s="3" t="s">
        <v>1679</v>
      </c>
      <c r="S131" s="3" t="s">
        <v>1763</v>
      </c>
    </row>
    <row r="132" spans="3:20" ht="45" x14ac:dyDescent="0.25">
      <c r="C132" t="s">
        <v>651</v>
      </c>
      <c r="G132" t="s">
        <v>917</v>
      </c>
      <c r="J132" t="s">
        <v>1216</v>
      </c>
      <c r="K132">
        <v>1967</v>
      </c>
      <c r="L132" t="s">
        <v>1356</v>
      </c>
      <c r="M132" s="3">
        <v>1967</v>
      </c>
      <c r="N132" s="3">
        <v>1967</v>
      </c>
      <c r="P132" s="3" t="s">
        <v>1499</v>
      </c>
      <c r="Q132" t="s">
        <v>1160</v>
      </c>
      <c r="S132" s="3" t="s">
        <v>1764</v>
      </c>
      <c r="T132" s="3" t="s">
        <v>1905</v>
      </c>
    </row>
    <row r="133" spans="3:20" x14ac:dyDescent="0.25">
      <c r="C133" t="s">
        <v>652</v>
      </c>
      <c r="G133" t="s">
        <v>918</v>
      </c>
      <c r="J133" t="s">
        <v>1217</v>
      </c>
      <c r="K133">
        <v>1967</v>
      </c>
      <c r="L133" t="s">
        <v>1357</v>
      </c>
      <c r="M133" s="3">
        <v>1967</v>
      </c>
      <c r="N133" s="3">
        <v>1967</v>
      </c>
      <c r="Q133" t="s">
        <v>1161</v>
      </c>
      <c r="R133" s="3" t="s">
        <v>1673</v>
      </c>
      <c r="S133" s="3" t="s">
        <v>1765</v>
      </c>
    </row>
    <row r="134" spans="3:20" ht="45" x14ac:dyDescent="0.25">
      <c r="C134"/>
      <c r="G134" t="s">
        <v>919</v>
      </c>
      <c r="J134" t="s">
        <v>1218</v>
      </c>
      <c r="K134">
        <v>1967</v>
      </c>
      <c r="L134" t="s">
        <v>1358</v>
      </c>
      <c r="M134" s="3">
        <v>1967</v>
      </c>
      <c r="N134" s="3">
        <v>1967</v>
      </c>
      <c r="P134" s="3" t="s">
        <v>1500</v>
      </c>
      <c r="Q134" t="s">
        <v>1159</v>
      </c>
    </row>
    <row r="135" spans="3:20" x14ac:dyDescent="0.25">
      <c r="C135" t="s">
        <v>1993</v>
      </c>
      <c r="G135"/>
      <c r="J135"/>
      <c r="K135"/>
      <c r="L135"/>
      <c r="Q135"/>
    </row>
    <row r="136" spans="3:20" x14ac:dyDescent="0.25">
      <c r="C136" t="s">
        <v>1994</v>
      </c>
      <c r="G136"/>
      <c r="J136"/>
      <c r="K136"/>
      <c r="L136"/>
      <c r="Q136"/>
    </row>
    <row r="137" spans="3:20" x14ac:dyDescent="0.25">
      <c r="C137" t="s">
        <v>653</v>
      </c>
      <c r="G137" t="s">
        <v>920</v>
      </c>
      <c r="J137" t="s">
        <v>1219</v>
      </c>
      <c r="K137">
        <v>1968</v>
      </c>
      <c r="L137" s="22" t="s">
        <v>1383</v>
      </c>
      <c r="M137" s="3">
        <v>1968</v>
      </c>
      <c r="N137" s="3">
        <v>1968</v>
      </c>
      <c r="P137" s="3" t="s">
        <v>1501</v>
      </c>
      <c r="Q137" t="s">
        <v>1161</v>
      </c>
      <c r="R137" s="3" t="s">
        <v>1676</v>
      </c>
      <c r="S137" s="3" t="s">
        <v>1766</v>
      </c>
      <c r="T137" s="3" t="s">
        <v>1906</v>
      </c>
    </row>
    <row r="138" spans="3:20" x14ac:dyDescent="0.25">
      <c r="C138" t="s">
        <v>654</v>
      </c>
      <c r="G138" t="s">
        <v>921</v>
      </c>
      <c r="J138" t="s">
        <v>1219</v>
      </c>
      <c r="K138">
        <v>1968</v>
      </c>
      <c r="L138" s="22" t="s">
        <v>1383</v>
      </c>
      <c r="M138" s="3">
        <v>1968</v>
      </c>
      <c r="N138" s="3">
        <v>1968</v>
      </c>
      <c r="P138" s="3" t="s">
        <v>1501</v>
      </c>
      <c r="Q138" t="s">
        <v>1161</v>
      </c>
      <c r="R138" s="3" t="s">
        <v>1676</v>
      </c>
      <c r="S138" s="3" t="s">
        <v>1767</v>
      </c>
      <c r="T138" s="3" t="s">
        <v>1906</v>
      </c>
    </row>
    <row r="139" spans="3:20" ht="30" x14ac:dyDescent="0.25">
      <c r="C139" t="s">
        <v>655</v>
      </c>
      <c r="G139" t="s">
        <v>922</v>
      </c>
      <c r="J139" t="s">
        <v>1220</v>
      </c>
      <c r="K139">
        <v>1968</v>
      </c>
      <c r="L139" t="s">
        <v>1359</v>
      </c>
      <c r="M139" s="3">
        <v>1968</v>
      </c>
      <c r="N139" s="3">
        <v>1968</v>
      </c>
      <c r="P139" s="3" t="s">
        <v>1502</v>
      </c>
      <c r="Q139" t="s">
        <v>1158</v>
      </c>
      <c r="R139" s="3" t="s">
        <v>1680</v>
      </c>
      <c r="S139" s="3" t="s">
        <v>1768</v>
      </c>
    </row>
    <row r="140" spans="3:20" ht="30" x14ac:dyDescent="0.25">
      <c r="C140" t="s">
        <v>656</v>
      </c>
      <c r="G140" t="s">
        <v>919</v>
      </c>
      <c r="J140" t="s">
        <v>1221</v>
      </c>
      <c r="K140">
        <v>1968</v>
      </c>
      <c r="L140" s="22" t="s">
        <v>1384</v>
      </c>
      <c r="M140" s="3">
        <v>1968</v>
      </c>
      <c r="N140" s="3">
        <v>1968</v>
      </c>
      <c r="P140" s="3" t="s">
        <v>1503</v>
      </c>
      <c r="Q140" t="s">
        <v>1161</v>
      </c>
    </row>
    <row r="141" spans="3:20" x14ac:dyDescent="0.25">
      <c r="C141" t="s">
        <v>657</v>
      </c>
      <c r="G141" t="s">
        <v>923</v>
      </c>
      <c r="J141" t="s">
        <v>1220</v>
      </c>
      <c r="K141">
        <v>1968</v>
      </c>
      <c r="L141" t="s">
        <v>1359</v>
      </c>
      <c r="M141" s="3">
        <v>1968</v>
      </c>
      <c r="N141" s="3">
        <v>1968</v>
      </c>
      <c r="P141" s="3" t="s">
        <v>1504</v>
      </c>
      <c r="Q141" t="s">
        <v>1161</v>
      </c>
      <c r="R141" s="3" t="s">
        <v>1681</v>
      </c>
    </row>
    <row r="142" spans="3:20" ht="30" x14ac:dyDescent="0.25">
      <c r="C142"/>
      <c r="G142" t="s">
        <v>919</v>
      </c>
      <c r="J142" t="s">
        <v>1222</v>
      </c>
      <c r="K142">
        <v>1968</v>
      </c>
      <c r="L142" s="22" t="s">
        <v>1385</v>
      </c>
      <c r="M142" s="3">
        <v>1968</v>
      </c>
      <c r="N142" s="3">
        <v>1968</v>
      </c>
      <c r="P142" s="3" t="s">
        <v>1505</v>
      </c>
      <c r="Q142" t="s">
        <v>1159</v>
      </c>
    </row>
    <row r="143" spans="3:20" x14ac:dyDescent="0.25">
      <c r="C143" t="s">
        <v>1995</v>
      </c>
      <c r="G143"/>
      <c r="J143"/>
      <c r="K143"/>
      <c r="L143" s="22"/>
      <c r="Q143"/>
    </row>
    <row r="144" spans="3:20" x14ac:dyDescent="0.25">
      <c r="C144" t="s">
        <v>1996</v>
      </c>
      <c r="G144"/>
      <c r="J144"/>
      <c r="K144"/>
      <c r="L144" s="22"/>
      <c r="Q144"/>
    </row>
    <row r="145" spans="3:19" x14ac:dyDescent="0.25">
      <c r="C145"/>
      <c r="G145" t="s">
        <v>919</v>
      </c>
      <c r="J145" t="s">
        <v>1223</v>
      </c>
      <c r="K145">
        <v>1968</v>
      </c>
      <c r="L145" s="22" t="s">
        <v>1386</v>
      </c>
      <c r="M145" s="3">
        <v>1968</v>
      </c>
      <c r="N145" s="3">
        <v>1968</v>
      </c>
      <c r="Q145" t="s">
        <v>1159</v>
      </c>
    </row>
    <row r="146" spans="3:19" x14ac:dyDescent="0.25">
      <c r="C146" t="s">
        <v>1997</v>
      </c>
      <c r="G146"/>
      <c r="J146"/>
      <c r="K146"/>
      <c r="L146" s="22"/>
      <c r="Q146"/>
    </row>
    <row r="147" spans="3:19" x14ac:dyDescent="0.25">
      <c r="C147" t="s">
        <v>1998</v>
      </c>
      <c r="G147"/>
      <c r="J147"/>
      <c r="K147"/>
      <c r="L147" s="22"/>
      <c r="Q147"/>
    </row>
    <row r="148" spans="3:19" ht="45" x14ac:dyDescent="0.25">
      <c r="C148"/>
      <c r="G148" t="s">
        <v>919</v>
      </c>
      <c r="J148" t="s">
        <v>1224</v>
      </c>
      <c r="K148">
        <v>1968</v>
      </c>
      <c r="L148" s="22" t="s">
        <v>1387</v>
      </c>
      <c r="M148" s="3">
        <v>1968</v>
      </c>
      <c r="N148" s="3">
        <v>1968</v>
      </c>
      <c r="P148" s="3" t="s">
        <v>1506</v>
      </c>
      <c r="Q148" t="s">
        <v>1159</v>
      </c>
    </row>
    <row r="149" spans="3:19" x14ac:dyDescent="0.25">
      <c r="C149" t="s">
        <v>1999</v>
      </c>
      <c r="G149"/>
      <c r="J149"/>
      <c r="K149"/>
      <c r="L149" s="22"/>
      <c r="Q149"/>
    </row>
    <row r="150" spans="3:19" x14ac:dyDescent="0.25">
      <c r="C150" t="s">
        <v>2000</v>
      </c>
      <c r="G150"/>
      <c r="J150"/>
      <c r="K150"/>
      <c r="L150" s="22"/>
      <c r="Q150"/>
    </row>
    <row r="151" spans="3:19" ht="30" x14ac:dyDescent="0.25">
      <c r="C151" t="s">
        <v>658</v>
      </c>
      <c r="G151" t="s">
        <v>924</v>
      </c>
      <c r="J151" t="s">
        <v>1225</v>
      </c>
      <c r="K151">
        <v>1968</v>
      </c>
      <c r="L151" t="s">
        <v>1352</v>
      </c>
      <c r="M151" s="3">
        <v>1968</v>
      </c>
      <c r="N151" s="3">
        <v>1968</v>
      </c>
      <c r="P151" s="3" t="s">
        <v>1507</v>
      </c>
      <c r="Q151" t="s">
        <v>1161</v>
      </c>
      <c r="S151" s="3" t="s">
        <v>1769</v>
      </c>
    </row>
    <row r="152" spans="3:19" ht="30" x14ac:dyDescent="0.25">
      <c r="C152"/>
      <c r="G152" t="s">
        <v>925</v>
      </c>
      <c r="J152" t="s">
        <v>1226</v>
      </c>
      <c r="K152">
        <v>1969</v>
      </c>
      <c r="L152" s="22" t="s">
        <v>1388</v>
      </c>
      <c r="M152" s="3">
        <v>1969</v>
      </c>
      <c r="N152" s="3">
        <v>1969</v>
      </c>
      <c r="P152" s="3" t="s">
        <v>1508</v>
      </c>
      <c r="Q152" t="s">
        <v>1161</v>
      </c>
      <c r="S152" s="3" t="s">
        <v>1770</v>
      </c>
    </row>
    <row r="153" spans="3:19" x14ac:dyDescent="0.25">
      <c r="C153" t="s">
        <v>2001</v>
      </c>
      <c r="G153"/>
      <c r="J153"/>
      <c r="K153"/>
      <c r="L153" s="22"/>
      <c r="Q153"/>
    </row>
    <row r="154" spans="3:19" x14ac:dyDescent="0.25">
      <c r="C154" t="s">
        <v>2002</v>
      </c>
      <c r="G154"/>
      <c r="J154"/>
      <c r="K154"/>
      <c r="L154" s="22"/>
      <c r="Q154"/>
    </row>
    <row r="155" spans="3:19" x14ac:dyDescent="0.25">
      <c r="C155" t="s">
        <v>659</v>
      </c>
      <c r="G155" t="s">
        <v>926</v>
      </c>
      <c r="J155" t="s">
        <v>1227</v>
      </c>
      <c r="K155">
        <v>1969</v>
      </c>
      <c r="L155" s="22" t="s">
        <v>1389</v>
      </c>
      <c r="M155" s="3">
        <v>1969</v>
      </c>
      <c r="N155" s="3">
        <v>1969</v>
      </c>
      <c r="P155" s="3" t="s">
        <v>1509</v>
      </c>
      <c r="Q155" t="s">
        <v>1161</v>
      </c>
      <c r="S155" s="3" t="s">
        <v>1771</v>
      </c>
    </row>
    <row r="156" spans="3:19" x14ac:dyDescent="0.25">
      <c r="C156" t="s">
        <v>660</v>
      </c>
      <c r="G156" t="s">
        <v>927</v>
      </c>
      <c r="J156" t="s">
        <v>1228</v>
      </c>
      <c r="K156">
        <v>1969</v>
      </c>
      <c r="L156" s="22" t="s">
        <v>1390</v>
      </c>
      <c r="M156" s="3">
        <v>1969</v>
      </c>
      <c r="N156" s="3">
        <v>1969</v>
      </c>
      <c r="P156" s="3" t="s">
        <v>1510</v>
      </c>
      <c r="Q156" t="s">
        <v>1161</v>
      </c>
      <c r="S156" s="3" t="s">
        <v>1772</v>
      </c>
    </row>
    <row r="157" spans="3:19" x14ac:dyDescent="0.25">
      <c r="C157" t="s">
        <v>661</v>
      </c>
      <c r="G157" t="s">
        <v>928</v>
      </c>
      <c r="J157" t="s">
        <v>1229</v>
      </c>
      <c r="K157">
        <v>1969</v>
      </c>
      <c r="L157" t="s">
        <v>1353</v>
      </c>
      <c r="M157" s="3">
        <v>1969</v>
      </c>
      <c r="N157" s="3">
        <v>1969</v>
      </c>
      <c r="P157" s="3" t="s">
        <v>1511</v>
      </c>
      <c r="Q157"/>
      <c r="R157" s="3" t="s">
        <v>1682</v>
      </c>
      <c r="S157" s="3" t="s">
        <v>1773</v>
      </c>
    </row>
    <row r="158" spans="3:19" x14ac:dyDescent="0.25">
      <c r="C158"/>
      <c r="G158" t="s">
        <v>929</v>
      </c>
      <c r="J158">
        <v>1969</v>
      </c>
      <c r="K158">
        <v>1969</v>
      </c>
      <c r="L158"/>
      <c r="M158" s="3">
        <v>1969</v>
      </c>
      <c r="N158" s="3">
        <v>1969</v>
      </c>
      <c r="P158" s="3" t="s">
        <v>1512</v>
      </c>
      <c r="Q158" t="s">
        <v>1162</v>
      </c>
      <c r="R158" s="3" t="s">
        <v>1683</v>
      </c>
      <c r="S158" s="3" t="s">
        <v>1774</v>
      </c>
    </row>
    <row r="159" spans="3:19" x14ac:dyDescent="0.25">
      <c r="C159" t="s">
        <v>2003</v>
      </c>
      <c r="G159"/>
      <c r="J159"/>
      <c r="K159"/>
      <c r="L159"/>
      <c r="Q159"/>
    </row>
    <row r="160" spans="3:19" x14ac:dyDescent="0.25">
      <c r="C160" t="s">
        <v>2004</v>
      </c>
      <c r="G160"/>
      <c r="J160"/>
      <c r="K160"/>
      <c r="L160"/>
      <c r="Q160"/>
    </row>
    <row r="161" spans="3:20" ht="45" x14ac:dyDescent="0.25">
      <c r="C161"/>
      <c r="G161" t="s">
        <v>919</v>
      </c>
      <c r="J161" t="s">
        <v>1230</v>
      </c>
      <c r="K161">
        <v>1969</v>
      </c>
      <c r="L161" s="22" t="s">
        <v>1391</v>
      </c>
      <c r="M161" s="3">
        <v>1969</v>
      </c>
      <c r="N161" s="3">
        <v>1969</v>
      </c>
      <c r="P161" s="3" t="s">
        <v>1513</v>
      </c>
      <c r="Q161" t="s">
        <v>1159</v>
      </c>
    </row>
    <row r="162" spans="3:20" x14ac:dyDescent="0.25">
      <c r="C162" t="s">
        <v>2005</v>
      </c>
      <c r="G162"/>
      <c r="J162"/>
      <c r="K162"/>
      <c r="L162" s="22"/>
      <c r="Q162"/>
    </row>
    <row r="163" spans="3:20" x14ac:dyDescent="0.25">
      <c r="C163" t="s">
        <v>2006</v>
      </c>
      <c r="G163"/>
      <c r="J163"/>
      <c r="K163"/>
      <c r="L163" s="22"/>
      <c r="Q163"/>
    </row>
    <row r="164" spans="3:20" ht="30" x14ac:dyDescent="0.25">
      <c r="C164" t="s">
        <v>662</v>
      </c>
      <c r="G164" t="s">
        <v>930</v>
      </c>
      <c r="J164" t="s">
        <v>1231</v>
      </c>
      <c r="K164">
        <v>1970</v>
      </c>
      <c r="L164" s="22" t="s">
        <v>1392</v>
      </c>
      <c r="M164" s="3">
        <v>1970</v>
      </c>
      <c r="N164" s="3">
        <v>1970</v>
      </c>
      <c r="P164" s="3" t="s">
        <v>1514</v>
      </c>
      <c r="Q164" t="s">
        <v>1161</v>
      </c>
      <c r="S164" s="3" t="s">
        <v>1775</v>
      </c>
    </row>
    <row r="165" spans="3:20" x14ac:dyDescent="0.25">
      <c r="C165" t="s">
        <v>663</v>
      </c>
      <c r="G165" t="s">
        <v>931</v>
      </c>
      <c r="J165" t="s">
        <v>1232</v>
      </c>
      <c r="K165">
        <v>1970</v>
      </c>
      <c r="L165" s="22" t="s">
        <v>1393</v>
      </c>
      <c r="M165" s="3">
        <v>1970</v>
      </c>
      <c r="N165" s="3">
        <v>1970</v>
      </c>
      <c r="P165" s="3" t="s">
        <v>1515</v>
      </c>
      <c r="Q165" t="s">
        <v>1159</v>
      </c>
      <c r="S165" s="3" t="s">
        <v>1776</v>
      </c>
    </row>
    <row r="166" spans="3:20" ht="45" x14ac:dyDescent="0.25">
      <c r="C166" t="s">
        <v>664</v>
      </c>
      <c r="G166" t="s">
        <v>932</v>
      </c>
      <c r="J166" t="s">
        <v>1232</v>
      </c>
      <c r="K166">
        <v>1970</v>
      </c>
      <c r="L166" s="22" t="s">
        <v>1393</v>
      </c>
      <c r="M166" s="3">
        <v>1970</v>
      </c>
      <c r="N166" s="3">
        <v>1970</v>
      </c>
      <c r="P166" s="3" t="s">
        <v>1516</v>
      </c>
      <c r="Q166" t="s">
        <v>1161</v>
      </c>
      <c r="R166" s="3" t="s">
        <v>1684</v>
      </c>
      <c r="S166" s="3" t="s">
        <v>1777</v>
      </c>
    </row>
    <row r="167" spans="3:20" x14ac:dyDescent="0.25">
      <c r="C167" t="s">
        <v>665</v>
      </c>
      <c r="G167" t="s">
        <v>933</v>
      </c>
      <c r="J167" t="s">
        <v>1233</v>
      </c>
      <c r="K167">
        <v>1970</v>
      </c>
      <c r="L167" t="s">
        <v>1353</v>
      </c>
      <c r="M167" s="3">
        <v>1970</v>
      </c>
      <c r="N167" s="3">
        <v>1970</v>
      </c>
      <c r="P167" s="3" t="s">
        <v>1517</v>
      </c>
      <c r="Q167" t="s">
        <v>1161</v>
      </c>
      <c r="S167" s="3" t="s">
        <v>1778</v>
      </c>
    </row>
    <row r="168" spans="3:20" ht="45" x14ac:dyDescent="0.25">
      <c r="C168"/>
      <c r="G168" t="s">
        <v>919</v>
      </c>
      <c r="J168" t="s">
        <v>1234</v>
      </c>
      <c r="K168">
        <v>1971</v>
      </c>
      <c r="L168" s="22" t="s">
        <v>1394</v>
      </c>
      <c r="M168" s="3">
        <v>1971</v>
      </c>
      <c r="N168" s="3">
        <v>1971</v>
      </c>
      <c r="P168" s="3" t="s">
        <v>1518</v>
      </c>
      <c r="Q168" t="s">
        <v>1151</v>
      </c>
    </row>
    <row r="169" spans="3:20" x14ac:dyDescent="0.25">
      <c r="C169" t="s">
        <v>2007</v>
      </c>
      <c r="G169"/>
      <c r="J169"/>
      <c r="K169"/>
      <c r="L169" s="22"/>
      <c r="Q169"/>
    </row>
    <row r="170" spans="3:20" x14ac:dyDescent="0.25">
      <c r="C170" t="s">
        <v>2008</v>
      </c>
      <c r="G170"/>
      <c r="J170"/>
      <c r="K170"/>
      <c r="L170" s="22"/>
      <c r="Q170"/>
    </row>
    <row r="171" spans="3:20" ht="30" x14ac:dyDescent="0.25">
      <c r="C171" t="s">
        <v>666</v>
      </c>
      <c r="G171" t="s">
        <v>934</v>
      </c>
      <c r="J171" t="s">
        <v>1235</v>
      </c>
      <c r="K171">
        <v>1971</v>
      </c>
      <c r="L171" s="22" t="s">
        <v>1395</v>
      </c>
      <c r="M171" s="3">
        <v>1971</v>
      </c>
      <c r="N171" s="3">
        <v>1971</v>
      </c>
      <c r="P171" s="3" t="s">
        <v>1519</v>
      </c>
      <c r="Q171" t="s">
        <v>1149</v>
      </c>
      <c r="S171" s="3" t="s">
        <v>1779</v>
      </c>
    </row>
    <row r="172" spans="3:20" x14ac:dyDescent="0.25">
      <c r="C172" t="s">
        <v>667</v>
      </c>
      <c r="G172" t="s">
        <v>935</v>
      </c>
      <c r="J172" t="s">
        <v>1235</v>
      </c>
      <c r="K172">
        <v>1971</v>
      </c>
      <c r="L172" s="22" t="s">
        <v>1395</v>
      </c>
      <c r="M172" s="3">
        <v>1971</v>
      </c>
      <c r="N172" s="3">
        <v>1971</v>
      </c>
      <c r="P172" s="3" t="s">
        <v>1520</v>
      </c>
      <c r="Q172" t="s">
        <v>1163</v>
      </c>
      <c r="S172" s="3" t="s">
        <v>1780</v>
      </c>
    </row>
    <row r="173" spans="3:20" ht="45" x14ac:dyDescent="0.25">
      <c r="C173" t="s">
        <v>668</v>
      </c>
      <c r="G173" t="s">
        <v>936</v>
      </c>
      <c r="J173" t="s">
        <v>1236</v>
      </c>
      <c r="K173">
        <v>1971</v>
      </c>
      <c r="L173" t="s">
        <v>1360</v>
      </c>
      <c r="M173" s="3">
        <v>1971</v>
      </c>
      <c r="N173" s="3">
        <v>1971</v>
      </c>
      <c r="P173" s="3" t="s">
        <v>1521</v>
      </c>
      <c r="Q173" t="s">
        <v>1161</v>
      </c>
      <c r="S173" s="3" t="s">
        <v>1781</v>
      </c>
      <c r="T173" s="3" t="s">
        <v>1907</v>
      </c>
    </row>
    <row r="174" spans="3:20" ht="45" x14ac:dyDescent="0.25">
      <c r="C174" t="s">
        <v>669</v>
      </c>
      <c r="G174" t="s">
        <v>937</v>
      </c>
      <c r="J174" t="s">
        <v>1236</v>
      </c>
      <c r="K174">
        <v>1971</v>
      </c>
      <c r="L174" t="s">
        <v>1360</v>
      </c>
      <c r="M174" s="3">
        <v>1971</v>
      </c>
      <c r="N174" s="3">
        <v>1971</v>
      </c>
      <c r="P174" s="3" t="s">
        <v>1521</v>
      </c>
      <c r="Q174" t="s">
        <v>1162</v>
      </c>
      <c r="S174" s="3" t="s">
        <v>1782</v>
      </c>
      <c r="T174" s="3" t="s">
        <v>1907</v>
      </c>
    </row>
    <row r="175" spans="3:20" ht="45" x14ac:dyDescent="0.25">
      <c r="C175" t="s">
        <v>670</v>
      </c>
      <c r="G175" t="s">
        <v>938</v>
      </c>
      <c r="J175" t="s">
        <v>1236</v>
      </c>
      <c r="K175">
        <v>1971</v>
      </c>
      <c r="L175" t="s">
        <v>1360</v>
      </c>
      <c r="M175" s="3">
        <v>1971</v>
      </c>
      <c r="N175" s="3">
        <v>1971</v>
      </c>
      <c r="P175" s="3" t="s">
        <v>1521</v>
      </c>
      <c r="Q175" t="s">
        <v>1162</v>
      </c>
      <c r="S175" s="3" t="s">
        <v>1783</v>
      </c>
      <c r="T175" s="3" t="s">
        <v>1907</v>
      </c>
    </row>
    <row r="176" spans="3:20" ht="45" x14ac:dyDescent="0.25">
      <c r="C176" t="s">
        <v>671</v>
      </c>
      <c r="G176" t="s">
        <v>939</v>
      </c>
      <c r="J176" t="s">
        <v>1236</v>
      </c>
      <c r="K176">
        <v>1971</v>
      </c>
      <c r="L176" t="s">
        <v>1360</v>
      </c>
      <c r="M176" s="3">
        <v>1971</v>
      </c>
      <c r="N176" s="3">
        <v>1971</v>
      </c>
      <c r="P176" s="3" t="s">
        <v>1521</v>
      </c>
      <c r="Q176" t="s">
        <v>1162</v>
      </c>
      <c r="S176" s="3" t="s">
        <v>1784</v>
      </c>
      <c r="T176" s="3" t="s">
        <v>1907</v>
      </c>
    </row>
    <row r="177" spans="3:20" ht="45" x14ac:dyDescent="0.25">
      <c r="C177" t="s">
        <v>672</v>
      </c>
      <c r="G177" t="s">
        <v>940</v>
      </c>
      <c r="J177" t="s">
        <v>1236</v>
      </c>
      <c r="K177">
        <v>1971</v>
      </c>
      <c r="L177" t="s">
        <v>1360</v>
      </c>
      <c r="M177" s="3">
        <v>1971</v>
      </c>
      <c r="N177" s="3">
        <v>1971</v>
      </c>
      <c r="P177" s="3" t="s">
        <v>1521</v>
      </c>
      <c r="Q177" t="s">
        <v>1162</v>
      </c>
      <c r="S177" s="3" t="s">
        <v>1785</v>
      </c>
      <c r="T177" s="3" t="s">
        <v>1907</v>
      </c>
    </row>
    <row r="178" spans="3:20" x14ac:dyDescent="0.25">
      <c r="C178"/>
      <c r="G178" t="s">
        <v>941</v>
      </c>
      <c r="J178" t="s">
        <v>1237</v>
      </c>
      <c r="K178">
        <v>1971</v>
      </c>
      <c r="L178" t="s">
        <v>1356</v>
      </c>
      <c r="M178" s="3">
        <v>1971</v>
      </c>
      <c r="N178" s="3">
        <v>1971</v>
      </c>
      <c r="P178" s="3" t="s">
        <v>1522</v>
      </c>
      <c r="Q178" t="s">
        <v>1151</v>
      </c>
      <c r="S178" s="3" t="s">
        <v>1786</v>
      </c>
    </row>
    <row r="179" spans="3:20" x14ac:dyDescent="0.25">
      <c r="C179" t="s">
        <v>2009</v>
      </c>
      <c r="G179"/>
      <c r="J179"/>
      <c r="K179"/>
      <c r="L179"/>
      <c r="Q179"/>
    </row>
    <row r="180" spans="3:20" x14ac:dyDescent="0.25">
      <c r="C180" t="s">
        <v>2010</v>
      </c>
      <c r="G180"/>
      <c r="J180"/>
      <c r="K180"/>
      <c r="L180"/>
      <c r="Q180"/>
    </row>
    <row r="181" spans="3:20" x14ac:dyDescent="0.25">
      <c r="C181"/>
      <c r="G181" t="s">
        <v>942</v>
      </c>
      <c r="J181" t="s">
        <v>1237</v>
      </c>
      <c r="K181">
        <v>1971</v>
      </c>
      <c r="L181" t="s">
        <v>1356</v>
      </c>
      <c r="M181" s="3">
        <v>1971</v>
      </c>
      <c r="N181" s="3">
        <v>1971</v>
      </c>
      <c r="P181" s="3" t="s">
        <v>1522</v>
      </c>
      <c r="Q181" t="s">
        <v>1151</v>
      </c>
      <c r="S181" s="3" t="s">
        <v>1787</v>
      </c>
    </row>
    <row r="182" spans="3:20" x14ac:dyDescent="0.25">
      <c r="C182" t="s">
        <v>2011</v>
      </c>
      <c r="G182"/>
      <c r="J182"/>
      <c r="K182"/>
      <c r="L182"/>
      <c r="Q182"/>
    </row>
    <row r="183" spans="3:20" x14ac:dyDescent="0.25">
      <c r="C183" t="s">
        <v>2012</v>
      </c>
      <c r="G183"/>
      <c r="J183"/>
      <c r="K183"/>
      <c r="L183"/>
      <c r="Q183"/>
    </row>
    <row r="184" spans="3:20" x14ac:dyDescent="0.25">
      <c r="C184" t="s">
        <v>673</v>
      </c>
      <c r="G184" t="s">
        <v>943</v>
      </c>
      <c r="J184" t="s">
        <v>1238</v>
      </c>
      <c r="K184">
        <v>1971</v>
      </c>
      <c r="L184" s="22" t="s">
        <v>1396</v>
      </c>
      <c r="M184" s="3">
        <v>1971</v>
      </c>
      <c r="N184" s="3">
        <v>1971</v>
      </c>
      <c r="P184" s="3" t="s">
        <v>1523</v>
      </c>
      <c r="Q184" t="s">
        <v>1153</v>
      </c>
      <c r="S184" s="3" t="s">
        <v>1788</v>
      </c>
    </row>
    <row r="185" spans="3:20" x14ac:dyDescent="0.25">
      <c r="C185" t="s">
        <v>674</v>
      </c>
      <c r="G185" t="s">
        <v>944</v>
      </c>
      <c r="J185" t="s">
        <v>1239</v>
      </c>
      <c r="K185">
        <v>1971</v>
      </c>
      <c r="L185" s="22" t="s">
        <v>1377</v>
      </c>
      <c r="M185" s="3">
        <v>1971</v>
      </c>
      <c r="N185" s="3">
        <v>1971</v>
      </c>
      <c r="P185" s="3" t="s">
        <v>1524</v>
      </c>
      <c r="Q185" t="s">
        <v>1153</v>
      </c>
      <c r="S185" s="3" t="s">
        <v>1789</v>
      </c>
    </row>
    <row r="186" spans="3:20" x14ac:dyDescent="0.25">
      <c r="C186" t="s">
        <v>675</v>
      </c>
      <c r="G186" t="s">
        <v>945</v>
      </c>
      <c r="J186" t="s">
        <v>1239</v>
      </c>
      <c r="K186">
        <v>1971</v>
      </c>
      <c r="L186" s="22" t="s">
        <v>1377</v>
      </c>
      <c r="M186" s="3">
        <v>1971</v>
      </c>
      <c r="N186" s="3">
        <v>1971</v>
      </c>
      <c r="P186" s="3" t="s">
        <v>1525</v>
      </c>
      <c r="Q186" t="s">
        <v>1153</v>
      </c>
    </row>
    <row r="187" spans="3:20" x14ac:dyDescent="0.25">
      <c r="C187" t="s">
        <v>676</v>
      </c>
      <c r="G187" t="s">
        <v>946</v>
      </c>
      <c r="J187" t="s">
        <v>1240</v>
      </c>
      <c r="K187">
        <v>1971</v>
      </c>
      <c r="L187" t="s">
        <v>1350</v>
      </c>
      <c r="M187" s="3">
        <v>1971</v>
      </c>
      <c r="N187" s="3">
        <v>1971</v>
      </c>
      <c r="Q187" t="s">
        <v>1164</v>
      </c>
      <c r="S187" s="3" t="s">
        <v>1790</v>
      </c>
    </row>
    <row r="188" spans="3:20" ht="30" x14ac:dyDescent="0.25">
      <c r="C188" t="s">
        <v>677</v>
      </c>
      <c r="G188" t="s">
        <v>947</v>
      </c>
      <c r="J188" t="s">
        <v>1241</v>
      </c>
      <c r="K188">
        <v>1971</v>
      </c>
      <c r="L188" s="22" t="s">
        <v>1397</v>
      </c>
      <c r="M188" s="3">
        <v>1971</v>
      </c>
      <c r="N188" s="3">
        <v>1971</v>
      </c>
      <c r="P188" s="3" t="s">
        <v>1526</v>
      </c>
      <c r="Q188"/>
      <c r="S188" s="3" t="s">
        <v>1791</v>
      </c>
    </row>
    <row r="189" spans="3:20" x14ac:dyDescent="0.25">
      <c r="C189" t="s">
        <v>678</v>
      </c>
      <c r="G189" t="s">
        <v>948</v>
      </c>
      <c r="J189" t="s">
        <v>1242</v>
      </c>
      <c r="K189">
        <v>1971</v>
      </c>
      <c r="L189" t="s">
        <v>1357</v>
      </c>
      <c r="M189" s="3">
        <v>1971</v>
      </c>
      <c r="N189" s="3">
        <v>1971</v>
      </c>
      <c r="P189" s="3" t="s">
        <v>1527</v>
      </c>
      <c r="Q189" t="s">
        <v>1153</v>
      </c>
      <c r="R189" s="3" t="s">
        <v>1685</v>
      </c>
      <c r="T189" s="3" t="s">
        <v>1908</v>
      </c>
    </row>
    <row r="190" spans="3:20" ht="30" x14ac:dyDescent="0.25">
      <c r="C190" t="s">
        <v>679</v>
      </c>
      <c r="G190" t="s">
        <v>949</v>
      </c>
      <c r="J190" t="s">
        <v>1243</v>
      </c>
      <c r="K190">
        <v>1972</v>
      </c>
      <c r="L190" t="s">
        <v>1359</v>
      </c>
      <c r="M190" s="3">
        <v>1972</v>
      </c>
      <c r="N190" s="3">
        <v>1972</v>
      </c>
      <c r="P190" s="3" t="s">
        <v>1528</v>
      </c>
      <c r="Q190" t="s">
        <v>1165</v>
      </c>
      <c r="S190" s="3" t="s">
        <v>1792</v>
      </c>
    </row>
    <row r="191" spans="3:20" ht="30" x14ac:dyDescent="0.25">
      <c r="C191" t="s">
        <v>680</v>
      </c>
      <c r="G191" t="s">
        <v>950</v>
      </c>
      <c r="J191" t="s">
        <v>1244</v>
      </c>
      <c r="K191">
        <v>1972</v>
      </c>
      <c r="L191" s="22" t="s">
        <v>1398</v>
      </c>
      <c r="M191" s="3">
        <v>1972</v>
      </c>
      <c r="N191" s="3">
        <v>1972</v>
      </c>
      <c r="P191" s="3" t="s">
        <v>1529</v>
      </c>
      <c r="Q191" t="s">
        <v>1151</v>
      </c>
      <c r="S191" s="3" t="s">
        <v>1793</v>
      </c>
      <c r="T191" s="3" t="s">
        <v>1905</v>
      </c>
    </row>
    <row r="192" spans="3:20" ht="45" x14ac:dyDescent="0.25">
      <c r="C192" t="s">
        <v>681</v>
      </c>
      <c r="G192" t="s">
        <v>951</v>
      </c>
      <c r="J192" t="s">
        <v>1245</v>
      </c>
      <c r="K192">
        <v>1972</v>
      </c>
      <c r="L192" s="22" t="s">
        <v>1399</v>
      </c>
      <c r="M192" s="3">
        <v>1972</v>
      </c>
      <c r="N192" s="3">
        <v>1972</v>
      </c>
      <c r="P192" s="3" t="s">
        <v>1530</v>
      </c>
      <c r="Q192" t="s">
        <v>1153</v>
      </c>
      <c r="S192" s="3" t="s">
        <v>1794</v>
      </c>
    </row>
    <row r="193" spans="3:20" ht="30" x14ac:dyDescent="0.25">
      <c r="C193" t="s">
        <v>682</v>
      </c>
      <c r="G193" t="s">
        <v>952</v>
      </c>
      <c r="J193" t="s">
        <v>1245</v>
      </c>
      <c r="K193">
        <v>1972</v>
      </c>
      <c r="L193" s="22" t="s">
        <v>1399</v>
      </c>
      <c r="M193" s="3">
        <v>1972</v>
      </c>
      <c r="N193" s="3">
        <v>1972</v>
      </c>
      <c r="P193" s="3" t="s">
        <v>1531</v>
      </c>
      <c r="Q193" t="s">
        <v>1153</v>
      </c>
      <c r="S193" s="3" t="s">
        <v>1795</v>
      </c>
    </row>
    <row r="194" spans="3:20" x14ac:dyDescent="0.25">
      <c r="C194"/>
      <c r="G194" t="s">
        <v>953</v>
      </c>
      <c r="J194" t="s">
        <v>1246</v>
      </c>
      <c r="K194">
        <v>1972</v>
      </c>
      <c r="L194" s="22" t="s">
        <v>1400</v>
      </c>
      <c r="M194" s="3">
        <v>1972</v>
      </c>
      <c r="N194" s="3">
        <v>1972</v>
      </c>
      <c r="P194" s="3" t="s">
        <v>1532</v>
      </c>
      <c r="Q194" t="s">
        <v>1153</v>
      </c>
      <c r="S194" s="3" t="s">
        <v>1796</v>
      </c>
    </row>
    <row r="195" spans="3:20" x14ac:dyDescent="0.25">
      <c r="C195" t="s">
        <v>2013</v>
      </c>
      <c r="G195"/>
      <c r="J195"/>
      <c r="K195"/>
      <c r="L195" s="22"/>
      <c r="Q195"/>
    </row>
    <row r="196" spans="3:20" x14ac:dyDescent="0.25">
      <c r="C196" t="s">
        <v>2014</v>
      </c>
      <c r="G196"/>
      <c r="J196"/>
      <c r="K196"/>
      <c r="L196" s="22"/>
      <c r="Q196"/>
    </row>
    <row r="197" spans="3:20" ht="30" x14ac:dyDescent="0.25">
      <c r="C197"/>
      <c r="G197" t="s">
        <v>954</v>
      </c>
      <c r="J197" t="s">
        <v>1247</v>
      </c>
      <c r="K197">
        <v>1972</v>
      </c>
      <c r="L197" s="22" t="s">
        <v>1401</v>
      </c>
      <c r="M197" s="3">
        <v>1972</v>
      </c>
      <c r="N197" s="3">
        <v>1972</v>
      </c>
      <c r="P197" s="3" t="s">
        <v>1533</v>
      </c>
      <c r="Q197" t="s">
        <v>1158</v>
      </c>
      <c r="S197" s="3" t="s">
        <v>1797</v>
      </c>
      <c r="T197" s="3" t="s">
        <v>1908</v>
      </c>
    </row>
    <row r="198" spans="3:20" x14ac:dyDescent="0.25">
      <c r="C198" t="s">
        <v>2015</v>
      </c>
      <c r="G198"/>
      <c r="J198"/>
      <c r="K198"/>
      <c r="L198" s="22"/>
      <c r="Q198"/>
    </row>
    <row r="199" spans="3:20" x14ac:dyDescent="0.25">
      <c r="C199" t="s">
        <v>2016</v>
      </c>
      <c r="G199"/>
      <c r="J199"/>
      <c r="K199"/>
      <c r="L199" s="22"/>
      <c r="Q199"/>
    </row>
    <row r="200" spans="3:20" x14ac:dyDescent="0.25">
      <c r="C200" t="s">
        <v>683</v>
      </c>
      <c r="G200" t="s">
        <v>955</v>
      </c>
      <c r="J200" t="s">
        <v>1247</v>
      </c>
      <c r="K200">
        <v>1972</v>
      </c>
      <c r="L200" s="22" t="s">
        <v>1401</v>
      </c>
      <c r="M200" s="3">
        <v>1972</v>
      </c>
      <c r="N200" s="3">
        <v>1972</v>
      </c>
      <c r="Q200" t="s">
        <v>1158</v>
      </c>
      <c r="S200" s="3" t="s">
        <v>1798</v>
      </c>
    </row>
    <row r="201" spans="3:20" ht="30" x14ac:dyDescent="0.25">
      <c r="C201"/>
      <c r="G201" t="s">
        <v>956</v>
      </c>
      <c r="J201" t="s">
        <v>1248</v>
      </c>
      <c r="K201">
        <v>1972</v>
      </c>
      <c r="L201" s="22" t="s">
        <v>1371</v>
      </c>
      <c r="M201" s="3">
        <v>1972</v>
      </c>
      <c r="N201" s="3">
        <v>1972</v>
      </c>
      <c r="P201" s="3" t="s">
        <v>1534</v>
      </c>
      <c r="Q201" t="s">
        <v>1158</v>
      </c>
      <c r="S201" s="3" t="s">
        <v>1799</v>
      </c>
    </row>
    <row r="202" spans="3:20" x14ac:dyDescent="0.25">
      <c r="C202" t="s">
        <v>2017</v>
      </c>
      <c r="G202"/>
      <c r="J202"/>
      <c r="K202"/>
      <c r="L202" s="22"/>
      <c r="Q202"/>
    </row>
    <row r="203" spans="3:20" x14ac:dyDescent="0.25">
      <c r="C203" t="s">
        <v>2018</v>
      </c>
      <c r="G203"/>
      <c r="J203"/>
      <c r="K203"/>
      <c r="L203" s="22"/>
      <c r="Q203"/>
    </row>
    <row r="204" spans="3:20" x14ac:dyDescent="0.25">
      <c r="C204" t="s">
        <v>684</v>
      </c>
      <c r="G204" t="s">
        <v>957</v>
      </c>
      <c r="J204" t="s">
        <v>1249</v>
      </c>
      <c r="K204">
        <v>1972</v>
      </c>
      <c r="L204" s="22" t="s">
        <v>1402</v>
      </c>
      <c r="M204" s="3">
        <v>1972</v>
      </c>
      <c r="N204" s="3">
        <v>1972</v>
      </c>
      <c r="P204" s="3" t="s">
        <v>1535</v>
      </c>
      <c r="Q204" t="s">
        <v>1158</v>
      </c>
      <c r="S204" s="3" t="s">
        <v>1800</v>
      </c>
    </row>
    <row r="205" spans="3:20" x14ac:dyDescent="0.25">
      <c r="C205" t="s">
        <v>685</v>
      </c>
      <c r="G205" t="s">
        <v>958</v>
      </c>
      <c r="J205" t="s">
        <v>1249</v>
      </c>
      <c r="K205">
        <v>1972</v>
      </c>
      <c r="L205" s="22" t="s">
        <v>1402</v>
      </c>
      <c r="M205" s="3">
        <v>1972</v>
      </c>
      <c r="N205" s="3">
        <v>1972</v>
      </c>
      <c r="P205" s="3" t="s">
        <v>1536</v>
      </c>
      <c r="Q205" t="s">
        <v>1158</v>
      </c>
      <c r="S205" s="3" t="s">
        <v>1801</v>
      </c>
    </row>
    <row r="206" spans="3:20" ht="60" x14ac:dyDescent="0.25">
      <c r="C206" t="s">
        <v>686</v>
      </c>
      <c r="G206" t="s">
        <v>959</v>
      </c>
      <c r="J206" t="s">
        <v>1249</v>
      </c>
      <c r="K206">
        <v>1972</v>
      </c>
      <c r="L206" s="22" t="s">
        <v>1402</v>
      </c>
      <c r="M206" s="3">
        <v>1972</v>
      </c>
      <c r="N206" s="3">
        <v>1972</v>
      </c>
      <c r="P206" s="3" t="s">
        <v>1537</v>
      </c>
      <c r="Q206" t="s">
        <v>1155</v>
      </c>
      <c r="R206" s="3" t="s">
        <v>1686</v>
      </c>
      <c r="S206" s="3" t="s">
        <v>1802</v>
      </c>
    </row>
    <row r="207" spans="3:20" x14ac:dyDescent="0.25">
      <c r="C207" t="s">
        <v>687</v>
      </c>
      <c r="G207" t="s">
        <v>960</v>
      </c>
      <c r="J207" t="s">
        <v>1250</v>
      </c>
      <c r="K207">
        <v>1972</v>
      </c>
      <c r="L207" t="s">
        <v>1349</v>
      </c>
      <c r="M207" s="3">
        <v>1972</v>
      </c>
      <c r="N207" s="3">
        <v>1972</v>
      </c>
      <c r="P207" s="3" t="s">
        <v>1538</v>
      </c>
      <c r="Q207" t="s">
        <v>1166</v>
      </c>
      <c r="S207" s="3" t="s">
        <v>1803</v>
      </c>
    </row>
    <row r="208" spans="3:20" x14ac:dyDescent="0.25">
      <c r="C208" t="s">
        <v>688</v>
      </c>
      <c r="G208" t="s">
        <v>961</v>
      </c>
      <c r="J208" t="s">
        <v>1250</v>
      </c>
      <c r="K208">
        <v>1972</v>
      </c>
      <c r="L208" t="s">
        <v>1349</v>
      </c>
      <c r="M208" s="3">
        <v>1972</v>
      </c>
      <c r="N208" s="3">
        <v>1972</v>
      </c>
      <c r="P208" s="3" t="s">
        <v>1539</v>
      </c>
      <c r="Q208" t="s">
        <v>1153</v>
      </c>
      <c r="S208" s="3" t="s">
        <v>1804</v>
      </c>
    </row>
    <row r="209" spans="3:20" x14ac:dyDescent="0.25">
      <c r="C209" t="s">
        <v>689</v>
      </c>
      <c r="G209" t="s">
        <v>962</v>
      </c>
      <c r="J209" t="s">
        <v>1250</v>
      </c>
      <c r="K209">
        <v>1972</v>
      </c>
      <c r="L209" t="s">
        <v>1349</v>
      </c>
      <c r="M209" s="3">
        <v>1972</v>
      </c>
      <c r="N209" s="3">
        <v>1972</v>
      </c>
      <c r="P209" s="3" t="s">
        <v>1539</v>
      </c>
      <c r="Q209" t="s">
        <v>1153</v>
      </c>
      <c r="S209" s="3" t="s">
        <v>1805</v>
      </c>
    </row>
    <row r="210" spans="3:20" x14ac:dyDescent="0.25">
      <c r="C210" t="s">
        <v>690</v>
      </c>
      <c r="G210" t="s">
        <v>963</v>
      </c>
      <c r="J210" t="s">
        <v>1251</v>
      </c>
      <c r="K210">
        <v>1972</v>
      </c>
      <c r="L210" t="s">
        <v>1356</v>
      </c>
      <c r="M210" s="3">
        <v>1972</v>
      </c>
      <c r="N210" s="3">
        <v>1972</v>
      </c>
      <c r="Q210" t="s">
        <v>1167</v>
      </c>
      <c r="S210" s="3" t="s">
        <v>1806</v>
      </c>
    </row>
    <row r="211" spans="3:20" x14ac:dyDescent="0.25">
      <c r="C211" t="s">
        <v>691</v>
      </c>
      <c r="G211" t="s">
        <v>964</v>
      </c>
      <c r="J211" t="s">
        <v>1252</v>
      </c>
      <c r="K211">
        <v>1972</v>
      </c>
      <c r="L211" t="s">
        <v>1351</v>
      </c>
      <c r="M211" s="3">
        <v>1972</v>
      </c>
      <c r="N211" s="3">
        <v>1972</v>
      </c>
      <c r="P211" s="3" t="s">
        <v>1540</v>
      </c>
      <c r="Q211" t="s">
        <v>1158</v>
      </c>
      <c r="S211" s="3" t="s">
        <v>1807</v>
      </c>
    </row>
    <row r="212" spans="3:20" x14ac:dyDescent="0.25">
      <c r="C212" t="s">
        <v>692</v>
      </c>
      <c r="G212" t="s">
        <v>965</v>
      </c>
      <c r="J212" t="s">
        <v>1253</v>
      </c>
      <c r="K212">
        <v>1972</v>
      </c>
      <c r="L212" s="22" t="s">
        <v>1403</v>
      </c>
      <c r="M212" s="3">
        <v>1972</v>
      </c>
      <c r="N212" s="3">
        <v>1972</v>
      </c>
      <c r="P212" s="3" t="s">
        <v>1541</v>
      </c>
      <c r="Q212" t="s">
        <v>1153</v>
      </c>
      <c r="R212" s="3" t="s">
        <v>1687</v>
      </c>
      <c r="S212" s="3" t="s">
        <v>1808</v>
      </c>
    </row>
    <row r="213" spans="3:20" x14ac:dyDescent="0.25">
      <c r="C213" t="s">
        <v>693</v>
      </c>
      <c r="G213" t="s">
        <v>966</v>
      </c>
      <c r="J213" t="s">
        <v>1254</v>
      </c>
      <c r="K213">
        <v>1974</v>
      </c>
      <c r="L213" s="22" t="s">
        <v>1404</v>
      </c>
      <c r="M213" s="3">
        <v>1972</v>
      </c>
      <c r="N213" s="3">
        <v>1972</v>
      </c>
      <c r="P213" s="3" t="s">
        <v>1542</v>
      </c>
      <c r="Q213" t="s">
        <v>1155</v>
      </c>
      <c r="S213" s="3" t="s">
        <v>1809</v>
      </c>
    </row>
    <row r="214" spans="3:20" x14ac:dyDescent="0.25">
      <c r="C214" t="s">
        <v>694</v>
      </c>
      <c r="G214" t="s">
        <v>967</v>
      </c>
      <c r="J214" t="s">
        <v>1253</v>
      </c>
      <c r="K214">
        <v>1972</v>
      </c>
      <c r="L214" s="22" t="s">
        <v>1403</v>
      </c>
      <c r="M214" s="3">
        <v>1972</v>
      </c>
      <c r="N214" s="3">
        <v>1972</v>
      </c>
      <c r="P214" s="3" t="s">
        <v>1541</v>
      </c>
      <c r="Q214" t="s">
        <v>1153</v>
      </c>
      <c r="S214" s="3" t="s">
        <v>1810</v>
      </c>
    </row>
    <row r="215" spans="3:20" x14ac:dyDescent="0.25">
      <c r="C215" t="s">
        <v>695</v>
      </c>
      <c r="G215" t="s">
        <v>968</v>
      </c>
      <c r="J215" t="s">
        <v>1253</v>
      </c>
      <c r="K215">
        <v>1972</v>
      </c>
      <c r="L215" s="22" t="s">
        <v>1403</v>
      </c>
      <c r="M215" s="3">
        <v>1972</v>
      </c>
      <c r="N215" s="3">
        <v>1972</v>
      </c>
      <c r="P215" s="3" t="s">
        <v>1541</v>
      </c>
      <c r="Q215" t="s">
        <v>1153</v>
      </c>
      <c r="S215" s="3" t="s">
        <v>1811</v>
      </c>
    </row>
    <row r="216" spans="3:20" x14ac:dyDescent="0.25">
      <c r="C216" t="s">
        <v>696</v>
      </c>
      <c r="G216" t="s">
        <v>969</v>
      </c>
      <c r="J216">
        <v>1973</v>
      </c>
      <c r="K216">
        <v>1973</v>
      </c>
      <c r="L216"/>
      <c r="M216" s="3">
        <v>1973</v>
      </c>
      <c r="N216" s="3">
        <v>1973</v>
      </c>
      <c r="P216" s="3" t="s">
        <v>1543</v>
      </c>
      <c r="Q216" t="s">
        <v>1160</v>
      </c>
      <c r="S216" s="3" t="s">
        <v>1812</v>
      </c>
    </row>
    <row r="217" spans="3:20" x14ac:dyDescent="0.25">
      <c r="C217" t="s">
        <v>697</v>
      </c>
      <c r="G217" t="s">
        <v>970</v>
      </c>
      <c r="J217">
        <v>1973</v>
      </c>
      <c r="K217">
        <v>1973</v>
      </c>
      <c r="L217"/>
      <c r="M217" s="3">
        <v>1973</v>
      </c>
      <c r="N217" s="3">
        <v>1973</v>
      </c>
      <c r="Q217" t="s">
        <v>1166</v>
      </c>
      <c r="S217" s="3" t="s">
        <v>1813</v>
      </c>
    </row>
    <row r="218" spans="3:20" x14ac:dyDescent="0.25">
      <c r="C218" t="s">
        <v>698</v>
      </c>
      <c r="G218" t="s">
        <v>971</v>
      </c>
      <c r="J218" t="s">
        <v>1255</v>
      </c>
      <c r="K218">
        <v>1973</v>
      </c>
      <c r="L218" s="22" t="s">
        <v>1405</v>
      </c>
      <c r="M218" s="3">
        <v>1973</v>
      </c>
      <c r="N218" s="3">
        <v>1973</v>
      </c>
      <c r="P218" s="3" t="s">
        <v>1544</v>
      </c>
      <c r="Q218" t="s">
        <v>1168</v>
      </c>
      <c r="R218" s="3" t="s">
        <v>1673</v>
      </c>
      <c r="S218" s="3" t="s">
        <v>1814</v>
      </c>
      <c r="T218" s="3" t="s">
        <v>1909</v>
      </c>
    </row>
    <row r="219" spans="3:20" x14ac:dyDescent="0.25">
      <c r="C219" t="s">
        <v>699</v>
      </c>
      <c r="G219" t="s">
        <v>972</v>
      </c>
      <c r="J219" t="s">
        <v>1255</v>
      </c>
      <c r="K219">
        <v>1973</v>
      </c>
      <c r="L219" s="22" t="s">
        <v>1405</v>
      </c>
      <c r="M219" s="3">
        <v>1973</v>
      </c>
      <c r="N219" s="3">
        <v>1973</v>
      </c>
      <c r="P219" s="3" t="s">
        <v>1545</v>
      </c>
      <c r="Q219" t="s">
        <v>1168</v>
      </c>
      <c r="S219" s="3" t="s">
        <v>1815</v>
      </c>
    </row>
    <row r="220" spans="3:20" x14ac:dyDescent="0.25">
      <c r="C220" t="s">
        <v>700</v>
      </c>
      <c r="G220" t="s">
        <v>973</v>
      </c>
      <c r="J220" t="s">
        <v>1256</v>
      </c>
      <c r="K220">
        <v>1973</v>
      </c>
      <c r="L220" s="22" t="s">
        <v>1378</v>
      </c>
      <c r="M220" s="3">
        <v>1973</v>
      </c>
      <c r="N220" s="3">
        <v>1973</v>
      </c>
      <c r="P220" s="3" t="s">
        <v>1546</v>
      </c>
      <c r="Q220" t="s">
        <v>1153</v>
      </c>
    </row>
    <row r="221" spans="3:20" x14ac:dyDescent="0.25">
      <c r="C221" t="s">
        <v>701</v>
      </c>
      <c r="G221" t="s">
        <v>974</v>
      </c>
      <c r="J221" t="s">
        <v>1257</v>
      </c>
      <c r="K221">
        <v>1973</v>
      </c>
      <c r="L221" s="22" t="s">
        <v>1377</v>
      </c>
      <c r="M221" s="3">
        <v>1973</v>
      </c>
      <c r="N221" s="3">
        <v>1973</v>
      </c>
      <c r="P221" s="3" t="s">
        <v>1547</v>
      </c>
      <c r="Q221" t="s">
        <v>1168</v>
      </c>
      <c r="S221" s="3" t="s">
        <v>1816</v>
      </c>
    </row>
    <row r="222" spans="3:20" x14ac:dyDescent="0.25">
      <c r="C222" t="s">
        <v>702</v>
      </c>
      <c r="G222" t="s">
        <v>975</v>
      </c>
      <c r="J222" t="s">
        <v>1256</v>
      </c>
      <c r="K222">
        <v>1973</v>
      </c>
      <c r="L222" s="22" t="s">
        <v>1378</v>
      </c>
      <c r="M222" s="3">
        <v>1973</v>
      </c>
      <c r="N222" s="3">
        <v>1973</v>
      </c>
      <c r="P222" s="3" t="s">
        <v>1548</v>
      </c>
      <c r="Q222" t="s">
        <v>1169</v>
      </c>
      <c r="S222" s="3" t="s">
        <v>1817</v>
      </c>
    </row>
    <row r="223" spans="3:20" ht="30" x14ac:dyDescent="0.25">
      <c r="C223" t="s">
        <v>703</v>
      </c>
      <c r="G223" t="s">
        <v>976</v>
      </c>
      <c r="J223" t="s">
        <v>1258</v>
      </c>
      <c r="K223">
        <v>1973</v>
      </c>
      <c r="L223" s="22" t="s">
        <v>1406</v>
      </c>
      <c r="M223" s="3">
        <v>1973</v>
      </c>
      <c r="N223" s="3">
        <v>1973</v>
      </c>
      <c r="P223" s="3" t="s">
        <v>1549</v>
      </c>
      <c r="Q223" t="s">
        <v>1157</v>
      </c>
      <c r="S223" s="3" t="s">
        <v>1818</v>
      </c>
    </row>
    <row r="224" spans="3:20" x14ac:dyDescent="0.25">
      <c r="C224" t="s">
        <v>704</v>
      </c>
      <c r="G224" t="s">
        <v>977</v>
      </c>
      <c r="J224" t="s">
        <v>1258</v>
      </c>
      <c r="K224">
        <v>1973</v>
      </c>
      <c r="L224" s="22" t="s">
        <v>1406</v>
      </c>
      <c r="M224" s="3">
        <v>1973</v>
      </c>
      <c r="N224" s="3">
        <v>1973</v>
      </c>
      <c r="P224" s="3" t="s">
        <v>1550</v>
      </c>
      <c r="Q224" t="s">
        <v>1158</v>
      </c>
      <c r="S224" s="3" t="s">
        <v>1819</v>
      </c>
    </row>
    <row r="225" spans="3:20" x14ac:dyDescent="0.25">
      <c r="C225" t="s">
        <v>705</v>
      </c>
      <c r="G225" t="s">
        <v>978</v>
      </c>
      <c r="J225" t="s">
        <v>1259</v>
      </c>
      <c r="K225">
        <v>1976</v>
      </c>
      <c r="L225" s="22" t="s">
        <v>1407</v>
      </c>
      <c r="M225" s="3">
        <v>1976</v>
      </c>
      <c r="N225" s="3">
        <v>1976</v>
      </c>
      <c r="P225" s="3" t="s">
        <v>1551</v>
      </c>
      <c r="Q225" t="s">
        <v>1153</v>
      </c>
      <c r="S225" s="3" t="s">
        <v>1819</v>
      </c>
    </row>
    <row r="226" spans="3:20" x14ac:dyDescent="0.25">
      <c r="C226" t="s">
        <v>706</v>
      </c>
      <c r="G226" t="s">
        <v>979</v>
      </c>
      <c r="J226" t="s">
        <v>1258</v>
      </c>
      <c r="K226">
        <v>1973</v>
      </c>
      <c r="L226" s="22" t="s">
        <v>1406</v>
      </c>
      <c r="M226" s="3">
        <v>1973</v>
      </c>
      <c r="N226" s="3">
        <v>1973</v>
      </c>
      <c r="P226" s="3" t="s">
        <v>1552</v>
      </c>
      <c r="Q226" t="s">
        <v>1170</v>
      </c>
      <c r="S226" s="3" t="s">
        <v>1820</v>
      </c>
    </row>
    <row r="227" spans="3:20" ht="30" x14ac:dyDescent="0.25">
      <c r="C227" t="s">
        <v>707</v>
      </c>
      <c r="G227" t="s">
        <v>980</v>
      </c>
      <c r="J227" t="s">
        <v>1260</v>
      </c>
      <c r="K227">
        <v>1973</v>
      </c>
      <c r="L227" t="s">
        <v>1352</v>
      </c>
      <c r="M227" s="3">
        <v>1973</v>
      </c>
      <c r="N227" s="3">
        <v>1973</v>
      </c>
      <c r="P227" s="3" t="s">
        <v>1553</v>
      </c>
      <c r="Q227" t="s">
        <v>1148</v>
      </c>
      <c r="R227" s="3" t="s">
        <v>1688</v>
      </c>
    </row>
    <row r="228" spans="3:20" ht="45" x14ac:dyDescent="0.25">
      <c r="C228"/>
      <c r="G228" t="s">
        <v>981</v>
      </c>
      <c r="J228" t="s">
        <v>1261</v>
      </c>
      <c r="K228">
        <v>1973</v>
      </c>
      <c r="L228" s="22" t="s">
        <v>1408</v>
      </c>
      <c r="M228" s="3">
        <v>1973</v>
      </c>
      <c r="N228" s="3">
        <v>1973</v>
      </c>
      <c r="P228" s="3" t="s">
        <v>1554</v>
      </c>
      <c r="Q228" t="s">
        <v>1171</v>
      </c>
      <c r="R228" s="3" t="s">
        <v>1689</v>
      </c>
      <c r="S228" s="3" t="s">
        <v>1821</v>
      </c>
    </row>
    <row r="229" spans="3:20" x14ac:dyDescent="0.25">
      <c r="C229" t="s">
        <v>2019</v>
      </c>
      <c r="G229"/>
      <c r="J229"/>
      <c r="K229"/>
      <c r="L229" s="22"/>
      <c r="Q229"/>
    </row>
    <row r="230" spans="3:20" x14ac:dyDescent="0.25">
      <c r="C230" t="s">
        <v>2020</v>
      </c>
      <c r="G230"/>
      <c r="J230"/>
      <c r="K230"/>
      <c r="L230" s="22"/>
      <c r="Q230"/>
    </row>
    <row r="231" spans="3:20" x14ac:dyDescent="0.25">
      <c r="C231" t="s">
        <v>708</v>
      </c>
      <c r="G231" t="s">
        <v>982</v>
      </c>
      <c r="J231" t="s">
        <v>1261</v>
      </c>
      <c r="K231">
        <v>1973</v>
      </c>
      <c r="L231" s="22" t="s">
        <v>1408</v>
      </c>
      <c r="M231" s="3">
        <v>1973</v>
      </c>
      <c r="N231" s="3">
        <v>1973</v>
      </c>
      <c r="P231" s="3" t="s">
        <v>1555</v>
      </c>
      <c r="Q231" t="s">
        <v>1169</v>
      </c>
      <c r="S231" s="3" t="s">
        <v>1822</v>
      </c>
    </row>
    <row r="232" spans="3:20" x14ac:dyDescent="0.25">
      <c r="C232" t="s">
        <v>709</v>
      </c>
      <c r="G232" t="s">
        <v>983</v>
      </c>
      <c r="J232" t="s">
        <v>1262</v>
      </c>
      <c r="K232">
        <v>1973</v>
      </c>
      <c r="L232" s="22" t="s">
        <v>1409</v>
      </c>
      <c r="M232" s="3">
        <v>1973</v>
      </c>
      <c r="N232" s="3">
        <v>1973</v>
      </c>
      <c r="Q232" t="s">
        <v>1168</v>
      </c>
      <c r="S232" s="3" t="s">
        <v>1823</v>
      </c>
    </row>
    <row r="233" spans="3:20" ht="30" x14ac:dyDescent="0.25">
      <c r="C233" t="s">
        <v>710</v>
      </c>
      <c r="G233" t="s">
        <v>984</v>
      </c>
      <c r="J233" t="s">
        <v>1263</v>
      </c>
      <c r="K233">
        <v>1974</v>
      </c>
      <c r="L233" s="22" t="s">
        <v>1410</v>
      </c>
      <c r="M233" s="3">
        <v>1974</v>
      </c>
      <c r="N233" s="3">
        <v>1974</v>
      </c>
      <c r="P233" s="3" t="s">
        <v>1556</v>
      </c>
      <c r="Q233" t="s">
        <v>1168</v>
      </c>
      <c r="S233" s="3" t="s">
        <v>1824</v>
      </c>
    </row>
    <row r="234" spans="3:20" ht="30" x14ac:dyDescent="0.25">
      <c r="C234"/>
      <c r="G234" t="s">
        <v>985</v>
      </c>
      <c r="J234" t="s">
        <v>1264</v>
      </c>
      <c r="K234">
        <v>1974</v>
      </c>
      <c r="L234" s="22" t="s">
        <v>1411</v>
      </c>
      <c r="M234" s="3">
        <v>1974</v>
      </c>
      <c r="N234" s="3">
        <v>1974</v>
      </c>
      <c r="P234" s="3" t="s">
        <v>1557</v>
      </c>
      <c r="Q234" t="s">
        <v>1157</v>
      </c>
      <c r="S234" s="3" t="s">
        <v>1825</v>
      </c>
    </row>
    <row r="235" spans="3:20" x14ac:dyDescent="0.25">
      <c r="C235" t="s">
        <v>2021</v>
      </c>
      <c r="G235"/>
      <c r="J235"/>
      <c r="K235"/>
      <c r="L235" s="22"/>
      <c r="Q235"/>
    </row>
    <row r="236" spans="3:20" x14ac:dyDescent="0.25">
      <c r="C236" t="s">
        <v>2022</v>
      </c>
      <c r="G236"/>
      <c r="J236"/>
      <c r="K236"/>
      <c r="L236" s="22"/>
      <c r="Q236"/>
    </row>
    <row r="237" spans="3:20" x14ac:dyDescent="0.25">
      <c r="C237" t="s">
        <v>711</v>
      </c>
      <c r="G237" t="s">
        <v>986</v>
      </c>
      <c r="J237" t="s">
        <v>1265</v>
      </c>
      <c r="K237">
        <v>1974</v>
      </c>
      <c r="L237" s="22" t="s">
        <v>1412</v>
      </c>
      <c r="M237" s="3">
        <v>1974</v>
      </c>
      <c r="N237" s="3">
        <v>1974</v>
      </c>
      <c r="P237" s="3" t="s">
        <v>1558</v>
      </c>
      <c r="Q237" t="s">
        <v>1169</v>
      </c>
      <c r="S237" s="3" t="s">
        <v>1826</v>
      </c>
    </row>
    <row r="238" spans="3:20" ht="30" x14ac:dyDescent="0.25">
      <c r="C238" t="s">
        <v>712</v>
      </c>
      <c r="G238" t="s">
        <v>987</v>
      </c>
      <c r="J238" t="s">
        <v>1266</v>
      </c>
      <c r="K238">
        <v>1974</v>
      </c>
      <c r="L238" t="s">
        <v>1359</v>
      </c>
      <c r="M238" s="3">
        <v>1974</v>
      </c>
      <c r="N238" s="3">
        <v>1974</v>
      </c>
      <c r="P238" s="3" t="s">
        <v>1559</v>
      </c>
      <c r="Q238" t="s">
        <v>1148</v>
      </c>
      <c r="R238" s="3" t="s">
        <v>1688</v>
      </c>
      <c r="T238" s="3" t="s">
        <v>1910</v>
      </c>
    </row>
    <row r="239" spans="3:20" ht="30" x14ac:dyDescent="0.25">
      <c r="C239" t="s">
        <v>713</v>
      </c>
      <c r="G239" t="s">
        <v>988</v>
      </c>
      <c r="J239" t="s">
        <v>1267</v>
      </c>
      <c r="K239">
        <v>1974</v>
      </c>
      <c r="L239" s="22" t="s">
        <v>1413</v>
      </c>
      <c r="M239" s="3">
        <v>1974</v>
      </c>
      <c r="N239" s="3">
        <v>1974</v>
      </c>
      <c r="P239" s="3" t="s">
        <v>1560</v>
      </c>
      <c r="Q239" t="s">
        <v>1164</v>
      </c>
      <c r="S239" s="3" t="s">
        <v>1827</v>
      </c>
      <c r="T239" s="3" t="s">
        <v>1911</v>
      </c>
    </row>
    <row r="240" spans="3:20" ht="30" x14ac:dyDescent="0.25">
      <c r="C240" t="s">
        <v>714</v>
      </c>
      <c r="G240" t="s">
        <v>989</v>
      </c>
      <c r="J240" t="s">
        <v>1267</v>
      </c>
      <c r="K240">
        <v>1974</v>
      </c>
      <c r="L240" s="22" t="s">
        <v>1413</v>
      </c>
      <c r="M240" s="3">
        <v>1974</v>
      </c>
      <c r="N240" s="3">
        <v>1974</v>
      </c>
      <c r="P240" s="3" t="s">
        <v>1561</v>
      </c>
      <c r="Q240" t="s">
        <v>1169</v>
      </c>
      <c r="S240" s="3" t="s">
        <v>1828</v>
      </c>
      <c r="T240" s="3" t="s">
        <v>1911</v>
      </c>
    </row>
    <row r="241" spans="3:20" ht="30" x14ac:dyDescent="0.25">
      <c r="C241"/>
      <c r="G241" t="s">
        <v>990</v>
      </c>
      <c r="J241" t="s">
        <v>1268</v>
      </c>
      <c r="K241">
        <v>1974</v>
      </c>
      <c r="L241" s="22" t="s">
        <v>1414</v>
      </c>
      <c r="M241" s="3">
        <v>1974</v>
      </c>
      <c r="N241" s="3">
        <v>1974</v>
      </c>
      <c r="P241" s="3" t="s">
        <v>1562</v>
      </c>
      <c r="Q241" t="s">
        <v>1171</v>
      </c>
      <c r="R241" s="3" t="s">
        <v>1689</v>
      </c>
      <c r="S241" s="3" t="s">
        <v>1829</v>
      </c>
    </row>
    <row r="242" spans="3:20" x14ac:dyDescent="0.25">
      <c r="C242" t="s">
        <v>2023</v>
      </c>
      <c r="G242"/>
      <c r="J242"/>
      <c r="K242"/>
      <c r="L242" s="22"/>
      <c r="Q242"/>
    </row>
    <row r="243" spans="3:20" x14ac:dyDescent="0.25">
      <c r="C243" t="s">
        <v>2024</v>
      </c>
      <c r="G243"/>
      <c r="J243"/>
      <c r="K243"/>
      <c r="L243" s="22"/>
      <c r="Q243"/>
    </row>
    <row r="244" spans="3:20" ht="30" x14ac:dyDescent="0.25">
      <c r="C244" t="s">
        <v>715</v>
      </c>
      <c r="G244" t="s">
        <v>991</v>
      </c>
      <c r="J244" t="s">
        <v>1268</v>
      </c>
      <c r="K244">
        <v>1974</v>
      </c>
      <c r="L244" s="22" t="s">
        <v>1414</v>
      </c>
      <c r="M244" s="3">
        <v>1974</v>
      </c>
      <c r="N244" s="3">
        <v>1974</v>
      </c>
      <c r="P244" s="3" t="s">
        <v>1563</v>
      </c>
      <c r="Q244" t="s">
        <v>1169</v>
      </c>
      <c r="S244" s="3" t="s">
        <v>1830</v>
      </c>
    </row>
    <row r="245" spans="3:20" x14ac:dyDescent="0.25">
      <c r="C245" t="s">
        <v>716</v>
      </c>
      <c r="G245" t="s">
        <v>992</v>
      </c>
      <c r="J245" t="s">
        <v>1268</v>
      </c>
      <c r="K245">
        <v>1974</v>
      </c>
      <c r="L245" s="22" t="s">
        <v>1414</v>
      </c>
      <c r="M245" s="3">
        <v>1974</v>
      </c>
      <c r="N245" s="3">
        <v>1974</v>
      </c>
      <c r="P245" s="3" t="s">
        <v>1562</v>
      </c>
      <c r="Q245" t="s">
        <v>1164</v>
      </c>
      <c r="S245" s="3" t="s">
        <v>1831</v>
      </c>
    </row>
    <row r="246" spans="3:20" ht="30" x14ac:dyDescent="0.25">
      <c r="C246"/>
      <c r="G246" t="s">
        <v>993</v>
      </c>
      <c r="J246" t="s">
        <v>1269</v>
      </c>
      <c r="K246">
        <v>1974</v>
      </c>
      <c r="L246" s="22" t="s">
        <v>1415</v>
      </c>
      <c r="M246" s="3">
        <v>1974</v>
      </c>
      <c r="N246" s="3">
        <v>1974</v>
      </c>
      <c r="P246" s="3" t="s">
        <v>1564</v>
      </c>
      <c r="Q246" t="s">
        <v>1171</v>
      </c>
      <c r="R246" s="3" t="s">
        <v>1689</v>
      </c>
      <c r="S246" s="3" t="s">
        <v>1832</v>
      </c>
    </row>
    <row r="247" spans="3:20" x14ac:dyDescent="0.25">
      <c r="C247" t="s">
        <v>2025</v>
      </c>
      <c r="G247"/>
      <c r="J247"/>
      <c r="K247"/>
      <c r="L247" s="22"/>
      <c r="Q247"/>
    </row>
    <row r="248" spans="3:20" x14ac:dyDescent="0.25">
      <c r="C248" t="s">
        <v>2026</v>
      </c>
      <c r="G248"/>
      <c r="J248"/>
      <c r="K248"/>
      <c r="L248" s="22"/>
      <c r="Q248"/>
    </row>
    <row r="249" spans="3:20" x14ac:dyDescent="0.25">
      <c r="C249" t="s">
        <v>717</v>
      </c>
      <c r="G249" t="s">
        <v>994</v>
      </c>
      <c r="J249" t="s">
        <v>1269</v>
      </c>
      <c r="K249">
        <v>1974</v>
      </c>
      <c r="L249" s="22" t="s">
        <v>1415</v>
      </c>
      <c r="M249" s="3">
        <v>1974</v>
      </c>
      <c r="N249" s="3">
        <v>1974</v>
      </c>
      <c r="P249" s="3" t="s">
        <v>1565</v>
      </c>
      <c r="Q249" t="s">
        <v>1169</v>
      </c>
      <c r="S249" s="3" t="s">
        <v>1833</v>
      </c>
    </row>
    <row r="250" spans="3:20" ht="30" x14ac:dyDescent="0.25">
      <c r="C250"/>
      <c r="G250" t="s">
        <v>995</v>
      </c>
      <c r="J250" t="s">
        <v>1270</v>
      </c>
      <c r="K250">
        <v>1974</v>
      </c>
      <c r="L250" s="22" t="s">
        <v>1416</v>
      </c>
      <c r="M250" s="3">
        <v>1974</v>
      </c>
      <c r="N250" s="3">
        <v>1974</v>
      </c>
      <c r="Q250" t="s">
        <v>1171</v>
      </c>
      <c r="R250" s="3" t="s">
        <v>1689</v>
      </c>
      <c r="S250" s="3" t="s">
        <v>1834</v>
      </c>
    </row>
    <row r="251" spans="3:20" x14ac:dyDescent="0.25">
      <c r="C251" t="s">
        <v>2027</v>
      </c>
      <c r="G251"/>
      <c r="J251"/>
      <c r="K251"/>
      <c r="L251" s="22"/>
      <c r="Q251"/>
    </row>
    <row r="252" spans="3:20" x14ac:dyDescent="0.25">
      <c r="C252" t="s">
        <v>2028</v>
      </c>
      <c r="G252"/>
      <c r="J252"/>
      <c r="K252"/>
      <c r="L252" s="22"/>
      <c r="Q252"/>
    </row>
    <row r="253" spans="3:20" x14ac:dyDescent="0.25">
      <c r="C253" t="s">
        <v>718</v>
      </c>
      <c r="G253" t="s">
        <v>996</v>
      </c>
      <c r="J253" t="s">
        <v>1271</v>
      </c>
      <c r="K253">
        <v>1974</v>
      </c>
      <c r="L253" s="22" t="s">
        <v>1417</v>
      </c>
      <c r="M253" s="3">
        <v>1974</v>
      </c>
      <c r="N253" s="3">
        <v>1974</v>
      </c>
      <c r="Q253" t="s">
        <v>1169</v>
      </c>
      <c r="S253" s="3" t="s">
        <v>1835</v>
      </c>
    </row>
    <row r="254" spans="3:20" x14ac:dyDescent="0.25">
      <c r="C254" t="s">
        <v>719</v>
      </c>
      <c r="G254" t="s">
        <v>997</v>
      </c>
      <c r="J254" t="s">
        <v>1272</v>
      </c>
      <c r="K254">
        <v>1974</v>
      </c>
      <c r="L254" s="22" t="s">
        <v>1418</v>
      </c>
      <c r="M254" s="3">
        <v>1974</v>
      </c>
      <c r="N254" s="3">
        <v>1974</v>
      </c>
      <c r="P254" s="3" t="s">
        <v>1566</v>
      </c>
      <c r="Q254" t="s">
        <v>1153</v>
      </c>
      <c r="S254" s="3" t="s">
        <v>1836</v>
      </c>
    </row>
    <row r="255" spans="3:20" ht="30" x14ac:dyDescent="0.25">
      <c r="C255" t="s">
        <v>720</v>
      </c>
      <c r="G255" t="s">
        <v>998</v>
      </c>
      <c r="J255" t="s">
        <v>1272</v>
      </c>
      <c r="K255">
        <v>1974</v>
      </c>
      <c r="L255" s="22" t="s">
        <v>1418</v>
      </c>
      <c r="M255" s="3">
        <v>1974</v>
      </c>
      <c r="N255" s="3">
        <v>1974</v>
      </c>
      <c r="P255" s="3" t="s">
        <v>1567</v>
      </c>
      <c r="Q255" t="s">
        <v>1153</v>
      </c>
      <c r="S255" s="3" t="s">
        <v>1837</v>
      </c>
      <c r="T255" s="3" t="s">
        <v>1912</v>
      </c>
    </row>
    <row r="256" spans="3:20" x14ac:dyDescent="0.25">
      <c r="C256" t="s">
        <v>721</v>
      </c>
      <c r="G256" t="s">
        <v>999</v>
      </c>
      <c r="J256" t="s">
        <v>1273</v>
      </c>
      <c r="K256">
        <v>1974</v>
      </c>
      <c r="L256" s="22" t="s">
        <v>1419</v>
      </c>
      <c r="M256" s="3">
        <v>1974</v>
      </c>
      <c r="N256" s="3">
        <v>1974</v>
      </c>
      <c r="P256" s="3" t="s">
        <v>1568</v>
      </c>
      <c r="Q256" t="s">
        <v>1158</v>
      </c>
      <c r="S256" s="3" t="s">
        <v>1838</v>
      </c>
    </row>
    <row r="257" spans="3:20" ht="30" x14ac:dyDescent="0.25">
      <c r="C257"/>
      <c r="G257" t="s">
        <v>1000</v>
      </c>
      <c r="J257" t="s">
        <v>1274</v>
      </c>
      <c r="K257">
        <v>1974</v>
      </c>
      <c r="L257" s="22" t="s">
        <v>1420</v>
      </c>
      <c r="M257" s="3">
        <v>1974</v>
      </c>
      <c r="N257" s="3">
        <v>1974</v>
      </c>
      <c r="P257" s="3" t="s">
        <v>1569</v>
      </c>
      <c r="Q257" t="s">
        <v>1171</v>
      </c>
      <c r="R257" s="3" t="s">
        <v>1689</v>
      </c>
      <c r="S257" s="3" t="s">
        <v>1839</v>
      </c>
    </row>
    <row r="258" spans="3:20" x14ac:dyDescent="0.25">
      <c r="C258" t="s">
        <v>2029</v>
      </c>
      <c r="G258"/>
      <c r="J258"/>
      <c r="K258"/>
      <c r="L258" s="22"/>
      <c r="Q258"/>
    </row>
    <row r="259" spans="3:20" x14ac:dyDescent="0.25">
      <c r="C259" t="s">
        <v>2030</v>
      </c>
      <c r="G259"/>
      <c r="J259"/>
      <c r="K259"/>
      <c r="L259" s="22"/>
      <c r="Q259"/>
    </row>
    <row r="260" spans="3:20" x14ac:dyDescent="0.25">
      <c r="C260" t="s">
        <v>722</v>
      </c>
      <c r="G260" t="s">
        <v>1001</v>
      </c>
      <c r="J260" t="s">
        <v>1274</v>
      </c>
      <c r="K260">
        <v>1974</v>
      </c>
      <c r="L260" s="22" t="s">
        <v>1420</v>
      </c>
      <c r="M260" s="3">
        <v>1974</v>
      </c>
      <c r="N260" s="3">
        <v>1974</v>
      </c>
      <c r="Q260" t="s">
        <v>1158</v>
      </c>
      <c r="S260" s="3" t="s">
        <v>1840</v>
      </c>
    </row>
    <row r="261" spans="3:20" x14ac:dyDescent="0.25">
      <c r="C261" t="s">
        <v>723</v>
      </c>
      <c r="G261" t="s">
        <v>1002</v>
      </c>
      <c r="J261" t="s">
        <v>1274</v>
      </c>
      <c r="K261">
        <v>1974</v>
      </c>
      <c r="L261" s="22" t="s">
        <v>1420</v>
      </c>
      <c r="M261" s="3">
        <v>1974</v>
      </c>
      <c r="N261" s="3">
        <v>1974</v>
      </c>
      <c r="Q261" t="s">
        <v>1169</v>
      </c>
      <c r="S261" s="3" t="s">
        <v>1841</v>
      </c>
    </row>
    <row r="262" spans="3:20" x14ac:dyDescent="0.25">
      <c r="C262" t="s">
        <v>724</v>
      </c>
      <c r="G262" t="s">
        <v>1003</v>
      </c>
      <c r="J262" t="s">
        <v>1274</v>
      </c>
      <c r="K262">
        <v>1974</v>
      </c>
      <c r="L262" s="22" t="s">
        <v>1420</v>
      </c>
      <c r="M262" s="3">
        <v>1974</v>
      </c>
      <c r="N262" s="3">
        <v>1974</v>
      </c>
      <c r="Q262" t="s">
        <v>1164</v>
      </c>
      <c r="S262" s="3" t="s">
        <v>1842</v>
      </c>
    </row>
    <row r="263" spans="3:20" x14ac:dyDescent="0.25">
      <c r="C263" t="s">
        <v>725</v>
      </c>
      <c r="G263" t="s">
        <v>1004</v>
      </c>
      <c r="J263" t="s">
        <v>1274</v>
      </c>
      <c r="K263">
        <v>1974</v>
      </c>
      <c r="L263" s="22" t="s">
        <v>1420</v>
      </c>
      <c r="M263" s="3">
        <v>1974</v>
      </c>
      <c r="N263" s="3">
        <v>1974</v>
      </c>
      <c r="Q263" t="s">
        <v>1169</v>
      </c>
      <c r="S263" s="3" t="s">
        <v>1843</v>
      </c>
    </row>
    <row r="264" spans="3:20" x14ac:dyDescent="0.25">
      <c r="C264" t="s">
        <v>726</v>
      </c>
      <c r="G264" t="s">
        <v>1005</v>
      </c>
      <c r="J264" t="s">
        <v>1274</v>
      </c>
      <c r="K264">
        <v>1974</v>
      </c>
      <c r="L264" s="22" t="s">
        <v>1420</v>
      </c>
      <c r="M264" s="3">
        <v>1974</v>
      </c>
      <c r="N264" s="3">
        <v>1974</v>
      </c>
      <c r="Q264" t="s">
        <v>1164</v>
      </c>
      <c r="S264" s="3" t="s">
        <v>1844</v>
      </c>
    </row>
    <row r="265" spans="3:20" x14ac:dyDescent="0.25">
      <c r="C265" t="s">
        <v>727</v>
      </c>
      <c r="G265" t="s">
        <v>1006</v>
      </c>
      <c r="J265" t="s">
        <v>1275</v>
      </c>
      <c r="K265">
        <v>1974</v>
      </c>
      <c r="L265" s="22" t="s">
        <v>1421</v>
      </c>
      <c r="M265" s="3">
        <v>1974</v>
      </c>
      <c r="N265" s="3">
        <v>1974</v>
      </c>
      <c r="Q265" t="s">
        <v>1164</v>
      </c>
      <c r="S265" s="3" t="s">
        <v>1845</v>
      </c>
    </row>
    <row r="266" spans="3:20" x14ac:dyDescent="0.25">
      <c r="C266" t="s">
        <v>728</v>
      </c>
      <c r="G266" t="s">
        <v>1007</v>
      </c>
      <c r="J266" t="s">
        <v>1275</v>
      </c>
      <c r="K266">
        <v>1974</v>
      </c>
      <c r="L266" s="22" t="s">
        <v>1421</v>
      </c>
      <c r="M266" s="3">
        <v>1974</v>
      </c>
      <c r="N266" s="3">
        <v>1974</v>
      </c>
      <c r="P266" s="3" t="s">
        <v>1570</v>
      </c>
      <c r="Q266" t="s">
        <v>1155</v>
      </c>
      <c r="S266" s="3" t="s">
        <v>1846</v>
      </c>
    </row>
    <row r="267" spans="3:20" x14ac:dyDescent="0.25">
      <c r="C267" t="s">
        <v>729</v>
      </c>
      <c r="G267" t="s">
        <v>1008</v>
      </c>
      <c r="J267" t="s">
        <v>1275</v>
      </c>
      <c r="K267">
        <v>1974</v>
      </c>
      <c r="L267" s="22" t="s">
        <v>1421</v>
      </c>
      <c r="M267" s="3">
        <v>1974</v>
      </c>
      <c r="N267" s="3">
        <v>1974</v>
      </c>
      <c r="P267" s="3" t="s">
        <v>1571</v>
      </c>
      <c r="Q267" t="s">
        <v>1155</v>
      </c>
      <c r="S267" s="3" t="s">
        <v>1847</v>
      </c>
    </row>
    <row r="268" spans="3:20" x14ac:dyDescent="0.25">
      <c r="C268" t="s">
        <v>730</v>
      </c>
      <c r="G268" t="s">
        <v>1009</v>
      </c>
      <c r="J268" t="s">
        <v>1275</v>
      </c>
      <c r="K268">
        <v>1974</v>
      </c>
      <c r="L268" s="22" t="s">
        <v>1421</v>
      </c>
      <c r="M268" s="3">
        <v>1974</v>
      </c>
      <c r="N268" s="3">
        <v>1974</v>
      </c>
      <c r="P268" s="3" t="s">
        <v>1571</v>
      </c>
      <c r="Q268" t="s">
        <v>1155</v>
      </c>
      <c r="S268" s="3" t="s">
        <v>1848</v>
      </c>
    </row>
    <row r="269" spans="3:20" ht="30" x14ac:dyDescent="0.25">
      <c r="C269" t="s">
        <v>731</v>
      </c>
      <c r="G269" t="s">
        <v>1010</v>
      </c>
      <c r="J269" t="s">
        <v>1275</v>
      </c>
      <c r="K269">
        <v>1974</v>
      </c>
      <c r="L269" s="22" t="s">
        <v>1421</v>
      </c>
      <c r="M269" s="3">
        <v>1974</v>
      </c>
      <c r="N269" s="3">
        <v>1974</v>
      </c>
      <c r="P269" s="3" t="s">
        <v>1572</v>
      </c>
      <c r="Q269" t="s">
        <v>1153</v>
      </c>
      <c r="T269" s="3" t="s">
        <v>1912</v>
      </c>
    </row>
    <row r="270" spans="3:20" x14ac:dyDescent="0.25">
      <c r="C270" t="s">
        <v>732</v>
      </c>
      <c r="G270" t="s">
        <v>1011</v>
      </c>
      <c r="J270" t="s">
        <v>1254</v>
      </c>
      <c r="K270">
        <v>1974</v>
      </c>
      <c r="L270" s="22" t="s">
        <v>1404</v>
      </c>
      <c r="M270" s="3">
        <v>1974</v>
      </c>
      <c r="N270" s="3">
        <v>1974</v>
      </c>
      <c r="P270" s="3" t="s">
        <v>1573</v>
      </c>
      <c r="Q270" t="s">
        <v>1164</v>
      </c>
      <c r="R270" s="3" t="s">
        <v>1690</v>
      </c>
      <c r="S270" s="3" t="s">
        <v>1849</v>
      </c>
    </row>
    <row r="271" spans="3:20" x14ac:dyDescent="0.25">
      <c r="C271" t="s">
        <v>733</v>
      </c>
      <c r="G271" t="s">
        <v>1012</v>
      </c>
      <c r="J271" t="s">
        <v>1276</v>
      </c>
      <c r="K271">
        <v>1974</v>
      </c>
      <c r="L271" s="22" t="s">
        <v>1422</v>
      </c>
      <c r="M271" s="3">
        <v>1974</v>
      </c>
      <c r="N271" s="3">
        <v>1974</v>
      </c>
      <c r="Q271" t="s">
        <v>1158</v>
      </c>
      <c r="S271" s="3" t="s">
        <v>1850</v>
      </c>
    </row>
    <row r="272" spans="3:20" x14ac:dyDescent="0.25">
      <c r="C272" t="s">
        <v>734</v>
      </c>
      <c r="G272" t="s">
        <v>1013</v>
      </c>
      <c r="J272" t="s">
        <v>1277</v>
      </c>
      <c r="K272">
        <v>1974</v>
      </c>
      <c r="L272" t="s">
        <v>1353</v>
      </c>
      <c r="M272" s="3">
        <v>1974</v>
      </c>
      <c r="N272" s="3">
        <v>1974</v>
      </c>
      <c r="Q272" t="s">
        <v>1157</v>
      </c>
      <c r="S272" s="3" t="s">
        <v>1851</v>
      </c>
    </row>
    <row r="273" spans="3:20" ht="30" x14ac:dyDescent="0.25">
      <c r="C273" t="s">
        <v>735</v>
      </c>
      <c r="G273" t="s">
        <v>1014</v>
      </c>
      <c r="J273" t="s">
        <v>1277</v>
      </c>
      <c r="K273">
        <v>1974</v>
      </c>
      <c r="L273" t="s">
        <v>1353</v>
      </c>
      <c r="M273" s="3">
        <v>1974</v>
      </c>
      <c r="N273" s="3">
        <v>1974</v>
      </c>
      <c r="P273" s="3" t="s">
        <v>1574</v>
      </c>
      <c r="Q273" t="s">
        <v>1157</v>
      </c>
      <c r="R273" s="3" t="s">
        <v>1691</v>
      </c>
      <c r="S273" s="3" t="s">
        <v>1852</v>
      </c>
    </row>
    <row r="274" spans="3:20" x14ac:dyDescent="0.25">
      <c r="C274" t="s">
        <v>736</v>
      </c>
      <c r="G274" t="s">
        <v>1015</v>
      </c>
      <c r="J274" t="s">
        <v>1278</v>
      </c>
      <c r="K274">
        <v>1974</v>
      </c>
      <c r="L274" t="s">
        <v>1351</v>
      </c>
      <c r="M274" s="3">
        <v>1974</v>
      </c>
      <c r="N274" s="3">
        <v>1974</v>
      </c>
      <c r="P274" s="3" t="s">
        <v>1575</v>
      </c>
      <c r="Q274" t="s">
        <v>1169</v>
      </c>
      <c r="S274" s="3" t="s">
        <v>1853</v>
      </c>
    </row>
    <row r="275" spans="3:20" x14ac:dyDescent="0.25">
      <c r="C275" t="s">
        <v>737</v>
      </c>
      <c r="G275" t="s">
        <v>1016</v>
      </c>
      <c r="J275" t="s">
        <v>1279</v>
      </c>
      <c r="K275">
        <v>1974</v>
      </c>
      <c r="L275" s="22" t="s">
        <v>1423</v>
      </c>
      <c r="M275" s="3">
        <v>1974</v>
      </c>
      <c r="N275" s="3">
        <v>1974</v>
      </c>
      <c r="P275" s="3" t="s">
        <v>1576</v>
      </c>
      <c r="Q275" t="s">
        <v>1153</v>
      </c>
      <c r="S275" s="3" t="s">
        <v>1854</v>
      </c>
    </row>
    <row r="276" spans="3:20" ht="30" x14ac:dyDescent="0.25">
      <c r="C276" t="s">
        <v>738</v>
      </c>
      <c r="G276" t="s">
        <v>1017</v>
      </c>
      <c r="J276" t="s">
        <v>1280</v>
      </c>
      <c r="K276">
        <v>1974</v>
      </c>
      <c r="L276" s="22" t="s">
        <v>1424</v>
      </c>
      <c r="M276" s="3">
        <v>1974</v>
      </c>
      <c r="N276" s="3">
        <v>1974</v>
      </c>
      <c r="P276" s="3" t="s">
        <v>1577</v>
      </c>
      <c r="Q276" t="s">
        <v>1153</v>
      </c>
      <c r="R276" s="3" t="s">
        <v>1692</v>
      </c>
      <c r="S276" s="3" t="s">
        <v>1855</v>
      </c>
      <c r="T276" s="3" t="s">
        <v>1912</v>
      </c>
    </row>
    <row r="277" spans="3:20" ht="30" x14ac:dyDescent="0.25">
      <c r="C277" t="s">
        <v>739</v>
      </c>
      <c r="G277" t="s">
        <v>1018</v>
      </c>
      <c r="J277" t="s">
        <v>1280</v>
      </c>
      <c r="K277">
        <v>1974</v>
      </c>
      <c r="L277" s="22" t="s">
        <v>1424</v>
      </c>
      <c r="M277" s="3">
        <v>1974</v>
      </c>
      <c r="N277" s="3">
        <v>1974</v>
      </c>
      <c r="P277" s="3" t="s">
        <v>1578</v>
      </c>
      <c r="Q277" t="s">
        <v>1153</v>
      </c>
      <c r="S277" s="3" t="s">
        <v>1856</v>
      </c>
      <c r="T277" s="3" t="s">
        <v>1912</v>
      </c>
    </row>
    <row r="278" spans="3:20" x14ac:dyDescent="0.25">
      <c r="C278" t="s">
        <v>740</v>
      </c>
      <c r="G278" t="s">
        <v>1019</v>
      </c>
      <c r="J278" t="s">
        <v>1281</v>
      </c>
      <c r="K278">
        <v>1975</v>
      </c>
      <c r="L278" s="22" t="s">
        <v>1425</v>
      </c>
      <c r="M278" s="3">
        <v>1975</v>
      </c>
      <c r="N278" s="3">
        <v>1975</v>
      </c>
      <c r="P278" s="3" t="s">
        <v>1579</v>
      </c>
      <c r="Q278" t="s">
        <v>1153</v>
      </c>
      <c r="R278" s="3" t="s">
        <v>1693</v>
      </c>
      <c r="S278" s="3" t="s">
        <v>1857</v>
      </c>
    </row>
    <row r="279" spans="3:20" x14ac:dyDescent="0.25">
      <c r="C279" t="s">
        <v>741</v>
      </c>
      <c r="G279" t="s">
        <v>1020</v>
      </c>
      <c r="J279" t="s">
        <v>1281</v>
      </c>
      <c r="K279">
        <v>1975</v>
      </c>
      <c r="L279" s="22" t="s">
        <v>1425</v>
      </c>
      <c r="M279" s="3">
        <v>1975</v>
      </c>
      <c r="N279" s="3">
        <v>1975</v>
      </c>
      <c r="P279" s="3" t="s">
        <v>1580</v>
      </c>
      <c r="Q279" t="s">
        <v>1153</v>
      </c>
      <c r="R279" s="3" t="s">
        <v>1691</v>
      </c>
      <c r="S279" s="3" t="s">
        <v>1858</v>
      </c>
    </row>
    <row r="280" spans="3:20" x14ac:dyDescent="0.25">
      <c r="C280" t="s">
        <v>742</v>
      </c>
      <c r="G280" t="s">
        <v>1021</v>
      </c>
      <c r="J280" t="s">
        <v>1282</v>
      </c>
      <c r="K280">
        <v>1975</v>
      </c>
      <c r="L280" s="22" t="s">
        <v>1426</v>
      </c>
      <c r="M280" s="3">
        <v>1975</v>
      </c>
      <c r="N280" s="3">
        <v>1975</v>
      </c>
      <c r="P280" s="3" t="s">
        <v>1579</v>
      </c>
      <c r="Q280" t="s">
        <v>1153</v>
      </c>
      <c r="R280" s="3" t="s">
        <v>1691</v>
      </c>
      <c r="S280" s="3" t="s">
        <v>1859</v>
      </c>
    </row>
    <row r="281" spans="3:20" x14ac:dyDescent="0.25">
      <c r="C281" t="s">
        <v>743</v>
      </c>
      <c r="G281" t="s">
        <v>1022</v>
      </c>
      <c r="J281" t="s">
        <v>1282</v>
      </c>
      <c r="K281">
        <v>1975</v>
      </c>
      <c r="L281" s="22" t="s">
        <v>1426</v>
      </c>
      <c r="M281" s="3">
        <v>1975</v>
      </c>
      <c r="N281" s="3">
        <v>1975</v>
      </c>
      <c r="P281" s="3" t="s">
        <v>1580</v>
      </c>
      <c r="Q281" t="s">
        <v>1153</v>
      </c>
      <c r="R281" s="3" t="s">
        <v>1691</v>
      </c>
      <c r="S281" s="3" t="s">
        <v>1860</v>
      </c>
    </row>
    <row r="282" spans="3:20" x14ac:dyDescent="0.25">
      <c r="C282" t="s">
        <v>744</v>
      </c>
      <c r="G282" t="s">
        <v>1023</v>
      </c>
      <c r="J282" t="s">
        <v>1283</v>
      </c>
      <c r="K282">
        <v>1975</v>
      </c>
      <c r="L282" s="22" t="s">
        <v>1427</v>
      </c>
      <c r="M282" s="3">
        <v>1975</v>
      </c>
      <c r="N282" s="3">
        <v>1975</v>
      </c>
      <c r="Q282" t="s">
        <v>1161</v>
      </c>
      <c r="R282" s="3" t="s">
        <v>1691</v>
      </c>
      <c r="S282" s="3" t="s">
        <v>1861</v>
      </c>
    </row>
    <row r="283" spans="3:20" x14ac:dyDescent="0.25">
      <c r="C283" t="s">
        <v>745</v>
      </c>
      <c r="G283" t="s">
        <v>1024</v>
      </c>
      <c r="J283" t="s">
        <v>1284</v>
      </c>
      <c r="K283">
        <v>1975</v>
      </c>
      <c r="L283" s="22" t="s">
        <v>1428</v>
      </c>
      <c r="M283" s="3">
        <v>1975</v>
      </c>
      <c r="N283" s="3">
        <v>1975</v>
      </c>
      <c r="Q283" t="s">
        <v>1168</v>
      </c>
      <c r="S283" s="3" t="s">
        <v>1862</v>
      </c>
    </row>
    <row r="284" spans="3:20" x14ac:dyDescent="0.25">
      <c r="C284" t="s">
        <v>746</v>
      </c>
      <c r="G284" t="s">
        <v>1025</v>
      </c>
      <c r="J284" t="s">
        <v>1284</v>
      </c>
      <c r="K284">
        <v>1975</v>
      </c>
      <c r="L284" s="22" t="s">
        <v>1428</v>
      </c>
      <c r="M284" s="3">
        <v>1975</v>
      </c>
      <c r="N284" s="3">
        <v>1975</v>
      </c>
      <c r="Q284" t="s">
        <v>1158</v>
      </c>
      <c r="S284" s="3" t="s">
        <v>1863</v>
      </c>
    </row>
    <row r="285" spans="3:20" x14ac:dyDescent="0.25">
      <c r="C285" t="s">
        <v>747</v>
      </c>
      <c r="G285" t="s">
        <v>1026</v>
      </c>
      <c r="J285" t="s">
        <v>1285</v>
      </c>
      <c r="K285">
        <v>1975</v>
      </c>
      <c r="L285" s="22" t="s">
        <v>1371</v>
      </c>
      <c r="M285" s="3">
        <v>1975</v>
      </c>
      <c r="N285" s="3">
        <v>1975</v>
      </c>
      <c r="P285" s="3" t="s">
        <v>1581</v>
      </c>
      <c r="Q285" t="s">
        <v>1169</v>
      </c>
      <c r="R285" s="3" t="s">
        <v>1691</v>
      </c>
      <c r="S285" s="3" t="s">
        <v>1864</v>
      </c>
    </row>
    <row r="286" spans="3:20" ht="30" x14ac:dyDescent="0.25">
      <c r="C286" t="s">
        <v>748</v>
      </c>
      <c r="G286" t="s">
        <v>1027</v>
      </c>
      <c r="J286" t="s">
        <v>1286</v>
      </c>
      <c r="K286">
        <v>1975</v>
      </c>
      <c r="L286" s="22" t="s">
        <v>1404</v>
      </c>
      <c r="M286" s="3">
        <v>1975</v>
      </c>
      <c r="N286" s="3">
        <v>1975</v>
      </c>
      <c r="P286" s="3" t="s">
        <v>1582</v>
      </c>
      <c r="Q286"/>
      <c r="S286" s="3" t="s">
        <v>1865</v>
      </c>
    </row>
    <row r="287" spans="3:20" x14ac:dyDescent="0.25">
      <c r="C287" t="s">
        <v>749</v>
      </c>
      <c r="G287" t="s">
        <v>1028</v>
      </c>
      <c r="J287" t="s">
        <v>1287</v>
      </c>
      <c r="K287">
        <v>1975</v>
      </c>
      <c r="L287" s="22" t="s">
        <v>1429</v>
      </c>
      <c r="M287" s="3">
        <v>1975</v>
      </c>
      <c r="N287" s="3">
        <v>1975</v>
      </c>
      <c r="P287" s="3" t="s">
        <v>1583</v>
      </c>
      <c r="Q287" t="s">
        <v>1172</v>
      </c>
      <c r="S287" s="3" t="s">
        <v>1866</v>
      </c>
    </row>
    <row r="288" spans="3:20" ht="30" x14ac:dyDescent="0.25">
      <c r="C288" t="s">
        <v>750</v>
      </c>
      <c r="G288" t="s">
        <v>1029</v>
      </c>
      <c r="J288" t="s">
        <v>1288</v>
      </c>
      <c r="K288">
        <v>1975</v>
      </c>
      <c r="L288" s="22" t="s">
        <v>1430</v>
      </c>
      <c r="M288" s="3">
        <v>1975</v>
      </c>
      <c r="N288" s="3">
        <v>1975</v>
      </c>
      <c r="P288" s="3" t="s">
        <v>1584</v>
      </c>
      <c r="Q288" t="s">
        <v>1148</v>
      </c>
      <c r="S288" s="3" t="s">
        <v>1867</v>
      </c>
    </row>
    <row r="289" spans="3:20" ht="30" x14ac:dyDescent="0.25">
      <c r="C289" t="s">
        <v>751</v>
      </c>
      <c r="G289" t="s">
        <v>1030</v>
      </c>
      <c r="J289" t="s">
        <v>1288</v>
      </c>
      <c r="K289">
        <v>1975</v>
      </c>
      <c r="L289" s="22" t="s">
        <v>1430</v>
      </c>
      <c r="M289" s="3">
        <v>1975</v>
      </c>
      <c r="N289" s="3">
        <v>1975</v>
      </c>
      <c r="P289" s="3" t="s">
        <v>1585</v>
      </c>
      <c r="Q289" t="s">
        <v>1148</v>
      </c>
      <c r="S289" s="3" t="s">
        <v>1868</v>
      </c>
    </row>
    <row r="290" spans="3:20" ht="30" x14ac:dyDescent="0.25">
      <c r="C290" t="s">
        <v>752</v>
      </c>
      <c r="G290" t="s">
        <v>1031</v>
      </c>
      <c r="J290" t="s">
        <v>1289</v>
      </c>
      <c r="K290">
        <v>1975</v>
      </c>
      <c r="L290" s="22" t="s">
        <v>1431</v>
      </c>
      <c r="M290" s="3">
        <v>1975</v>
      </c>
      <c r="N290" s="3">
        <v>1975</v>
      </c>
      <c r="P290" s="3" t="s">
        <v>1586</v>
      </c>
      <c r="Q290" t="s">
        <v>1170</v>
      </c>
      <c r="S290" s="3" t="s">
        <v>1869</v>
      </c>
    </row>
    <row r="291" spans="3:20" x14ac:dyDescent="0.25">
      <c r="C291" t="s">
        <v>753</v>
      </c>
      <c r="G291" t="s">
        <v>1032</v>
      </c>
      <c r="J291" t="s">
        <v>1289</v>
      </c>
      <c r="K291">
        <v>1975</v>
      </c>
      <c r="L291" s="22" t="s">
        <v>1431</v>
      </c>
      <c r="M291" s="3">
        <v>1975</v>
      </c>
      <c r="N291" s="3">
        <v>1975</v>
      </c>
      <c r="P291" s="3" t="s">
        <v>1587</v>
      </c>
      <c r="Q291" t="s">
        <v>1170</v>
      </c>
      <c r="S291" s="3" t="s">
        <v>1870</v>
      </c>
    </row>
    <row r="292" spans="3:20" ht="30" x14ac:dyDescent="0.25">
      <c r="C292" t="s">
        <v>754</v>
      </c>
      <c r="G292" t="s">
        <v>1033</v>
      </c>
      <c r="J292" t="s">
        <v>1289</v>
      </c>
      <c r="K292">
        <v>1975</v>
      </c>
      <c r="L292" s="22" t="s">
        <v>1431</v>
      </c>
      <c r="M292" s="3">
        <v>1975</v>
      </c>
      <c r="N292" s="3">
        <v>1975</v>
      </c>
      <c r="P292" s="3" t="s">
        <v>1588</v>
      </c>
      <c r="Q292" t="s">
        <v>1165</v>
      </c>
      <c r="S292" s="3" t="s">
        <v>1871</v>
      </c>
    </row>
    <row r="293" spans="3:20" x14ac:dyDescent="0.25">
      <c r="C293" t="s">
        <v>755</v>
      </c>
      <c r="G293" t="s">
        <v>1034</v>
      </c>
      <c r="J293" t="s">
        <v>1290</v>
      </c>
      <c r="K293">
        <v>1976</v>
      </c>
      <c r="L293" s="22" t="s">
        <v>1432</v>
      </c>
      <c r="M293" s="3">
        <v>1976</v>
      </c>
      <c r="N293" s="3">
        <v>1976</v>
      </c>
      <c r="Q293" t="s">
        <v>1173</v>
      </c>
      <c r="R293" s="3" t="s">
        <v>1691</v>
      </c>
      <c r="S293" s="3" t="s">
        <v>1872</v>
      </c>
      <c r="T293" s="3" t="s">
        <v>1913</v>
      </c>
    </row>
    <row r="294" spans="3:20" x14ac:dyDescent="0.25">
      <c r="C294" t="s">
        <v>756</v>
      </c>
      <c r="G294" t="s">
        <v>1035</v>
      </c>
      <c r="J294" t="s">
        <v>1290</v>
      </c>
      <c r="K294">
        <v>1976</v>
      </c>
      <c r="L294" s="22" t="s">
        <v>1432</v>
      </c>
      <c r="M294" s="3">
        <v>1976</v>
      </c>
      <c r="N294" s="3">
        <v>1976</v>
      </c>
      <c r="Q294" t="s">
        <v>1174</v>
      </c>
      <c r="T294" s="3" t="s">
        <v>1913</v>
      </c>
    </row>
    <row r="295" spans="3:20" x14ac:dyDescent="0.25">
      <c r="C295" t="s">
        <v>757</v>
      </c>
      <c r="G295" t="s">
        <v>1036</v>
      </c>
      <c r="J295" t="s">
        <v>1291</v>
      </c>
      <c r="K295">
        <v>1976</v>
      </c>
      <c r="L295" s="22" t="s">
        <v>1433</v>
      </c>
      <c r="M295" s="3">
        <v>1976</v>
      </c>
      <c r="N295" s="3">
        <v>1976</v>
      </c>
      <c r="P295" s="3" t="s">
        <v>1589</v>
      </c>
      <c r="Q295" t="s">
        <v>1149</v>
      </c>
      <c r="R295" s="3" t="s">
        <v>1691</v>
      </c>
      <c r="S295" s="3" t="s">
        <v>1873</v>
      </c>
    </row>
    <row r="296" spans="3:20" x14ac:dyDescent="0.25">
      <c r="C296" t="s">
        <v>758</v>
      </c>
      <c r="G296" t="s">
        <v>1037</v>
      </c>
      <c r="J296">
        <v>1976</v>
      </c>
      <c r="K296">
        <v>1976</v>
      </c>
      <c r="L296"/>
      <c r="M296" s="3">
        <v>1976</v>
      </c>
      <c r="N296" s="3">
        <v>1976</v>
      </c>
      <c r="P296" s="3" t="s">
        <v>1590</v>
      </c>
      <c r="Q296" t="s">
        <v>1157</v>
      </c>
      <c r="R296" s="3" t="s">
        <v>1691</v>
      </c>
      <c r="S296" s="3" t="s">
        <v>1874</v>
      </c>
    </row>
    <row r="297" spans="3:20" x14ac:dyDescent="0.25">
      <c r="C297" t="s">
        <v>759</v>
      </c>
      <c r="G297" t="s">
        <v>1038</v>
      </c>
      <c r="J297">
        <v>1976</v>
      </c>
      <c r="K297">
        <v>1976</v>
      </c>
      <c r="L297"/>
      <c r="M297" s="3">
        <v>1976</v>
      </c>
      <c r="N297" s="3">
        <v>1976</v>
      </c>
      <c r="P297" s="3" t="s">
        <v>1591</v>
      </c>
      <c r="Q297" t="s">
        <v>1157</v>
      </c>
      <c r="S297" s="3" t="s">
        <v>1875</v>
      </c>
    </row>
    <row r="298" spans="3:20" x14ac:dyDescent="0.25">
      <c r="C298" t="s">
        <v>760</v>
      </c>
      <c r="G298" t="s">
        <v>1039</v>
      </c>
      <c r="J298">
        <v>1976</v>
      </c>
      <c r="K298">
        <v>1976</v>
      </c>
      <c r="L298"/>
      <c r="M298" s="3">
        <v>1976</v>
      </c>
      <c r="N298" s="3">
        <v>1976</v>
      </c>
      <c r="Q298"/>
      <c r="R298" s="3" t="s">
        <v>1690</v>
      </c>
      <c r="S298" s="3" t="s">
        <v>1876</v>
      </c>
    </row>
    <row r="299" spans="3:20" x14ac:dyDescent="0.25">
      <c r="C299"/>
      <c r="G299" t="s">
        <v>1040</v>
      </c>
      <c r="J299">
        <v>1976</v>
      </c>
      <c r="K299">
        <v>1976</v>
      </c>
      <c r="L299"/>
      <c r="M299" s="3">
        <v>1976</v>
      </c>
      <c r="N299" s="3">
        <v>1976</v>
      </c>
      <c r="P299" s="3" t="s">
        <v>1592</v>
      </c>
      <c r="Q299" t="s">
        <v>1175</v>
      </c>
      <c r="R299" s="3" t="s">
        <v>1691</v>
      </c>
      <c r="S299" s="3" t="s">
        <v>1877</v>
      </c>
    </row>
    <row r="300" spans="3:20" x14ac:dyDescent="0.25">
      <c r="C300" t="s">
        <v>2031</v>
      </c>
      <c r="G300"/>
      <c r="J300"/>
      <c r="K300"/>
      <c r="L300"/>
      <c r="Q300"/>
    </row>
    <row r="301" spans="3:20" x14ac:dyDescent="0.25">
      <c r="C301" t="s">
        <v>2032</v>
      </c>
      <c r="G301"/>
      <c r="J301"/>
      <c r="K301"/>
      <c r="L301"/>
      <c r="Q301"/>
    </row>
    <row r="302" spans="3:20" ht="30" x14ac:dyDescent="0.25">
      <c r="C302" t="s">
        <v>761</v>
      </c>
      <c r="G302" t="s">
        <v>1041</v>
      </c>
      <c r="J302">
        <v>1976</v>
      </c>
      <c r="K302">
        <v>1976</v>
      </c>
      <c r="L302"/>
      <c r="M302" s="3">
        <v>1976</v>
      </c>
      <c r="N302" s="3">
        <v>1976</v>
      </c>
      <c r="P302" s="3" t="s">
        <v>1593</v>
      </c>
      <c r="Q302" t="s">
        <v>1169</v>
      </c>
      <c r="S302" s="3" t="s">
        <v>1878</v>
      </c>
      <c r="T302" s="3" t="s">
        <v>1914</v>
      </c>
    </row>
    <row r="303" spans="3:20" x14ac:dyDescent="0.25">
      <c r="C303" t="s">
        <v>762</v>
      </c>
      <c r="G303" t="s">
        <v>1042</v>
      </c>
      <c r="J303" t="s">
        <v>1292</v>
      </c>
      <c r="K303">
        <v>1976</v>
      </c>
      <c r="L303" s="22" t="s">
        <v>1404</v>
      </c>
      <c r="M303" s="3">
        <v>1976</v>
      </c>
      <c r="N303" s="3">
        <v>1976</v>
      </c>
      <c r="P303" s="3" t="s">
        <v>1594</v>
      </c>
      <c r="Q303" t="s">
        <v>1169</v>
      </c>
      <c r="S303" s="3" t="s">
        <v>1879</v>
      </c>
    </row>
    <row r="304" spans="3:20" x14ac:dyDescent="0.25">
      <c r="C304" t="s">
        <v>763</v>
      </c>
      <c r="G304" t="s">
        <v>1043</v>
      </c>
      <c r="J304">
        <v>1976</v>
      </c>
      <c r="K304">
        <v>1976</v>
      </c>
      <c r="L304"/>
      <c r="M304" s="3">
        <v>1976</v>
      </c>
      <c r="N304" s="3">
        <v>1976</v>
      </c>
      <c r="Q304" t="s">
        <v>1169</v>
      </c>
    </row>
    <row r="305" spans="3:20" ht="30" x14ac:dyDescent="0.25">
      <c r="C305"/>
      <c r="G305" t="s">
        <v>1044</v>
      </c>
      <c r="J305" t="s">
        <v>1293</v>
      </c>
      <c r="K305">
        <v>1976</v>
      </c>
      <c r="L305" s="22" t="s">
        <v>1434</v>
      </c>
      <c r="M305" s="3">
        <v>1976</v>
      </c>
      <c r="N305" s="3">
        <v>1976</v>
      </c>
      <c r="P305" s="3" t="s">
        <v>1595</v>
      </c>
      <c r="Q305" t="s">
        <v>1169</v>
      </c>
      <c r="R305" s="3" t="s">
        <v>1694</v>
      </c>
    </row>
    <row r="306" spans="3:20" x14ac:dyDescent="0.25">
      <c r="C306" t="s">
        <v>2033</v>
      </c>
      <c r="G306"/>
      <c r="J306"/>
      <c r="K306"/>
      <c r="L306" s="22"/>
      <c r="Q306"/>
    </row>
    <row r="307" spans="3:20" x14ac:dyDescent="0.25">
      <c r="C307" t="s">
        <v>2034</v>
      </c>
      <c r="G307"/>
      <c r="J307"/>
      <c r="K307"/>
      <c r="L307" s="22"/>
      <c r="Q307"/>
    </row>
    <row r="308" spans="3:20" x14ac:dyDescent="0.25">
      <c r="C308" t="s">
        <v>764</v>
      </c>
      <c r="G308" t="s">
        <v>1045</v>
      </c>
      <c r="J308" t="s">
        <v>1294</v>
      </c>
      <c r="K308">
        <v>1976</v>
      </c>
      <c r="L308" s="22" t="s">
        <v>1435</v>
      </c>
      <c r="M308" s="3">
        <v>1976</v>
      </c>
      <c r="N308" s="3">
        <v>1976</v>
      </c>
      <c r="Q308" t="s">
        <v>1169</v>
      </c>
    </row>
    <row r="309" spans="3:20" ht="30" x14ac:dyDescent="0.25">
      <c r="C309" t="s">
        <v>765</v>
      </c>
      <c r="G309" t="s">
        <v>1046</v>
      </c>
      <c r="J309" t="s">
        <v>1295</v>
      </c>
      <c r="K309">
        <v>1976</v>
      </c>
      <c r="L309" s="22" t="s">
        <v>1436</v>
      </c>
      <c r="M309" s="3">
        <v>1976</v>
      </c>
      <c r="N309" s="3">
        <v>1976</v>
      </c>
      <c r="P309" s="3" t="s">
        <v>1596</v>
      </c>
      <c r="Q309" t="s">
        <v>1158</v>
      </c>
      <c r="R309" s="3" t="s">
        <v>1695</v>
      </c>
    </row>
    <row r="310" spans="3:20" ht="30" x14ac:dyDescent="0.25">
      <c r="C310" t="s">
        <v>766</v>
      </c>
      <c r="G310" t="s">
        <v>1047</v>
      </c>
      <c r="J310" t="s">
        <v>1295</v>
      </c>
      <c r="K310">
        <v>1976</v>
      </c>
      <c r="L310" s="22" t="s">
        <v>1436</v>
      </c>
      <c r="M310" s="3">
        <v>1976</v>
      </c>
      <c r="N310" s="3">
        <v>1976</v>
      </c>
      <c r="P310" s="3" t="s">
        <v>1596</v>
      </c>
      <c r="Q310" t="s">
        <v>1158</v>
      </c>
      <c r="R310" s="3" t="s">
        <v>1696</v>
      </c>
    </row>
    <row r="311" spans="3:20" ht="30" x14ac:dyDescent="0.25">
      <c r="C311" t="s">
        <v>767</v>
      </c>
      <c r="G311" t="s">
        <v>1047</v>
      </c>
      <c r="J311" t="s">
        <v>1295</v>
      </c>
      <c r="K311">
        <v>1976</v>
      </c>
      <c r="L311" s="22" t="s">
        <v>1436</v>
      </c>
      <c r="M311" s="3">
        <v>1976</v>
      </c>
      <c r="N311" s="3">
        <v>1976</v>
      </c>
      <c r="P311" s="3" t="s">
        <v>1597</v>
      </c>
      <c r="Q311" t="s">
        <v>1158</v>
      </c>
      <c r="R311" s="3" t="s">
        <v>1695</v>
      </c>
    </row>
    <row r="312" spans="3:20" ht="45" x14ac:dyDescent="0.25">
      <c r="C312" t="s">
        <v>768</v>
      </c>
      <c r="G312" t="s">
        <v>1043</v>
      </c>
      <c r="J312" t="s">
        <v>1296</v>
      </c>
      <c r="K312">
        <v>1976</v>
      </c>
      <c r="L312" t="s">
        <v>1351</v>
      </c>
      <c r="M312" s="3">
        <v>1976</v>
      </c>
      <c r="N312" s="3">
        <v>1976</v>
      </c>
      <c r="P312" s="3" t="s">
        <v>1598</v>
      </c>
      <c r="Q312" t="s">
        <v>1169</v>
      </c>
      <c r="T312" s="3" t="s">
        <v>1915</v>
      </c>
    </row>
    <row r="313" spans="3:20" x14ac:dyDescent="0.25">
      <c r="C313" t="s">
        <v>769</v>
      </c>
      <c r="G313" t="s">
        <v>1048</v>
      </c>
      <c r="J313" t="s">
        <v>1297</v>
      </c>
      <c r="K313">
        <v>1976</v>
      </c>
      <c r="L313" s="22" t="s">
        <v>1397</v>
      </c>
      <c r="M313" s="3">
        <v>1976</v>
      </c>
      <c r="N313" s="3">
        <v>1976</v>
      </c>
      <c r="Q313" t="s">
        <v>1169</v>
      </c>
    </row>
    <row r="314" spans="3:20" x14ac:dyDescent="0.25">
      <c r="C314" t="s">
        <v>770</v>
      </c>
      <c r="G314" t="s">
        <v>1049</v>
      </c>
      <c r="J314" t="s">
        <v>1298</v>
      </c>
      <c r="K314">
        <v>1976</v>
      </c>
      <c r="L314" t="s">
        <v>1352</v>
      </c>
      <c r="M314" s="3">
        <v>1976</v>
      </c>
      <c r="N314" s="3">
        <v>1976</v>
      </c>
      <c r="Q314" t="s">
        <v>1169</v>
      </c>
    </row>
    <row r="315" spans="3:20" x14ac:dyDescent="0.25">
      <c r="C315"/>
      <c r="G315" t="s">
        <v>1050</v>
      </c>
      <c r="J315" t="s">
        <v>1299</v>
      </c>
      <c r="K315">
        <v>1977</v>
      </c>
      <c r="L315" s="22" t="s">
        <v>1421</v>
      </c>
      <c r="M315" s="3">
        <v>1977</v>
      </c>
      <c r="N315" s="3">
        <v>1977</v>
      </c>
      <c r="P315" s="3" t="s">
        <v>1599</v>
      </c>
      <c r="Q315" t="s">
        <v>1176</v>
      </c>
      <c r="R315" s="3" t="s">
        <v>1691</v>
      </c>
    </row>
    <row r="316" spans="3:20" x14ac:dyDescent="0.25">
      <c r="C316" t="s">
        <v>2035</v>
      </c>
      <c r="G316"/>
      <c r="J316"/>
      <c r="K316"/>
      <c r="L316" s="22"/>
      <c r="Q316"/>
    </row>
    <row r="317" spans="3:20" x14ac:dyDescent="0.25">
      <c r="C317" t="s">
        <v>2036</v>
      </c>
      <c r="G317"/>
      <c r="J317"/>
      <c r="K317"/>
      <c r="L317" s="22"/>
      <c r="Q317"/>
    </row>
    <row r="318" spans="3:20" x14ac:dyDescent="0.25">
      <c r="C318" t="s">
        <v>771</v>
      </c>
      <c r="G318" t="s">
        <v>1051</v>
      </c>
      <c r="J318" t="s">
        <v>1300</v>
      </c>
      <c r="K318">
        <v>1977</v>
      </c>
      <c r="L318" s="22" t="s">
        <v>1437</v>
      </c>
      <c r="M318" s="3">
        <v>1977</v>
      </c>
      <c r="N318" s="3">
        <v>1977</v>
      </c>
      <c r="P318" s="3" t="s">
        <v>1600</v>
      </c>
      <c r="Q318" t="s">
        <v>1155</v>
      </c>
    </row>
    <row r="319" spans="3:20" x14ac:dyDescent="0.25">
      <c r="C319" t="s">
        <v>772</v>
      </c>
      <c r="G319" t="s">
        <v>1052</v>
      </c>
      <c r="J319">
        <v>1977</v>
      </c>
      <c r="K319">
        <v>1977</v>
      </c>
      <c r="L319"/>
      <c r="M319" s="3">
        <v>1977</v>
      </c>
      <c r="N319" s="3">
        <v>1977</v>
      </c>
      <c r="Q319" t="s">
        <v>1155</v>
      </c>
    </row>
    <row r="320" spans="3:20" x14ac:dyDescent="0.25">
      <c r="C320" t="s">
        <v>773</v>
      </c>
      <c r="G320" t="s">
        <v>1053</v>
      </c>
      <c r="J320">
        <v>1977</v>
      </c>
      <c r="K320">
        <v>1977</v>
      </c>
      <c r="L320"/>
      <c r="M320" s="3">
        <v>1977</v>
      </c>
      <c r="N320" s="3">
        <v>1977</v>
      </c>
      <c r="Q320" t="s">
        <v>1155</v>
      </c>
    </row>
    <row r="321" spans="3:19" x14ac:dyDescent="0.25">
      <c r="C321" t="s">
        <v>774</v>
      </c>
      <c r="G321" t="s">
        <v>1054</v>
      </c>
      <c r="J321" t="s">
        <v>1301</v>
      </c>
      <c r="K321">
        <v>1978</v>
      </c>
      <c r="L321" t="s">
        <v>1361</v>
      </c>
      <c r="M321" s="3">
        <v>1978</v>
      </c>
      <c r="N321" s="3">
        <v>1978</v>
      </c>
      <c r="P321" s="3" t="s">
        <v>1601</v>
      </c>
      <c r="Q321" t="s">
        <v>1157</v>
      </c>
      <c r="S321" s="3" t="s">
        <v>1601</v>
      </c>
    </row>
    <row r="322" spans="3:19" x14ac:dyDescent="0.25">
      <c r="C322" t="s">
        <v>775</v>
      </c>
      <c r="G322" t="s">
        <v>1054</v>
      </c>
      <c r="J322" t="s">
        <v>1301</v>
      </c>
      <c r="K322">
        <v>1978</v>
      </c>
      <c r="L322" t="s">
        <v>1361</v>
      </c>
      <c r="M322" s="3">
        <v>1978</v>
      </c>
      <c r="N322" s="3">
        <v>1978</v>
      </c>
      <c r="P322" s="3" t="s">
        <v>1601</v>
      </c>
      <c r="Q322" t="s">
        <v>1157</v>
      </c>
      <c r="S322" s="3" t="s">
        <v>1601</v>
      </c>
    </row>
    <row r="323" spans="3:19" x14ac:dyDescent="0.25">
      <c r="C323" t="s">
        <v>776</v>
      </c>
      <c r="G323" t="s">
        <v>1055</v>
      </c>
      <c r="J323" t="s">
        <v>1302</v>
      </c>
      <c r="K323">
        <v>1978</v>
      </c>
      <c r="L323" s="22" t="s">
        <v>1438</v>
      </c>
      <c r="M323" s="3">
        <v>1978</v>
      </c>
      <c r="N323" s="3">
        <v>1978</v>
      </c>
      <c r="P323" s="3" t="s">
        <v>1602</v>
      </c>
      <c r="Q323" t="s">
        <v>1177</v>
      </c>
    </row>
    <row r="324" spans="3:19" x14ac:dyDescent="0.25">
      <c r="C324" t="s">
        <v>777</v>
      </c>
      <c r="G324" t="s">
        <v>1056</v>
      </c>
      <c r="J324" t="s">
        <v>1302</v>
      </c>
      <c r="K324">
        <v>1978</v>
      </c>
      <c r="L324" s="22" t="s">
        <v>1438</v>
      </c>
      <c r="M324" s="3">
        <v>1978</v>
      </c>
      <c r="N324" s="3">
        <v>1978</v>
      </c>
      <c r="P324" s="3" t="s">
        <v>1602</v>
      </c>
      <c r="Q324" t="s">
        <v>1177</v>
      </c>
    </row>
    <row r="325" spans="3:19" x14ac:dyDescent="0.25">
      <c r="C325" t="s">
        <v>778</v>
      </c>
      <c r="G325" t="s">
        <v>1057</v>
      </c>
      <c r="J325" t="s">
        <v>1302</v>
      </c>
      <c r="K325">
        <v>1978</v>
      </c>
      <c r="L325" s="22" t="s">
        <v>1438</v>
      </c>
      <c r="M325" s="3">
        <v>1978</v>
      </c>
      <c r="N325" s="3">
        <v>1978</v>
      </c>
      <c r="P325" s="3" t="s">
        <v>1602</v>
      </c>
      <c r="Q325" t="s">
        <v>1177</v>
      </c>
    </row>
    <row r="326" spans="3:19" x14ac:dyDescent="0.25">
      <c r="C326" t="s">
        <v>779</v>
      </c>
      <c r="G326" t="s">
        <v>1058</v>
      </c>
      <c r="J326" t="s">
        <v>1303</v>
      </c>
      <c r="K326">
        <v>1978</v>
      </c>
      <c r="L326" s="22" t="s">
        <v>1439</v>
      </c>
      <c r="M326" s="3">
        <v>1978</v>
      </c>
      <c r="N326" s="3">
        <v>1978</v>
      </c>
      <c r="P326" s="3" t="s">
        <v>1603</v>
      </c>
      <c r="Q326" t="s">
        <v>1155</v>
      </c>
      <c r="R326" s="3" t="s">
        <v>1691</v>
      </c>
      <c r="S326" s="3" t="s">
        <v>1880</v>
      </c>
    </row>
    <row r="327" spans="3:19" x14ac:dyDescent="0.25">
      <c r="C327" t="s">
        <v>780</v>
      </c>
      <c r="G327" t="s">
        <v>1058</v>
      </c>
      <c r="J327" t="s">
        <v>1303</v>
      </c>
      <c r="K327">
        <v>1978</v>
      </c>
      <c r="L327" s="22" t="s">
        <v>1439</v>
      </c>
      <c r="M327" s="3">
        <v>1978</v>
      </c>
      <c r="N327" s="3">
        <v>1978</v>
      </c>
      <c r="P327" s="3" t="s">
        <v>1603</v>
      </c>
      <c r="Q327" t="s">
        <v>1155</v>
      </c>
      <c r="R327" s="3" t="s">
        <v>1691</v>
      </c>
      <c r="S327" s="3" t="s">
        <v>1880</v>
      </c>
    </row>
    <row r="328" spans="3:19" x14ac:dyDescent="0.25">
      <c r="C328" t="s">
        <v>781</v>
      </c>
      <c r="G328" t="s">
        <v>1058</v>
      </c>
      <c r="J328" t="s">
        <v>1303</v>
      </c>
      <c r="K328">
        <v>1978</v>
      </c>
      <c r="L328" s="22" t="s">
        <v>1439</v>
      </c>
      <c r="M328" s="3">
        <v>1978</v>
      </c>
      <c r="N328" s="3">
        <v>1978</v>
      </c>
      <c r="P328" s="3" t="s">
        <v>1603</v>
      </c>
      <c r="Q328" t="s">
        <v>1155</v>
      </c>
      <c r="R328" s="3" t="s">
        <v>1691</v>
      </c>
      <c r="S328" s="3" t="s">
        <v>1880</v>
      </c>
    </row>
    <row r="329" spans="3:19" ht="30" x14ac:dyDescent="0.25">
      <c r="C329" t="s">
        <v>782</v>
      </c>
      <c r="G329" t="s">
        <v>1059</v>
      </c>
      <c r="J329" t="s">
        <v>1304</v>
      </c>
      <c r="K329">
        <v>1978</v>
      </c>
      <c r="L329" s="22" t="s">
        <v>1408</v>
      </c>
      <c r="M329" s="3">
        <v>1978</v>
      </c>
      <c r="N329" s="3">
        <v>1978</v>
      </c>
      <c r="P329" s="3" t="s">
        <v>1604</v>
      </c>
      <c r="Q329" t="s">
        <v>1169</v>
      </c>
    </row>
    <row r="330" spans="3:19" ht="30" x14ac:dyDescent="0.25">
      <c r="C330" t="s">
        <v>783</v>
      </c>
      <c r="G330" t="s">
        <v>1060</v>
      </c>
      <c r="J330" t="s">
        <v>1305</v>
      </c>
      <c r="K330">
        <v>1978</v>
      </c>
      <c r="L330" t="s">
        <v>1362</v>
      </c>
      <c r="M330" s="3">
        <v>1978</v>
      </c>
      <c r="N330" s="3">
        <v>1978</v>
      </c>
      <c r="P330" s="3" t="s">
        <v>1605</v>
      </c>
      <c r="Q330" t="s">
        <v>1169</v>
      </c>
    </row>
    <row r="331" spans="3:19" x14ac:dyDescent="0.25">
      <c r="C331" t="s">
        <v>784</v>
      </c>
      <c r="G331" t="s">
        <v>1061</v>
      </c>
      <c r="J331" t="s">
        <v>1306</v>
      </c>
      <c r="K331">
        <v>1978</v>
      </c>
      <c r="L331" s="22" t="s">
        <v>1440</v>
      </c>
      <c r="M331" s="3">
        <v>1978</v>
      </c>
      <c r="N331" s="3">
        <v>1978</v>
      </c>
      <c r="P331" s="3" t="s">
        <v>1606</v>
      </c>
      <c r="Q331" t="s">
        <v>1169</v>
      </c>
      <c r="S331" s="3" t="s">
        <v>1601</v>
      </c>
    </row>
    <row r="332" spans="3:19" x14ac:dyDescent="0.25">
      <c r="C332" t="s">
        <v>785</v>
      </c>
      <c r="G332" t="s">
        <v>1061</v>
      </c>
      <c r="J332" t="s">
        <v>1306</v>
      </c>
      <c r="K332">
        <v>1978</v>
      </c>
      <c r="L332" s="22" t="s">
        <v>1440</v>
      </c>
      <c r="M332" s="3">
        <v>1978</v>
      </c>
      <c r="N332" s="3">
        <v>1978</v>
      </c>
      <c r="P332" s="3" t="s">
        <v>1606</v>
      </c>
      <c r="Q332" t="s">
        <v>1169</v>
      </c>
      <c r="S332" s="3" t="s">
        <v>1601</v>
      </c>
    </row>
    <row r="333" spans="3:19" ht="45" x14ac:dyDescent="0.25">
      <c r="C333" t="s">
        <v>786</v>
      </c>
      <c r="G333" t="s">
        <v>1062</v>
      </c>
      <c r="J333" t="s">
        <v>1306</v>
      </c>
      <c r="K333">
        <v>1978</v>
      </c>
      <c r="L333" s="22" t="s">
        <v>1440</v>
      </c>
      <c r="M333" s="3">
        <v>1978</v>
      </c>
      <c r="N333" s="3">
        <v>1978</v>
      </c>
      <c r="P333" s="3" t="s">
        <v>1607</v>
      </c>
      <c r="Q333" t="s">
        <v>1169</v>
      </c>
    </row>
    <row r="334" spans="3:19" x14ac:dyDescent="0.25">
      <c r="C334" t="s">
        <v>787</v>
      </c>
      <c r="G334" t="s">
        <v>1063</v>
      </c>
      <c r="J334" t="s">
        <v>1307</v>
      </c>
      <c r="K334">
        <v>1978</v>
      </c>
      <c r="L334" s="22" t="s">
        <v>1441</v>
      </c>
      <c r="M334" s="3">
        <v>1978</v>
      </c>
      <c r="N334" s="3">
        <v>1978</v>
      </c>
      <c r="Q334" t="s">
        <v>1160</v>
      </c>
      <c r="R334" s="3" t="s">
        <v>1697</v>
      </c>
    </row>
    <row r="335" spans="3:19" x14ac:dyDescent="0.25">
      <c r="C335" t="s">
        <v>788</v>
      </c>
      <c r="G335" t="s">
        <v>1064</v>
      </c>
      <c r="J335" t="s">
        <v>1308</v>
      </c>
      <c r="K335">
        <v>1979</v>
      </c>
      <c r="L335" s="22" t="s">
        <v>1425</v>
      </c>
      <c r="M335" s="3">
        <v>1979</v>
      </c>
      <c r="N335" s="3">
        <v>1979</v>
      </c>
      <c r="P335" s="3" t="s">
        <v>1608</v>
      </c>
      <c r="Q335" t="s">
        <v>1169</v>
      </c>
    </row>
    <row r="336" spans="3:19" x14ac:dyDescent="0.25">
      <c r="C336" t="s">
        <v>789</v>
      </c>
      <c r="G336" t="s">
        <v>1065</v>
      </c>
      <c r="J336" t="s">
        <v>1309</v>
      </c>
      <c r="K336">
        <v>1980</v>
      </c>
      <c r="L336" s="22" t="s">
        <v>1398</v>
      </c>
      <c r="M336" s="3">
        <v>1980</v>
      </c>
      <c r="N336" s="3">
        <v>1980</v>
      </c>
      <c r="P336" s="3" t="s">
        <v>1609</v>
      </c>
      <c r="Q336" t="s">
        <v>1148</v>
      </c>
    </row>
    <row r="337" spans="3:20" x14ac:dyDescent="0.25">
      <c r="C337" t="s">
        <v>790</v>
      </c>
      <c r="G337" t="s">
        <v>1066</v>
      </c>
      <c r="J337" t="s">
        <v>1310</v>
      </c>
      <c r="K337">
        <v>1980</v>
      </c>
      <c r="L337" s="22" t="s">
        <v>1371</v>
      </c>
      <c r="M337" s="3">
        <v>1980</v>
      </c>
      <c r="N337" s="3">
        <v>1980</v>
      </c>
      <c r="P337" s="3" t="s">
        <v>1610</v>
      </c>
      <c r="Q337" t="s">
        <v>1169</v>
      </c>
      <c r="R337" s="3" t="s">
        <v>1698</v>
      </c>
    </row>
    <row r="338" spans="3:20" ht="30" x14ac:dyDescent="0.25">
      <c r="C338" t="s">
        <v>791</v>
      </c>
      <c r="G338" t="s">
        <v>1067</v>
      </c>
      <c r="J338" t="s">
        <v>1311</v>
      </c>
      <c r="K338">
        <v>1980</v>
      </c>
      <c r="L338" s="22" t="s">
        <v>1442</v>
      </c>
      <c r="M338" s="3">
        <v>1980</v>
      </c>
      <c r="N338" s="3">
        <v>1980</v>
      </c>
      <c r="P338" s="3" t="s">
        <v>1611</v>
      </c>
      <c r="Q338" t="s">
        <v>1178</v>
      </c>
      <c r="T338" s="3" t="s">
        <v>1916</v>
      </c>
    </row>
    <row r="339" spans="3:20" x14ac:dyDescent="0.25">
      <c r="C339" t="s">
        <v>792</v>
      </c>
      <c r="G339" t="s">
        <v>1068</v>
      </c>
      <c r="J339" t="s">
        <v>1311</v>
      </c>
      <c r="K339">
        <v>1980</v>
      </c>
      <c r="L339" s="22" t="s">
        <v>1442</v>
      </c>
      <c r="M339" s="3">
        <v>1980</v>
      </c>
      <c r="N339" s="3">
        <v>1980</v>
      </c>
      <c r="P339" s="3" t="s">
        <v>1612</v>
      </c>
      <c r="Q339" t="s">
        <v>1169</v>
      </c>
    </row>
    <row r="340" spans="3:20" x14ac:dyDescent="0.25">
      <c r="C340" t="s">
        <v>793</v>
      </c>
      <c r="G340" t="s">
        <v>1069</v>
      </c>
      <c r="J340" t="s">
        <v>1312</v>
      </c>
      <c r="K340">
        <v>1980</v>
      </c>
      <c r="L340" s="22" t="s">
        <v>1443</v>
      </c>
      <c r="M340" s="3">
        <v>1980</v>
      </c>
      <c r="N340" s="3">
        <v>1980</v>
      </c>
      <c r="P340" s="3" t="s">
        <v>1613</v>
      </c>
      <c r="Q340" t="s">
        <v>1160</v>
      </c>
    </row>
    <row r="341" spans="3:20" x14ac:dyDescent="0.25">
      <c r="C341" t="s">
        <v>794</v>
      </c>
      <c r="G341" t="s">
        <v>1070</v>
      </c>
      <c r="J341" t="s">
        <v>1312</v>
      </c>
      <c r="K341">
        <v>1980</v>
      </c>
      <c r="L341" s="22" t="s">
        <v>1443</v>
      </c>
      <c r="M341" s="3">
        <v>1980</v>
      </c>
      <c r="N341" s="3">
        <v>1980</v>
      </c>
      <c r="P341" s="3" t="s">
        <v>1614</v>
      </c>
      <c r="Q341" t="s">
        <v>1158</v>
      </c>
    </row>
    <row r="342" spans="3:20" x14ac:dyDescent="0.25">
      <c r="C342" t="s">
        <v>795</v>
      </c>
      <c r="G342" t="s">
        <v>1071</v>
      </c>
      <c r="J342" t="s">
        <v>1313</v>
      </c>
      <c r="K342">
        <v>1980</v>
      </c>
      <c r="L342" s="22" t="s">
        <v>1444</v>
      </c>
      <c r="M342" s="3">
        <v>1980</v>
      </c>
      <c r="N342" s="3">
        <v>1980</v>
      </c>
      <c r="P342" s="3" t="s">
        <v>1615</v>
      </c>
      <c r="Q342" t="s">
        <v>1169</v>
      </c>
      <c r="T342" s="3" t="s">
        <v>1917</v>
      </c>
    </row>
    <row r="343" spans="3:20" x14ac:dyDescent="0.25">
      <c r="C343" t="s">
        <v>796</v>
      </c>
      <c r="G343" t="s">
        <v>1072</v>
      </c>
      <c r="J343" t="s">
        <v>1314</v>
      </c>
      <c r="K343">
        <v>1980</v>
      </c>
      <c r="L343" s="22" t="s">
        <v>1445</v>
      </c>
      <c r="M343" s="3">
        <v>1980</v>
      </c>
      <c r="N343" s="3">
        <v>1980</v>
      </c>
      <c r="P343" s="3" t="s">
        <v>1616</v>
      </c>
      <c r="Q343" t="s">
        <v>1169</v>
      </c>
    </row>
    <row r="344" spans="3:20" x14ac:dyDescent="0.25">
      <c r="C344" t="s">
        <v>797</v>
      </c>
      <c r="G344" t="s">
        <v>1049</v>
      </c>
      <c r="J344">
        <v>1980</v>
      </c>
      <c r="K344">
        <v>1980</v>
      </c>
      <c r="L344"/>
      <c r="M344" s="3">
        <v>1980</v>
      </c>
      <c r="N344" s="3">
        <v>1980</v>
      </c>
      <c r="Q344" t="s">
        <v>1160</v>
      </c>
    </row>
    <row r="345" spans="3:20" x14ac:dyDescent="0.25">
      <c r="C345" t="s">
        <v>798</v>
      </c>
      <c r="G345" t="s">
        <v>1073</v>
      </c>
      <c r="J345">
        <v>1980</v>
      </c>
      <c r="K345">
        <v>1980</v>
      </c>
      <c r="L345"/>
      <c r="M345" s="3">
        <v>1980</v>
      </c>
      <c r="N345" s="3">
        <v>1980</v>
      </c>
      <c r="P345" s="3" t="s">
        <v>1617</v>
      </c>
      <c r="Q345" t="s">
        <v>1160</v>
      </c>
    </row>
    <row r="346" spans="3:20" ht="45" x14ac:dyDescent="0.25">
      <c r="C346" t="s">
        <v>799</v>
      </c>
      <c r="G346" t="s">
        <v>1074</v>
      </c>
      <c r="J346" t="s">
        <v>1315</v>
      </c>
      <c r="K346">
        <v>1981</v>
      </c>
      <c r="L346" s="22" t="s">
        <v>1446</v>
      </c>
      <c r="M346" s="3">
        <v>1981</v>
      </c>
      <c r="N346" s="3">
        <v>1981</v>
      </c>
      <c r="P346" s="3" t="s">
        <v>1618</v>
      </c>
      <c r="Q346" t="s">
        <v>1169</v>
      </c>
      <c r="T346" s="3" t="s">
        <v>1918</v>
      </c>
    </row>
    <row r="347" spans="3:20" ht="45" x14ac:dyDescent="0.25">
      <c r="C347" t="s">
        <v>800</v>
      </c>
      <c r="G347" t="s">
        <v>1075</v>
      </c>
      <c r="J347" t="s">
        <v>1316</v>
      </c>
      <c r="K347">
        <v>1981</v>
      </c>
      <c r="L347" s="22" t="s">
        <v>1395</v>
      </c>
      <c r="M347" s="3">
        <v>1981</v>
      </c>
      <c r="N347" s="3">
        <v>1981</v>
      </c>
      <c r="P347" s="3" t="s">
        <v>1619</v>
      </c>
      <c r="Q347" t="s">
        <v>1148</v>
      </c>
      <c r="T347" s="3" t="s">
        <v>1916</v>
      </c>
    </row>
    <row r="348" spans="3:20" ht="30" x14ac:dyDescent="0.25">
      <c r="C348" t="s">
        <v>801</v>
      </c>
      <c r="G348" t="s">
        <v>1076</v>
      </c>
      <c r="J348" t="s">
        <v>1317</v>
      </c>
      <c r="K348">
        <v>1981</v>
      </c>
      <c r="L348" s="22" t="s">
        <v>1447</v>
      </c>
      <c r="M348" s="3">
        <v>1981</v>
      </c>
      <c r="N348" s="3">
        <v>1981</v>
      </c>
      <c r="P348" s="3" t="s">
        <v>1620</v>
      </c>
      <c r="Q348" t="s">
        <v>1158</v>
      </c>
    </row>
    <row r="349" spans="3:20" x14ac:dyDescent="0.25">
      <c r="C349" t="s">
        <v>802</v>
      </c>
      <c r="G349" t="s">
        <v>1077</v>
      </c>
      <c r="J349" t="s">
        <v>1318</v>
      </c>
      <c r="K349">
        <v>1981</v>
      </c>
      <c r="L349" s="22" t="s">
        <v>1448</v>
      </c>
      <c r="M349" s="3">
        <v>1981</v>
      </c>
      <c r="N349" s="3">
        <v>1981</v>
      </c>
      <c r="Q349" t="s">
        <v>1160</v>
      </c>
    </row>
    <row r="350" spans="3:20" ht="30" x14ac:dyDescent="0.25">
      <c r="C350"/>
      <c r="G350" t="s">
        <v>1078</v>
      </c>
      <c r="J350" t="s">
        <v>1319</v>
      </c>
      <c r="K350">
        <v>1981</v>
      </c>
      <c r="L350" s="22" t="s">
        <v>1449</v>
      </c>
      <c r="M350" s="3">
        <v>1981</v>
      </c>
      <c r="N350" s="3">
        <v>1981</v>
      </c>
      <c r="P350" s="3" t="s">
        <v>1621</v>
      </c>
      <c r="Q350" t="s">
        <v>1160</v>
      </c>
      <c r="R350" s="3" t="s">
        <v>1699</v>
      </c>
      <c r="S350" s="3" t="s">
        <v>1601</v>
      </c>
      <c r="T350" s="3" t="s">
        <v>1918</v>
      </c>
    </row>
    <row r="351" spans="3:20" x14ac:dyDescent="0.25">
      <c r="C351" t="s">
        <v>2037</v>
      </c>
      <c r="G351"/>
      <c r="J351"/>
      <c r="K351"/>
      <c r="L351" s="22"/>
      <c r="Q351"/>
    </row>
    <row r="352" spans="3:20" x14ac:dyDescent="0.25">
      <c r="C352" t="s">
        <v>2038</v>
      </c>
      <c r="G352"/>
      <c r="J352"/>
      <c r="K352"/>
      <c r="L352" s="22"/>
      <c r="Q352"/>
    </row>
    <row r="353" spans="3:20" x14ac:dyDescent="0.25">
      <c r="C353"/>
      <c r="G353" t="s">
        <v>1078</v>
      </c>
      <c r="J353" t="s">
        <v>1319</v>
      </c>
      <c r="K353">
        <v>1981</v>
      </c>
      <c r="L353" s="22" t="s">
        <v>1449</v>
      </c>
      <c r="M353" s="3">
        <v>1981</v>
      </c>
      <c r="N353" s="3">
        <v>1981</v>
      </c>
      <c r="P353" s="3" t="s">
        <v>1621</v>
      </c>
      <c r="Q353" t="s">
        <v>1160</v>
      </c>
      <c r="R353" s="3" t="s">
        <v>1700</v>
      </c>
      <c r="S353" s="3" t="s">
        <v>1601</v>
      </c>
      <c r="T353" s="3" t="s">
        <v>1918</v>
      </c>
    </row>
    <row r="354" spans="3:20" x14ac:dyDescent="0.25">
      <c r="C354" t="s">
        <v>2039</v>
      </c>
      <c r="G354"/>
      <c r="J354"/>
      <c r="K354"/>
      <c r="L354" s="22"/>
      <c r="Q354"/>
    </row>
    <row r="355" spans="3:20" x14ac:dyDescent="0.25">
      <c r="C355" t="s">
        <v>2040</v>
      </c>
      <c r="G355"/>
      <c r="J355"/>
      <c r="K355"/>
      <c r="L355" s="22"/>
      <c r="Q355"/>
    </row>
    <row r="356" spans="3:20" x14ac:dyDescent="0.25">
      <c r="C356" t="s">
        <v>803</v>
      </c>
      <c r="G356" t="s">
        <v>1079</v>
      </c>
      <c r="J356" t="s">
        <v>1320</v>
      </c>
      <c r="K356">
        <v>1981</v>
      </c>
      <c r="L356" t="s">
        <v>1351</v>
      </c>
      <c r="M356" s="3">
        <v>1981</v>
      </c>
      <c r="N356" s="3">
        <v>1981</v>
      </c>
      <c r="P356" s="3" t="s">
        <v>1622</v>
      </c>
      <c r="Q356" t="s">
        <v>1169</v>
      </c>
    </row>
    <row r="357" spans="3:20" x14ac:dyDescent="0.25">
      <c r="C357" t="s">
        <v>804</v>
      </c>
      <c r="G357" t="s">
        <v>1080</v>
      </c>
      <c r="J357" t="s">
        <v>1321</v>
      </c>
      <c r="K357">
        <v>1981</v>
      </c>
      <c r="L357" s="22" t="s">
        <v>1450</v>
      </c>
      <c r="M357" s="3">
        <v>1981</v>
      </c>
      <c r="N357" s="3">
        <v>1981</v>
      </c>
      <c r="P357" s="3" t="s">
        <v>1623</v>
      </c>
      <c r="Q357" t="s">
        <v>1160</v>
      </c>
      <c r="S357" s="3" t="s">
        <v>1601</v>
      </c>
    </row>
    <row r="358" spans="3:20" x14ac:dyDescent="0.25">
      <c r="C358" t="s">
        <v>805</v>
      </c>
      <c r="G358" t="s">
        <v>1080</v>
      </c>
      <c r="J358" t="s">
        <v>1321</v>
      </c>
      <c r="K358">
        <v>1981</v>
      </c>
      <c r="L358" s="22" t="s">
        <v>1450</v>
      </c>
      <c r="M358" s="3">
        <v>1981</v>
      </c>
      <c r="N358" s="3">
        <v>1981</v>
      </c>
      <c r="P358" s="3" t="s">
        <v>1623</v>
      </c>
      <c r="Q358" t="s">
        <v>1160</v>
      </c>
      <c r="S358" s="3" t="s">
        <v>1601</v>
      </c>
    </row>
    <row r="359" spans="3:20" x14ac:dyDescent="0.25">
      <c r="C359" t="s">
        <v>806</v>
      </c>
      <c r="G359" t="s">
        <v>1081</v>
      </c>
      <c r="J359">
        <v>1982</v>
      </c>
      <c r="K359">
        <v>1982</v>
      </c>
      <c r="L359"/>
      <c r="M359" s="3">
        <v>1982</v>
      </c>
      <c r="N359" s="3">
        <v>1982</v>
      </c>
      <c r="Q359" t="s">
        <v>1160</v>
      </c>
    </row>
    <row r="360" spans="3:20" x14ac:dyDescent="0.25">
      <c r="C360" t="s">
        <v>807</v>
      </c>
      <c r="G360" t="s">
        <v>1082</v>
      </c>
      <c r="J360" t="s">
        <v>1322</v>
      </c>
      <c r="K360">
        <v>1982</v>
      </c>
      <c r="L360" s="22" t="s">
        <v>1451</v>
      </c>
      <c r="M360" s="3">
        <v>1982</v>
      </c>
      <c r="N360" s="3">
        <v>1982</v>
      </c>
      <c r="Q360" t="s">
        <v>1148</v>
      </c>
    </row>
    <row r="361" spans="3:20" x14ac:dyDescent="0.25">
      <c r="C361" t="s">
        <v>808</v>
      </c>
      <c r="G361" t="s">
        <v>1083</v>
      </c>
      <c r="J361" t="s">
        <v>1323</v>
      </c>
      <c r="K361">
        <v>1982</v>
      </c>
      <c r="L361" s="22" t="s">
        <v>1419</v>
      </c>
      <c r="M361" s="3">
        <v>1982</v>
      </c>
      <c r="N361" s="3">
        <v>1982</v>
      </c>
      <c r="Q361" t="s">
        <v>1148</v>
      </c>
    </row>
    <row r="362" spans="3:20" x14ac:dyDescent="0.25">
      <c r="C362" t="s">
        <v>809</v>
      </c>
      <c r="G362" t="s">
        <v>1084</v>
      </c>
      <c r="J362" t="s">
        <v>1324</v>
      </c>
      <c r="K362">
        <v>1982</v>
      </c>
      <c r="L362" t="s">
        <v>1353</v>
      </c>
      <c r="M362" s="3">
        <v>1982</v>
      </c>
      <c r="N362" s="3">
        <v>1982</v>
      </c>
      <c r="P362" s="3" t="s">
        <v>1624</v>
      </c>
      <c r="Q362" t="s">
        <v>1160</v>
      </c>
    </row>
    <row r="363" spans="3:20" x14ac:dyDescent="0.25">
      <c r="C363"/>
      <c r="G363" t="s">
        <v>1085</v>
      </c>
      <c r="J363" t="s">
        <v>1325</v>
      </c>
      <c r="K363">
        <v>1982</v>
      </c>
      <c r="L363" s="22" t="s">
        <v>1452</v>
      </c>
      <c r="M363" s="3">
        <v>1982</v>
      </c>
      <c r="N363" s="3">
        <v>1982</v>
      </c>
      <c r="Q363" t="s">
        <v>1179</v>
      </c>
    </row>
    <row r="364" spans="3:20" x14ac:dyDescent="0.25">
      <c r="C364" t="s">
        <v>2041</v>
      </c>
      <c r="G364"/>
      <c r="J364"/>
      <c r="K364"/>
      <c r="L364" s="22"/>
      <c r="Q364"/>
    </row>
    <row r="365" spans="3:20" x14ac:dyDescent="0.25">
      <c r="C365" t="s">
        <v>2042</v>
      </c>
      <c r="G365"/>
      <c r="J365"/>
      <c r="K365"/>
      <c r="L365" s="22"/>
      <c r="Q365"/>
    </row>
    <row r="366" spans="3:20" x14ac:dyDescent="0.25">
      <c r="C366" t="s">
        <v>810</v>
      </c>
      <c r="G366" t="s">
        <v>1086</v>
      </c>
      <c r="J366" t="s">
        <v>1326</v>
      </c>
      <c r="K366">
        <v>1982</v>
      </c>
      <c r="L366" s="22" t="s">
        <v>1453</v>
      </c>
      <c r="M366" s="3">
        <v>1982</v>
      </c>
      <c r="N366" s="3">
        <v>1982</v>
      </c>
      <c r="P366" s="3" t="s">
        <v>1625</v>
      </c>
      <c r="Q366" t="s">
        <v>1179</v>
      </c>
    </row>
    <row r="367" spans="3:20" x14ac:dyDescent="0.25">
      <c r="C367" t="s">
        <v>811</v>
      </c>
      <c r="G367" t="s">
        <v>1087</v>
      </c>
      <c r="J367" t="s">
        <v>1327</v>
      </c>
      <c r="K367">
        <v>1982</v>
      </c>
      <c r="L367" s="22" t="s">
        <v>1454</v>
      </c>
      <c r="M367" s="3">
        <v>1982</v>
      </c>
      <c r="N367" s="3">
        <v>1982</v>
      </c>
      <c r="Q367" t="s">
        <v>1179</v>
      </c>
    </row>
    <row r="368" spans="3:20" x14ac:dyDescent="0.25">
      <c r="C368" t="s">
        <v>812</v>
      </c>
      <c r="G368" t="s">
        <v>1084</v>
      </c>
      <c r="J368" t="s">
        <v>1327</v>
      </c>
      <c r="K368">
        <v>1982</v>
      </c>
      <c r="L368" s="22" t="s">
        <v>1454</v>
      </c>
      <c r="M368" s="3">
        <v>1982</v>
      </c>
      <c r="N368" s="3">
        <v>1982</v>
      </c>
      <c r="P368" s="3" t="s">
        <v>1626</v>
      </c>
      <c r="Q368" t="s">
        <v>1160</v>
      </c>
    </row>
    <row r="369" spans="3:20" x14ac:dyDescent="0.25">
      <c r="C369" t="s">
        <v>813</v>
      </c>
      <c r="G369" t="s">
        <v>1088</v>
      </c>
      <c r="J369" t="s">
        <v>1328</v>
      </c>
      <c r="K369">
        <v>1982</v>
      </c>
      <c r="L369" s="22" t="s">
        <v>1387</v>
      </c>
      <c r="M369" s="3">
        <v>1982</v>
      </c>
      <c r="N369" s="3">
        <v>1982</v>
      </c>
      <c r="P369" s="3" t="s">
        <v>1627</v>
      </c>
      <c r="Q369" t="s">
        <v>1179</v>
      </c>
    </row>
    <row r="370" spans="3:20" x14ac:dyDescent="0.25">
      <c r="C370" t="s">
        <v>814</v>
      </c>
      <c r="G370" t="s">
        <v>1089</v>
      </c>
      <c r="J370" t="s">
        <v>1329</v>
      </c>
      <c r="K370">
        <v>1982</v>
      </c>
      <c r="L370" s="22" t="s">
        <v>1455</v>
      </c>
      <c r="M370" s="3">
        <v>1982</v>
      </c>
      <c r="N370" s="3">
        <v>1982</v>
      </c>
      <c r="P370" s="3" t="s">
        <v>1628</v>
      </c>
      <c r="Q370" t="s">
        <v>1155</v>
      </c>
    </row>
    <row r="371" spans="3:20" x14ac:dyDescent="0.25">
      <c r="C371" t="s">
        <v>815</v>
      </c>
      <c r="G371" t="s">
        <v>1090</v>
      </c>
      <c r="J371" t="s">
        <v>1330</v>
      </c>
      <c r="K371">
        <v>1982</v>
      </c>
      <c r="L371" s="22" t="s">
        <v>1456</v>
      </c>
      <c r="M371" s="3">
        <v>1982</v>
      </c>
      <c r="N371" s="3">
        <v>1982</v>
      </c>
      <c r="P371" s="3" t="s">
        <v>1629</v>
      </c>
      <c r="Q371" t="s">
        <v>1155</v>
      </c>
    </row>
    <row r="372" spans="3:20" x14ac:dyDescent="0.25">
      <c r="C372" t="s">
        <v>816</v>
      </c>
      <c r="G372" t="s">
        <v>1090</v>
      </c>
      <c r="J372" t="s">
        <v>1331</v>
      </c>
      <c r="K372">
        <v>1982</v>
      </c>
      <c r="L372" s="22" t="s">
        <v>1436</v>
      </c>
      <c r="M372" s="3">
        <v>1982</v>
      </c>
      <c r="N372" s="3">
        <v>1982</v>
      </c>
      <c r="P372" s="3" t="s">
        <v>1630</v>
      </c>
      <c r="Q372" t="s">
        <v>1179</v>
      </c>
    </row>
    <row r="373" spans="3:20" x14ac:dyDescent="0.25">
      <c r="C373" t="s">
        <v>817</v>
      </c>
      <c r="G373" t="s">
        <v>1091</v>
      </c>
      <c r="J373" t="s">
        <v>1332</v>
      </c>
      <c r="K373">
        <v>1983</v>
      </c>
      <c r="L373" s="22" t="s">
        <v>1457</v>
      </c>
      <c r="M373" s="3">
        <v>1983</v>
      </c>
      <c r="N373" s="3">
        <v>1983</v>
      </c>
      <c r="P373" s="3" t="s">
        <v>1631</v>
      </c>
      <c r="Q373" t="s">
        <v>1179</v>
      </c>
      <c r="R373" s="3" t="s">
        <v>1701</v>
      </c>
      <c r="T373" s="3" t="s">
        <v>1918</v>
      </c>
    </row>
    <row r="374" spans="3:20" ht="30" x14ac:dyDescent="0.25">
      <c r="C374" t="s">
        <v>818</v>
      </c>
      <c r="G374" t="s">
        <v>1092</v>
      </c>
      <c r="J374" t="s">
        <v>1333</v>
      </c>
      <c r="K374">
        <v>1984</v>
      </c>
      <c r="L374" s="22" t="s">
        <v>1458</v>
      </c>
      <c r="M374" s="3">
        <v>1984</v>
      </c>
      <c r="N374" s="3">
        <v>1984</v>
      </c>
      <c r="P374" s="3" t="s">
        <v>1632</v>
      </c>
      <c r="Q374" t="s">
        <v>1180</v>
      </c>
      <c r="T374" s="3" t="s">
        <v>1918</v>
      </c>
    </row>
    <row r="375" spans="3:20" x14ac:dyDescent="0.25">
      <c r="C375" t="s">
        <v>819</v>
      </c>
      <c r="G375" t="s">
        <v>1093</v>
      </c>
      <c r="J375" t="s">
        <v>1334</v>
      </c>
      <c r="K375">
        <v>1985</v>
      </c>
      <c r="L375" s="22" t="s">
        <v>1365</v>
      </c>
      <c r="M375" s="3">
        <v>1985</v>
      </c>
      <c r="N375" s="3">
        <v>1985</v>
      </c>
      <c r="Q375" t="s">
        <v>1157</v>
      </c>
      <c r="T375" s="3" t="s">
        <v>1918</v>
      </c>
    </row>
    <row r="376" spans="3:20" x14ac:dyDescent="0.25">
      <c r="C376" t="s">
        <v>820</v>
      </c>
      <c r="G376" t="s">
        <v>1084</v>
      </c>
      <c r="J376" t="s">
        <v>1335</v>
      </c>
      <c r="K376">
        <v>1985</v>
      </c>
      <c r="L376" s="22" t="s">
        <v>1458</v>
      </c>
      <c r="M376" s="3">
        <v>1985</v>
      </c>
      <c r="N376" s="3">
        <v>1985</v>
      </c>
      <c r="Q376" t="s">
        <v>1169</v>
      </c>
    </row>
    <row r="377" spans="3:20" ht="30" x14ac:dyDescent="0.25">
      <c r="C377" t="s">
        <v>821</v>
      </c>
      <c r="G377" t="s">
        <v>1094</v>
      </c>
      <c r="J377">
        <v>1985</v>
      </c>
      <c r="K377">
        <v>1985</v>
      </c>
      <c r="L377"/>
      <c r="M377" s="3">
        <v>1985</v>
      </c>
      <c r="N377" s="3">
        <v>1985</v>
      </c>
      <c r="P377" s="3" t="s">
        <v>1633</v>
      </c>
      <c r="Q377" t="s">
        <v>1179</v>
      </c>
      <c r="T377" s="3" t="s">
        <v>1918</v>
      </c>
    </row>
    <row r="378" spans="3:20" ht="30" x14ac:dyDescent="0.25">
      <c r="C378" t="s">
        <v>822</v>
      </c>
      <c r="G378" t="s">
        <v>1094</v>
      </c>
      <c r="J378">
        <v>1985</v>
      </c>
      <c r="K378">
        <v>1985</v>
      </c>
      <c r="L378"/>
      <c r="M378" s="3">
        <v>1985</v>
      </c>
      <c r="N378" s="3">
        <v>1985</v>
      </c>
      <c r="P378" s="3" t="s">
        <v>1634</v>
      </c>
      <c r="Q378" t="s">
        <v>1179</v>
      </c>
      <c r="T378" s="3" t="s">
        <v>1918</v>
      </c>
    </row>
    <row r="379" spans="3:20" x14ac:dyDescent="0.25">
      <c r="C379" t="s">
        <v>823</v>
      </c>
      <c r="G379" t="s">
        <v>1095</v>
      </c>
      <c r="J379">
        <v>1986</v>
      </c>
      <c r="K379">
        <v>1986</v>
      </c>
      <c r="L379"/>
      <c r="M379" s="3">
        <v>1986</v>
      </c>
      <c r="N379" s="3">
        <v>1986</v>
      </c>
      <c r="Q379" t="s">
        <v>1180</v>
      </c>
    </row>
    <row r="380" spans="3:20" ht="30" x14ac:dyDescent="0.25">
      <c r="C380" t="s">
        <v>824</v>
      </c>
      <c r="G380" t="s">
        <v>1096</v>
      </c>
      <c r="J380" t="s">
        <v>1336</v>
      </c>
      <c r="K380">
        <v>1993</v>
      </c>
      <c r="L380" s="22" t="s">
        <v>1459</v>
      </c>
      <c r="M380" s="3">
        <v>1993</v>
      </c>
      <c r="N380" s="3">
        <v>1993</v>
      </c>
      <c r="P380" s="3" t="s">
        <v>1635</v>
      </c>
      <c r="Q380" t="s">
        <v>1179</v>
      </c>
      <c r="R380" s="3" t="s">
        <v>1702</v>
      </c>
      <c r="T380" s="3" t="s">
        <v>1918</v>
      </c>
    </row>
    <row r="381" spans="3:20" ht="45" x14ac:dyDescent="0.25">
      <c r="C381" t="s">
        <v>825</v>
      </c>
      <c r="G381" t="s">
        <v>1097</v>
      </c>
      <c r="J381" t="s">
        <v>1337</v>
      </c>
      <c r="K381">
        <v>1993</v>
      </c>
      <c r="L381" t="s">
        <v>1363</v>
      </c>
      <c r="M381" s="3">
        <v>1993</v>
      </c>
      <c r="N381" s="3">
        <v>1993</v>
      </c>
      <c r="P381" s="3" t="s">
        <v>1636</v>
      </c>
      <c r="Q381" t="s">
        <v>1179</v>
      </c>
      <c r="S381" s="3" t="s">
        <v>1881</v>
      </c>
      <c r="T381" s="3" t="s">
        <v>1918</v>
      </c>
    </row>
    <row r="382" spans="3:20" x14ac:dyDescent="0.25">
      <c r="C382" t="s">
        <v>826</v>
      </c>
      <c r="G382" t="s">
        <v>1098</v>
      </c>
      <c r="J382" t="s">
        <v>1338</v>
      </c>
      <c r="K382"/>
      <c r="L382"/>
      <c r="M382" s="3">
        <v>1950</v>
      </c>
      <c r="N382" s="3">
        <v>1980</v>
      </c>
      <c r="P382" s="3" t="s">
        <v>1637</v>
      </c>
      <c r="Q382" t="s">
        <v>1181</v>
      </c>
    </row>
    <row r="383" spans="3:20" x14ac:dyDescent="0.25">
      <c r="C383" t="s">
        <v>827</v>
      </c>
      <c r="G383" t="s">
        <v>973</v>
      </c>
      <c r="J383" t="s">
        <v>1339</v>
      </c>
      <c r="K383"/>
      <c r="L383"/>
      <c r="M383" s="3">
        <v>1968</v>
      </c>
      <c r="N383" s="3">
        <v>1978</v>
      </c>
      <c r="P383" s="3" t="s">
        <v>1638</v>
      </c>
      <c r="Q383" t="s">
        <v>1169</v>
      </c>
      <c r="T383" s="3" t="s">
        <v>1919</v>
      </c>
    </row>
    <row r="384" spans="3:20" x14ac:dyDescent="0.25">
      <c r="C384" t="s">
        <v>828</v>
      </c>
      <c r="G384" t="s">
        <v>1099</v>
      </c>
      <c r="J384" t="s">
        <v>1338</v>
      </c>
      <c r="K384"/>
      <c r="L384"/>
      <c r="M384" s="3">
        <v>1950</v>
      </c>
      <c r="N384" s="3">
        <v>1980</v>
      </c>
      <c r="P384" s="3" t="s">
        <v>1639</v>
      </c>
      <c r="Q384" t="s">
        <v>1179</v>
      </c>
    </row>
    <row r="385" spans="3:18" x14ac:dyDescent="0.25">
      <c r="C385" t="s">
        <v>829</v>
      </c>
      <c r="G385" t="s">
        <v>1100</v>
      </c>
      <c r="J385" t="s">
        <v>1340</v>
      </c>
      <c r="K385"/>
      <c r="L385"/>
      <c r="M385" s="3">
        <v>1978</v>
      </c>
      <c r="N385" s="3">
        <v>1988</v>
      </c>
      <c r="P385" s="3" t="s">
        <v>1640</v>
      </c>
      <c r="Q385" t="s">
        <v>1179</v>
      </c>
    </row>
    <row r="386" spans="3:18" x14ac:dyDescent="0.25">
      <c r="C386" t="s">
        <v>830</v>
      </c>
      <c r="G386" t="s">
        <v>1101</v>
      </c>
      <c r="J386" t="s">
        <v>1341</v>
      </c>
      <c r="K386"/>
      <c r="L386"/>
      <c r="M386" s="3">
        <v>1971</v>
      </c>
      <c r="N386" s="3">
        <v>1981</v>
      </c>
      <c r="P386" s="3" t="s">
        <v>1641</v>
      </c>
      <c r="Q386" t="s">
        <v>1179</v>
      </c>
      <c r="R386" s="3" t="s">
        <v>1703</v>
      </c>
    </row>
    <row r="387" spans="3:18" x14ac:dyDescent="0.25">
      <c r="C387" t="s">
        <v>831</v>
      </c>
      <c r="G387" t="s">
        <v>1101</v>
      </c>
      <c r="J387" t="s">
        <v>1341</v>
      </c>
      <c r="K387"/>
      <c r="L387"/>
      <c r="M387" s="3">
        <v>1971</v>
      </c>
      <c r="N387" s="3">
        <v>1981</v>
      </c>
      <c r="Q387" t="s">
        <v>1179</v>
      </c>
    </row>
    <row r="388" spans="3:18" x14ac:dyDescent="0.25">
      <c r="C388" t="s">
        <v>832</v>
      </c>
      <c r="G388" t="s">
        <v>1102</v>
      </c>
      <c r="J388" t="s">
        <v>1338</v>
      </c>
      <c r="K388"/>
      <c r="L388"/>
      <c r="M388" s="3">
        <v>1950</v>
      </c>
      <c r="N388" s="3">
        <v>1980</v>
      </c>
      <c r="P388" s="3" t="s">
        <v>1642</v>
      </c>
      <c r="Q388" t="s">
        <v>1179</v>
      </c>
    </row>
    <row r="389" spans="3:18" x14ac:dyDescent="0.25">
      <c r="C389" t="s">
        <v>833</v>
      </c>
      <c r="G389" t="s">
        <v>1103</v>
      </c>
      <c r="J389" t="s">
        <v>1341</v>
      </c>
      <c r="K389"/>
      <c r="L389"/>
      <c r="M389" s="3">
        <v>1971</v>
      </c>
      <c r="N389" s="3">
        <v>1981</v>
      </c>
      <c r="P389" s="3" t="s">
        <v>1643</v>
      </c>
      <c r="Q389" t="s">
        <v>1156</v>
      </c>
    </row>
    <row r="390" spans="3:18" x14ac:dyDescent="0.25">
      <c r="C390"/>
      <c r="G390" t="s">
        <v>1104</v>
      </c>
      <c r="J390" t="s">
        <v>1338</v>
      </c>
      <c r="K390"/>
      <c r="L390"/>
      <c r="M390" s="3">
        <v>1950</v>
      </c>
      <c r="N390" s="3">
        <v>1980</v>
      </c>
      <c r="P390" s="3" t="s">
        <v>1644</v>
      </c>
      <c r="Q390" t="s">
        <v>1179</v>
      </c>
    </row>
    <row r="391" spans="3:18" x14ac:dyDescent="0.25">
      <c r="C391" t="s">
        <v>2043</v>
      </c>
      <c r="G391"/>
      <c r="J391"/>
      <c r="K391"/>
      <c r="L391"/>
      <c r="Q391"/>
    </row>
    <row r="392" spans="3:18" x14ac:dyDescent="0.25">
      <c r="C392" t="s">
        <v>2044</v>
      </c>
      <c r="G392"/>
      <c r="J392"/>
      <c r="K392"/>
      <c r="L392"/>
      <c r="Q392"/>
    </row>
    <row r="393" spans="3:18" x14ac:dyDescent="0.25">
      <c r="C393" t="s">
        <v>834</v>
      </c>
      <c r="G393" t="s">
        <v>1051</v>
      </c>
      <c r="J393" t="s">
        <v>1341</v>
      </c>
      <c r="K393"/>
      <c r="L393"/>
      <c r="M393" s="3">
        <v>1971</v>
      </c>
      <c r="N393" s="3">
        <v>1981</v>
      </c>
      <c r="Q393" t="s">
        <v>1182</v>
      </c>
    </row>
    <row r="394" spans="3:18" x14ac:dyDescent="0.25">
      <c r="C394" t="s">
        <v>835</v>
      </c>
      <c r="G394" t="s">
        <v>1081</v>
      </c>
      <c r="J394" t="s">
        <v>1342</v>
      </c>
      <c r="K394"/>
      <c r="L394"/>
      <c r="M394" s="3">
        <v>1977</v>
      </c>
      <c r="N394" s="3">
        <v>1987</v>
      </c>
      <c r="Q394" t="s">
        <v>1179</v>
      </c>
    </row>
    <row r="395" spans="3:18" x14ac:dyDescent="0.25">
      <c r="C395"/>
      <c r="G395" t="s">
        <v>1105</v>
      </c>
      <c r="J395" t="s">
        <v>1338</v>
      </c>
      <c r="K395"/>
      <c r="L395"/>
      <c r="M395" s="3">
        <v>1950</v>
      </c>
      <c r="N395" s="3">
        <v>1980</v>
      </c>
      <c r="P395" s="3" t="s">
        <v>1645</v>
      </c>
      <c r="Q395" t="s">
        <v>1178</v>
      </c>
    </row>
    <row r="396" spans="3:18" x14ac:dyDescent="0.25">
      <c r="C396" t="s">
        <v>2045</v>
      </c>
      <c r="G396"/>
      <c r="J396"/>
      <c r="K396"/>
      <c r="L396"/>
      <c r="Q396"/>
    </row>
    <row r="397" spans="3:18" x14ac:dyDescent="0.25">
      <c r="C397" t="s">
        <v>2046</v>
      </c>
      <c r="G397"/>
      <c r="J397"/>
      <c r="K397"/>
      <c r="L397"/>
      <c r="Q397"/>
    </row>
    <row r="398" spans="3:18" x14ac:dyDescent="0.25">
      <c r="C398" t="s">
        <v>836</v>
      </c>
      <c r="G398" t="s">
        <v>1106</v>
      </c>
      <c r="J398" t="s">
        <v>1338</v>
      </c>
      <c r="K398"/>
      <c r="L398"/>
      <c r="M398" s="3">
        <v>1950</v>
      </c>
      <c r="N398" s="3">
        <v>1980</v>
      </c>
      <c r="Q398" t="s">
        <v>1179</v>
      </c>
    </row>
    <row r="399" spans="3:18" x14ac:dyDescent="0.25">
      <c r="C399"/>
      <c r="G399" t="s">
        <v>1107</v>
      </c>
      <c r="J399" t="s">
        <v>1338</v>
      </c>
      <c r="K399"/>
      <c r="L399"/>
      <c r="M399" s="3">
        <v>1950</v>
      </c>
      <c r="N399" s="3">
        <v>1980</v>
      </c>
      <c r="P399" s="3" t="s">
        <v>1645</v>
      </c>
      <c r="Q399" t="s">
        <v>1178</v>
      </c>
    </row>
    <row r="400" spans="3:18" x14ac:dyDescent="0.25">
      <c r="C400" t="s">
        <v>2047</v>
      </c>
      <c r="G400"/>
      <c r="J400"/>
      <c r="K400"/>
      <c r="L400"/>
      <c r="Q400"/>
    </row>
    <row r="401" spans="3:20" x14ac:dyDescent="0.25">
      <c r="C401" t="s">
        <v>2048</v>
      </c>
      <c r="G401"/>
      <c r="J401"/>
      <c r="K401"/>
      <c r="L401"/>
      <c r="Q401"/>
    </row>
    <row r="402" spans="3:20" x14ac:dyDescent="0.25">
      <c r="C402" t="s">
        <v>837</v>
      </c>
      <c r="G402" t="s">
        <v>1108</v>
      </c>
      <c r="J402" t="s">
        <v>1343</v>
      </c>
      <c r="K402"/>
      <c r="L402"/>
      <c r="M402" s="3">
        <v>1973</v>
      </c>
      <c r="N402" s="3">
        <v>1983</v>
      </c>
      <c r="Q402" t="s">
        <v>1158</v>
      </c>
    </row>
    <row r="403" spans="3:20" x14ac:dyDescent="0.25">
      <c r="C403" t="s">
        <v>838</v>
      </c>
      <c r="G403" t="s">
        <v>1109</v>
      </c>
      <c r="J403" t="s">
        <v>1338</v>
      </c>
      <c r="K403"/>
      <c r="L403"/>
      <c r="M403" s="3">
        <v>1950</v>
      </c>
      <c r="N403" s="3">
        <v>1980</v>
      </c>
      <c r="P403" s="3" t="s">
        <v>1646</v>
      </c>
      <c r="Q403" t="s">
        <v>1147</v>
      </c>
    </row>
    <row r="404" spans="3:20" x14ac:dyDescent="0.25">
      <c r="C404"/>
      <c r="G404" t="s">
        <v>1110</v>
      </c>
      <c r="J404" t="s">
        <v>1338</v>
      </c>
      <c r="K404"/>
      <c r="L404"/>
      <c r="M404" s="3">
        <v>1950</v>
      </c>
      <c r="N404" s="3">
        <v>1980</v>
      </c>
      <c r="Q404" t="s">
        <v>1148</v>
      </c>
      <c r="R404" s="3" t="s">
        <v>1704</v>
      </c>
    </row>
    <row r="405" spans="3:20" x14ac:dyDescent="0.25">
      <c r="C405" t="s">
        <v>2049</v>
      </c>
      <c r="G405"/>
      <c r="J405"/>
      <c r="K405"/>
      <c r="L405"/>
      <c r="Q405"/>
    </row>
    <row r="406" spans="3:20" x14ac:dyDescent="0.25">
      <c r="C406" t="s">
        <v>2050</v>
      </c>
      <c r="G406"/>
      <c r="J406"/>
      <c r="K406"/>
      <c r="L406"/>
      <c r="Q406"/>
    </row>
    <row r="407" spans="3:20" x14ac:dyDescent="0.25">
      <c r="C407"/>
      <c r="G407" t="s">
        <v>1111</v>
      </c>
      <c r="J407" t="s">
        <v>1338</v>
      </c>
      <c r="K407"/>
      <c r="L407"/>
      <c r="M407" s="3">
        <v>1950</v>
      </c>
      <c r="N407" s="3">
        <v>1980</v>
      </c>
      <c r="Q407" t="s">
        <v>1179</v>
      </c>
      <c r="R407" s="3" t="s">
        <v>1704</v>
      </c>
    </row>
    <row r="408" spans="3:20" x14ac:dyDescent="0.25">
      <c r="C408" t="s">
        <v>2051</v>
      </c>
      <c r="G408"/>
      <c r="J408"/>
      <c r="K408"/>
      <c r="L408"/>
      <c r="Q408"/>
    </row>
    <row r="409" spans="3:20" x14ac:dyDescent="0.25">
      <c r="C409" t="s">
        <v>2052</v>
      </c>
      <c r="G409"/>
      <c r="J409"/>
      <c r="K409"/>
      <c r="L409"/>
      <c r="Q409"/>
    </row>
    <row r="410" spans="3:20" x14ac:dyDescent="0.25">
      <c r="C410" t="s">
        <v>839</v>
      </c>
      <c r="G410" t="s">
        <v>1112</v>
      </c>
      <c r="J410" t="s">
        <v>1344</v>
      </c>
      <c r="K410"/>
      <c r="L410"/>
      <c r="M410" s="3">
        <v>1965</v>
      </c>
      <c r="N410" s="3">
        <v>1975</v>
      </c>
      <c r="Q410" t="s">
        <v>1155</v>
      </c>
      <c r="R410" s="3" t="s">
        <v>1705</v>
      </c>
    </row>
    <row r="411" spans="3:20" x14ac:dyDescent="0.25">
      <c r="C411" t="s">
        <v>840</v>
      </c>
      <c r="G411" t="s">
        <v>1113</v>
      </c>
      <c r="J411" t="s">
        <v>1344</v>
      </c>
      <c r="K411"/>
      <c r="L411"/>
      <c r="M411" s="3">
        <v>1965</v>
      </c>
      <c r="N411" s="3">
        <v>1975</v>
      </c>
      <c r="Q411" t="s">
        <v>1155</v>
      </c>
      <c r="R411" s="3" t="s">
        <v>1706</v>
      </c>
    </row>
    <row r="412" spans="3:20" ht="30" x14ac:dyDescent="0.25">
      <c r="C412" t="s">
        <v>841</v>
      </c>
      <c r="G412" t="s">
        <v>980</v>
      </c>
      <c r="J412" t="s">
        <v>1339</v>
      </c>
      <c r="K412"/>
      <c r="L412"/>
      <c r="M412" s="3">
        <v>1968</v>
      </c>
      <c r="N412" s="3">
        <v>1978</v>
      </c>
      <c r="Q412" t="s">
        <v>1183</v>
      </c>
      <c r="R412" s="3" t="s">
        <v>1707</v>
      </c>
    </row>
    <row r="413" spans="3:20" x14ac:dyDescent="0.25">
      <c r="C413" t="s">
        <v>842</v>
      </c>
      <c r="G413" t="s">
        <v>1114</v>
      </c>
      <c r="J413" t="s">
        <v>1338</v>
      </c>
      <c r="K413"/>
      <c r="L413"/>
      <c r="M413" s="3">
        <v>1950</v>
      </c>
      <c r="N413" s="3">
        <v>1980</v>
      </c>
      <c r="Q413" t="s">
        <v>1151</v>
      </c>
      <c r="R413" s="3" t="s">
        <v>1708</v>
      </c>
    </row>
    <row r="414" spans="3:20" x14ac:dyDescent="0.25">
      <c r="C414" t="s">
        <v>843</v>
      </c>
      <c r="G414" t="s">
        <v>1084</v>
      </c>
      <c r="J414" t="s">
        <v>1342</v>
      </c>
      <c r="K414"/>
      <c r="L414"/>
      <c r="M414" s="3">
        <v>1977</v>
      </c>
      <c r="N414" s="3">
        <v>1987</v>
      </c>
      <c r="Q414" t="s">
        <v>1157</v>
      </c>
    </row>
    <row r="415" spans="3:20" x14ac:dyDescent="0.25">
      <c r="C415"/>
      <c r="G415" t="s">
        <v>1115</v>
      </c>
      <c r="J415" t="s">
        <v>1345</v>
      </c>
      <c r="K415"/>
      <c r="L415"/>
      <c r="M415" s="3">
        <v>1953</v>
      </c>
      <c r="N415" s="3">
        <v>1963</v>
      </c>
      <c r="Q415" t="s">
        <v>1179</v>
      </c>
      <c r="S415" s="3" t="s">
        <v>1882</v>
      </c>
      <c r="T415" s="3" t="s">
        <v>1908</v>
      </c>
    </row>
    <row r="416" spans="3:20" x14ac:dyDescent="0.25">
      <c r="C416" t="s">
        <v>2053</v>
      </c>
      <c r="G416"/>
      <c r="J416"/>
      <c r="K416"/>
      <c r="L416"/>
      <c r="Q416"/>
    </row>
    <row r="417" spans="3:20" x14ac:dyDescent="0.25">
      <c r="C417" t="s">
        <v>2054</v>
      </c>
      <c r="G417"/>
      <c r="J417"/>
      <c r="K417"/>
      <c r="L417"/>
      <c r="Q417"/>
    </row>
    <row r="418" spans="3:20" x14ac:dyDescent="0.25">
      <c r="C418"/>
      <c r="G418" t="s">
        <v>1116</v>
      </c>
      <c r="J418" t="s">
        <v>1345</v>
      </c>
      <c r="K418"/>
      <c r="L418"/>
      <c r="M418" s="3">
        <v>1953</v>
      </c>
      <c r="N418" s="3">
        <v>1963</v>
      </c>
      <c r="P418" s="3" t="s">
        <v>1647</v>
      </c>
      <c r="Q418" t="s">
        <v>1147</v>
      </c>
      <c r="R418" s="3" t="s">
        <v>1704</v>
      </c>
      <c r="S418" s="3" t="s">
        <v>1883</v>
      </c>
      <c r="T418" s="3" t="s">
        <v>1908</v>
      </c>
    </row>
    <row r="419" spans="3:20" x14ac:dyDescent="0.25">
      <c r="C419" t="s">
        <v>2055</v>
      </c>
      <c r="G419"/>
      <c r="J419"/>
      <c r="K419"/>
      <c r="L419"/>
      <c r="Q419"/>
    </row>
    <row r="420" spans="3:20" x14ac:dyDescent="0.25">
      <c r="C420" t="s">
        <v>2056</v>
      </c>
      <c r="G420"/>
      <c r="J420"/>
      <c r="K420"/>
      <c r="L420"/>
      <c r="Q420"/>
    </row>
    <row r="421" spans="3:20" x14ac:dyDescent="0.25">
      <c r="C421" t="s">
        <v>844</v>
      </c>
      <c r="G421" t="s">
        <v>1117</v>
      </c>
      <c r="J421" t="s">
        <v>1338</v>
      </c>
      <c r="K421"/>
      <c r="L421"/>
      <c r="M421" s="3">
        <v>1950</v>
      </c>
      <c r="N421" s="3">
        <v>1980</v>
      </c>
      <c r="P421" s="3" t="s">
        <v>1648</v>
      </c>
      <c r="Q421" t="s">
        <v>1151</v>
      </c>
      <c r="S421" s="3" t="s">
        <v>1884</v>
      </c>
    </row>
    <row r="422" spans="3:20" x14ac:dyDescent="0.25">
      <c r="C422"/>
      <c r="G422" t="s">
        <v>1118</v>
      </c>
      <c r="J422" t="s">
        <v>1338</v>
      </c>
      <c r="K422"/>
      <c r="L422"/>
      <c r="M422" s="3">
        <v>1950</v>
      </c>
      <c r="N422" s="3">
        <v>1980</v>
      </c>
      <c r="P422" s="3" t="s">
        <v>1649</v>
      </c>
      <c r="Q422" t="s">
        <v>1151</v>
      </c>
      <c r="R422" s="3" t="s">
        <v>1704</v>
      </c>
      <c r="S422" s="3" t="s">
        <v>1885</v>
      </c>
    </row>
    <row r="423" spans="3:20" x14ac:dyDescent="0.25">
      <c r="C423" t="s">
        <v>2057</v>
      </c>
      <c r="G423"/>
      <c r="J423"/>
      <c r="K423"/>
      <c r="L423"/>
      <c r="Q423"/>
    </row>
    <row r="424" spans="3:20" x14ac:dyDescent="0.25">
      <c r="C424" t="s">
        <v>2058</v>
      </c>
      <c r="G424"/>
      <c r="J424"/>
      <c r="K424"/>
      <c r="L424"/>
      <c r="Q424"/>
    </row>
    <row r="425" spans="3:20" x14ac:dyDescent="0.25">
      <c r="C425"/>
      <c r="G425" t="s">
        <v>1119</v>
      </c>
      <c r="J425" t="s">
        <v>1338</v>
      </c>
      <c r="K425"/>
      <c r="L425"/>
      <c r="M425" s="3">
        <v>1950</v>
      </c>
      <c r="N425" s="3">
        <v>1980</v>
      </c>
      <c r="P425" s="3" t="s">
        <v>1650</v>
      </c>
      <c r="Q425" t="s">
        <v>1151</v>
      </c>
      <c r="R425" s="3" t="s">
        <v>1704</v>
      </c>
      <c r="S425" s="3" t="s">
        <v>1886</v>
      </c>
    </row>
    <row r="426" spans="3:20" x14ac:dyDescent="0.25">
      <c r="C426" t="s">
        <v>2059</v>
      </c>
      <c r="G426"/>
      <c r="J426"/>
      <c r="K426"/>
      <c r="L426"/>
      <c r="Q426"/>
    </row>
    <row r="427" spans="3:20" x14ac:dyDescent="0.25">
      <c r="C427" t="s">
        <v>2060</v>
      </c>
      <c r="G427"/>
      <c r="J427"/>
      <c r="K427"/>
      <c r="L427"/>
      <c r="Q427"/>
    </row>
    <row r="428" spans="3:20" x14ac:dyDescent="0.25">
      <c r="C428"/>
      <c r="G428" t="s">
        <v>1120</v>
      </c>
      <c r="J428" t="s">
        <v>1338</v>
      </c>
      <c r="K428"/>
      <c r="L428"/>
      <c r="M428" s="3">
        <v>1950</v>
      </c>
      <c r="N428" s="3">
        <v>1980</v>
      </c>
      <c r="P428" s="3" t="s">
        <v>1651</v>
      </c>
      <c r="Q428" t="s">
        <v>1151</v>
      </c>
      <c r="R428" s="3" t="s">
        <v>1704</v>
      </c>
      <c r="S428" s="3" t="s">
        <v>1887</v>
      </c>
    </row>
    <row r="429" spans="3:20" x14ac:dyDescent="0.25">
      <c r="C429" t="s">
        <v>2061</v>
      </c>
      <c r="G429"/>
      <c r="J429"/>
      <c r="K429"/>
      <c r="L429"/>
      <c r="Q429"/>
    </row>
    <row r="430" spans="3:20" x14ac:dyDescent="0.25">
      <c r="C430" t="s">
        <v>2062</v>
      </c>
      <c r="G430"/>
      <c r="J430"/>
      <c r="K430"/>
      <c r="L430"/>
      <c r="Q430"/>
    </row>
    <row r="431" spans="3:20" x14ac:dyDescent="0.25">
      <c r="C431"/>
      <c r="G431" t="s">
        <v>1121</v>
      </c>
      <c r="J431" t="s">
        <v>1338</v>
      </c>
      <c r="K431"/>
      <c r="L431"/>
      <c r="M431" s="3">
        <v>1950</v>
      </c>
      <c r="N431" s="3">
        <v>1980</v>
      </c>
      <c r="Q431" t="s">
        <v>1151</v>
      </c>
      <c r="R431" s="3" t="s">
        <v>1704</v>
      </c>
      <c r="S431" s="3" t="s">
        <v>1888</v>
      </c>
    </row>
    <row r="432" spans="3:20" x14ac:dyDescent="0.25">
      <c r="C432" t="s">
        <v>2063</v>
      </c>
      <c r="G432"/>
      <c r="J432"/>
      <c r="K432"/>
      <c r="L432"/>
      <c r="Q432"/>
    </row>
    <row r="433" spans="3:19" x14ac:dyDescent="0.25">
      <c r="C433" t="s">
        <v>2064</v>
      </c>
      <c r="G433"/>
      <c r="J433"/>
      <c r="K433"/>
      <c r="L433"/>
      <c r="Q433"/>
    </row>
    <row r="434" spans="3:19" x14ac:dyDescent="0.25">
      <c r="C434"/>
      <c r="G434" t="s">
        <v>1122</v>
      </c>
      <c r="J434" t="s">
        <v>1338</v>
      </c>
      <c r="K434"/>
      <c r="L434"/>
      <c r="M434" s="3">
        <v>1950</v>
      </c>
      <c r="N434" s="3">
        <v>1980</v>
      </c>
      <c r="P434" s="3" t="s">
        <v>1652</v>
      </c>
      <c r="Q434" t="s">
        <v>1151</v>
      </c>
      <c r="R434" s="3" t="s">
        <v>1704</v>
      </c>
      <c r="S434" s="3" t="s">
        <v>1889</v>
      </c>
    </row>
    <row r="435" spans="3:19" x14ac:dyDescent="0.25">
      <c r="C435" t="s">
        <v>2065</v>
      </c>
      <c r="G435"/>
      <c r="J435"/>
      <c r="K435"/>
      <c r="L435"/>
      <c r="Q435"/>
    </row>
    <row r="436" spans="3:19" x14ac:dyDescent="0.25">
      <c r="C436" t="s">
        <v>2066</v>
      </c>
      <c r="G436"/>
      <c r="J436"/>
      <c r="K436"/>
      <c r="L436"/>
      <c r="Q436"/>
    </row>
    <row r="437" spans="3:19" ht="30" x14ac:dyDescent="0.25">
      <c r="C437"/>
      <c r="G437" t="s">
        <v>1123</v>
      </c>
      <c r="J437" t="s">
        <v>1346</v>
      </c>
      <c r="K437"/>
      <c r="L437"/>
      <c r="M437" s="3">
        <v>1970</v>
      </c>
      <c r="N437" s="3">
        <v>1980</v>
      </c>
      <c r="P437" s="3" t="s">
        <v>1653</v>
      </c>
      <c r="Q437" t="s">
        <v>1157</v>
      </c>
      <c r="R437" s="3" t="s">
        <v>1704</v>
      </c>
      <c r="S437" s="3" t="s">
        <v>1890</v>
      </c>
    </row>
    <row r="438" spans="3:19" x14ac:dyDescent="0.25">
      <c r="C438" t="s">
        <v>2067</v>
      </c>
      <c r="G438"/>
      <c r="J438"/>
      <c r="K438"/>
      <c r="L438"/>
      <c r="Q438"/>
    </row>
    <row r="439" spans="3:19" x14ac:dyDescent="0.25">
      <c r="C439" t="s">
        <v>2068</v>
      </c>
      <c r="G439"/>
      <c r="J439"/>
      <c r="K439"/>
      <c r="L439"/>
      <c r="Q439"/>
    </row>
    <row r="440" spans="3:19" ht="30" x14ac:dyDescent="0.25">
      <c r="C440"/>
      <c r="G440" t="s">
        <v>1124</v>
      </c>
      <c r="J440" t="s">
        <v>1346</v>
      </c>
      <c r="K440"/>
      <c r="L440"/>
      <c r="M440" s="3">
        <v>1970</v>
      </c>
      <c r="N440" s="3">
        <v>1980</v>
      </c>
      <c r="P440" s="3" t="s">
        <v>1653</v>
      </c>
      <c r="Q440" t="s">
        <v>1179</v>
      </c>
      <c r="R440" s="3" t="s">
        <v>1704</v>
      </c>
      <c r="S440" s="3" t="s">
        <v>1891</v>
      </c>
    </row>
    <row r="441" spans="3:19" x14ac:dyDescent="0.25">
      <c r="C441" t="s">
        <v>2069</v>
      </c>
      <c r="G441"/>
      <c r="J441"/>
      <c r="K441"/>
      <c r="L441"/>
      <c r="Q441"/>
    </row>
    <row r="442" spans="3:19" x14ac:dyDescent="0.25">
      <c r="C442" t="s">
        <v>2070</v>
      </c>
      <c r="G442"/>
      <c r="J442"/>
      <c r="K442"/>
      <c r="L442"/>
      <c r="Q442"/>
    </row>
    <row r="443" spans="3:19" x14ac:dyDescent="0.25">
      <c r="C443"/>
      <c r="G443" t="s">
        <v>1125</v>
      </c>
      <c r="J443" t="s">
        <v>1338</v>
      </c>
      <c r="K443"/>
      <c r="L443"/>
      <c r="M443" s="3">
        <v>1950</v>
      </c>
      <c r="N443" s="3">
        <v>1980</v>
      </c>
      <c r="P443" s="3" t="s">
        <v>1640</v>
      </c>
      <c r="Q443" t="s">
        <v>1167</v>
      </c>
      <c r="R443" s="3" t="s">
        <v>1704</v>
      </c>
      <c r="S443" s="3" t="s">
        <v>1892</v>
      </c>
    </row>
    <row r="444" spans="3:19" x14ac:dyDescent="0.25">
      <c r="C444" t="s">
        <v>2071</v>
      </c>
      <c r="G444"/>
      <c r="J444"/>
      <c r="K444"/>
      <c r="L444"/>
      <c r="Q444"/>
    </row>
    <row r="445" spans="3:19" x14ac:dyDescent="0.25">
      <c r="C445" t="s">
        <v>2072</v>
      </c>
      <c r="G445"/>
      <c r="J445"/>
      <c r="K445"/>
      <c r="L445"/>
      <c r="Q445"/>
    </row>
    <row r="446" spans="3:19" x14ac:dyDescent="0.25">
      <c r="C446" t="s">
        <v>845</v>
      </c>
      <c r="G446" t="s">
        <v>1126</v>
      </c>
      <c r="J446" t="s">
        <v>1254</v>
      </c>
      <c r="K446">
        <v>1974</v>
      </c>
      <c r="L446" s="22" t="s">
        <v>1404</v>
      </c>
      <c r="M446" s="3">
        <v>1974</v>
      </c>
      <c r="N446" s="3">
        <v>1974</v>
      </c>
      <c r="P446" s="3" t="s">
        <v>1654</v>
      </c>
      <c r="Q446" t="s">
        <v>1156</v>
      </c>
      <c r="S446" s="3" t="s">
        <v>1893</v>
      </c>
    </row>
    <row r="447" spans="3:19" x14ac:dyDescent="0.25">
      <c r="C447" t="s">
        <v>846</v>
      </c>
      <c r="G447" t="s">
        <v>1127</v>
      </c>
      <c r="J447" t="s">
        <v>1275</v>
      </c>
      <c r="K447">
        <v>1974</v>
      </c>
      <c r="L447" s="22" t="s">
        <v>1421</v>
      </c>
      <c r="M447" s="3">
        <v>1974</v>
      </c>
      <c r="N447" s="3">
        <v>1974</v>
      </c>
      <c r="P447" s="3" t="s">
        <v>1655</v>
      </c>
      <c r="Q447" t="s">
        <v>1158</v>
      </c>
      <c r="S447" s="3" t="s">
        <v>1894</v>
      </c>
    </row>
    <row r="448" spans="3:19" x14ac:dyDescent="0.25">
      <c r="C448"/>
      <c r="G448" t="s">
        <v>1128</v>
      </c>
      <c r="J448" t="s">
        <v>1338</v>
      </c>
      <c r="K448"/>
      <c r="L448"/>
      <c r="M448" s="3">
        <v>1950</v>
      </c>
      <c r="N448" s="3">
        <v>1980</v>
      </c>
      <c r="P448" s="3" t="s">
        <v>1656</v>
      </c>
      <c r="Q448" t="s">
        <v>1151</v>
      </c>
      <c r="R448" s="3" t="s">
        <v>1704</v>
      </c>
      <c r="S448" s="3" t="s">
        <v>1895</v>
      </c>
    </row>
    <row r="449" spans="3:19" x14ac:dyDescent="0.25">
      <c r="C449" t="s">
        <v>2073</v>
      </c>
      <c r="G449"/>
      <c r="J449"/>
      <c r="K449"/>
      <c r="L449"/>
      <c r="Q449"/>
    </row>
    <row r="450" spans="3:19" x14ac:dyDescent="0.25">
      <c r="C450" t="s">
        <v>2074</v>
      </c>
      <c r="G450"/>
      <c r="J450"/>
      <c r="K450"/>
      <c r="L450"/>
      <c r="Q450"/>
    </row>
    <row r="451" spans="3:19" x14ac:dyDescent="0.25">
      <c r="C451" t="s">
        <v>847</v>
      </c>
      <c r="G451" t="s">
        <v>1129</v>
      </c>
      <c r="J451" t="s">
        <v>1275</v>
      </c>
      <c r="K451">
        <v>1974</v>
      </c>
      <c r="L451" s="22" t="s">
        <v>1421</v>
      </c>
      <c r="M451" s="3">
        <v>1974</v>
      </c>
      <c r="N451" s="3">
        <v>1974</v>
      </c>
      <c r="P451" s="3" t="s">
        <v>1657</v>
      </c>
      <c r="Q451" t="s">
        <v>1169</v>
      </c>
      <c r="S451" s="3" t="s">
        <v>1896</v>
      </c>
    </row>
    <row r="452" spans="3:19" ht="30" x14ac:dyDescent="0.25">
      <c r="C452" t="s">
        <v>848</v>
      </c>
      <c r="G452" t="s">
        <v>1130</v>
      </c>
      <c r="J452" t="s">
        <v>1338</v>
      </c>
      <c r="K452"/>
      <c r="L452"/>
      <c r="M452" s="3">
        <v>1950</v>
      </c>
      <c r="N452" s="3">
        <v>1980</v>
      </c>
      <c r="P452" s="3" t="s">
        <v>1658</v>
      </c>
      <c r="Q452" t="s">
        <v>1184</v>
      </c>
      <c r="S452" s="3" t="s">
        <v>1897</v>
      </c>
    </row>
    <row r="453" spans="3:19" x14ac:dyDescent="0.25">
      <c r="C453" t="s">
        <v>849</v>
      </c>
      <c r="G453" t="s">
        <v>1131</v>
      </c>
      <c r="J453" t="s">
        <v>1219</v>
      </c>
      <c r="K453">
        <v>1968</v>
      </c>
      <c r="L453" s="22" t="s">
        <v>1383</v>
      </c>
      <c r="M453" s="3">
        <v>1968</v>
      </c>
      <c r="N453" s="3">
        <v>1968</v>
      </c>
      <c r="Q453" t="s">
        <v>1157</v>
      </c>
      <c r="S453" s="3" t="s">
        <v>1898</v>
      </c>
    </row>
    <row r="454" spans="3:19" x14ac:dyDescent="0.25">
      <c r="C454"/>
      <c r="G454" t="s">
        <v>1132</v>
      </c>
      <c r="J454" t="s">
        <v>1338</v>
      </c>
      <c r="K454"/>
      <c r="L454"/>
      <c r="M454" s="3">
        <v>1950</v>
      </c>
      <c r="N454" s="3">
        <v>1980</v>
      </c>
      <c r="P454" s="3" t="s">
        <v>1659</v>
      </c>
      <c r="Q454" t="s">
        <v>1157</v>
      </c>
      <c r="R454" s="3" t="s">
        <v>1704</v>
      </c>
      <c r="S454" s="3" t="s">
        <v>1899</v>
      </c>
    </row>
    <row r="455" spans="3:19" x14ac:dyDescent="0.25">
      <c r="C455" t="s">
        <v>2075</v>
      </c>
      <c r="G455"/>
      <c r="J455"/>
      <c r="K455"/>
      <c r="L455"/>
      <c r="Q455"/>
    </row>
    <row r="456" spans="3:19" x14ac:dyDescent="0.25">
      <c r="C456" t="s">
        <v>2076</v>
      </c>
      <c r="G456"/>
      <c r="J456"/>
      <c r="K456"/>
      <c r="L456"/>
      <c r="Q456"/>
    </row>
    <row r="457" spans="3:19" x14ac:dyDescent="0.25">
      <c r="C457"/>
      <c r="G457" t="s">
        <v>1133</v>
      </c>
      <c r="J457" t="s">
        <v>1338</v>
      </c>
      <c r="K457"/>
      <c r="L457"/>
      <c r="M457" s="3">
        <v>1950</v>
      </c>
      <c r="N457" s="3">
        <v>1980</v>
      </c>
      <c r="P457" s="3" t="s">
        <v>1660</v>
      </c>
      <c r="Q457" t="s">
        <v>1179</v>
      </c>
      <c r="R457" s="3" t="s">
        <v>1704</v>
      </c>
    </row>
    <row r="458" spans="3:19" x14ac:dyDescent="0.25">
      <c r="C458" t="s">
        <v>2077</v>
      </c>
      <c r="G458"/>
      <c r="J458"/>
      <c r="K458"/>
      <c r="L458"/>
      <c r="Q458"/>
    </row>
    <row r="459" spans="3:19" x14ac:dyDescent="0.25">
      <c r="C459" t="s">
        <v>2078</v>
      </c>
      <c r="G459"/>
      <c r="J459"/>
      <c r="K459"/>
      <c r="L459"/>
      <c r="Q459"/>
    </row>
    <row r="460" spans="3:19" x14ac:dyDescent="0.25">
      <c r="C460" t="s">
        <v>850</v>
      </c>
      <c r="G460"/>
      <c r="J460" t="s">
        <v>1338</v>
      </c>
      <c r="K460"/>
      <c r="L460"/>
      <c r="M460" s="3">
        <v>1950</v>
      </c>
      <c r="N460" s="3">
        <v>1980</v>
      </c>
      <c r="P460" s="3" t="s">
        <v>1661</v>
      </c>
      <c r="Q460" t="s">
        <v>1155</v>
      </c>
    </row>
    <row r="461" spans="3:19" x14ac:dyDescent="0.25">
      <c r="C461" t="s">
        <v>851</v>
      </c>
      <c r="G461" t="s">
        <v>1134</v>
      </c>
      <c r="J461" t="s">
        <v>1338</v>
      </c>
      <c r="K461"/>
      <c r="L461"/>
      <c r="M461" s="3">
        <v>1950</v>
      </c>
      <c r="N461" s="3">
        <v>1980</v>
      </c>
      <c r="P461" s="3" t="s">
        <v>1662</v>
      </c>
      <c r="Q461" t="s">
        <v>1158</v>
      </c>
    </row>
    <row r="462" spans="3:19" x14ac:dyDescent="0.25">
      <c r="C462" t="s">
        <v>852</v>
      </c>
      <c r="G462" t="s">
        <v>1135</v>
      </c>
      <c r="J462" t="s">
        <v>1341</v>
      </c>
      <c r="K462"/>
      <c r="L462"/>
      <c r="M462" s="3">
        <v>1971</v>
      </c>
      <c r="N462" s="3">
        <v>1981</v>
      </c>
      <c r="P462" s="3" t="s">
        <v>1663</v>
      </c>
      <c r="Q462"/>
    </row>
    <row r="463" spans="3:19" x14ac:dyDescent="0.25">
      <c r="C463" t="s">
        <v>853</v>
      </c>
      <c r="G463" t="s">
        <v>1136</v>
      </c>
      <c r="J463" t="s">
        <v>1338</v>
      </c>
      <c r="K463"/>
      <c r="L463"/>
      <c r="M463" s="3">
        <v>1950</v>
      </c>
      <c r="N463" s="3">
        <v>1980</v>
      </c>
      <c r="P463" s="3" t="s">
        <v>1664</v>
      </c>
      <c r="Q463" t="s">
        <v>1179</v>
      </c>
    </row>
    <row r="464" spans="3:19" x14ac:dyDescent="0.25">
      <c r="C464" t="s">
        <v>854</v>
      </c>
      <c r="G464" t="s">
        <v>1137</v>
      </c>
      <c r="J464" t="s">
        <v>1338</v>
      </c>
      <c r="K464"/>
      <c r="L464"/>
      <c r="M464" s="3">
        <v>1950</v>
      </c>
      <c r="N464" s="3">
        <v>1980</v>
      </c>
      <c r="Q464" t="s">
        <v>1179</v>
      </c>
    </row>
    <row r="465" spans="3:20" x14ac:dyDescent="0.25">
      <c r="C465" t="s">
        <v>855</v>
      </c>
      <c r="G465" t="s">
        <v>1138</v>
      </c>
      <c r="J465" t="s">
        <v>1347</v>
      </c>
      <c r="K465"/>
      <c r="L465"/>
      <c r="M465" s="3">
        <v>1956</v>
      </c>
      <c r="N465" s="3">
        <v>1966</v>
      </c>
      <c r="P465" s="3" t="s">
        <v>1665</v>
      </c>
      <c r="Q465" t="s">
        <v>1158</v>
      </c>
    </row>
    <row r="466" spans="3:20" x14ac:dyDescent="0.25">
      <c r="C466" t="s">
        <v>856</v>
      </c>
      <c r="G466" t="s">
        <v>1139</v>
      </c>
      <c r="J466" t="s">
        <v>1338</v>
      </c>
      <c r="K466"/>
      <c r="L466"/>
      <c r="M466" s="3">
        <v>1950</v>
      </c>
      <c r="N466" s="3">
        <v>1980</v>
      </c>
      <c r="Q466"/>
    </row>
    <row r="467" spans="3:20" x14ac:dyDescent="0.25">
      <c r="C467" t="s">
        <v>857</v>
      </c>
      <c r="G467" t="s">
        <v>1140</v>
      </c>
      <c r="J467" t="s">
        <v>1338</v>
      </c>
      <c r="K467"/>
      <c r="L467"/>
      <c r="M467" s="3">
        <v>1950</v>
      </c>
      <c r="N467" s="3">
        <v>1980</v>
      </c>
      <c r="P467" s="3" t="s">
        <v>1666</v>
      </c>
      <c r="Q467" t="s">
        <v>1179</v>
      </c>
    </row>
    <row r="468" spans="3:20" x14ac:dyDescent="0.25">
      <c r="C468"/>
      <c r="G468" t="s">
        <v>1141</v>
      </c>
      <c r="J468" t="s">
        <v>1338</v>
      </c>
      <c r="K468"/>
      <c r="L468"/>
      <c r="M468" s="3">
        <v>1950</v>
      </c>
      <c r="N468" s="3">
        <v>1980</v>
      </c>
      <c r="P468" s="3" t="s">
        <v>1667</v>
      </c>
      <c r="Q468" t="s">
        <v>1179</v>
      </c>
    </row>
    <row r="469" spans="3:20" x14ac:dyDescent="0.25">
      <c r="C469" t="s">
        <v>2079</v>
      </c>
      <c r="G469"/>
      <c r="J469"/>
      <c r="K469"/>
      <c r="L469"/>
      <c r="Q469"/>
    </row>
    <row r="470" spans="3:20" x14ac:dyDescent="0.25">
      <c r="C470" t="s">
        <v>2080</v>
      </c>
      <c r="G470"/>
      <c r="J470"/>
      <c r="K470"/>
      <c r="L470"/>
      <c r="Q470"/>
    </row>
    <row r="471" spans="3:20" x14ac:dyDescent="0.25">
      <c r="C471" t="s">
        <v>858</v>
      </c>
      <c r="G471" t="s">
        <v>1142</v>
      </c>
      <c r="J471" t="s">
        <v>1348</v>
      </c>
      <c r="K471">
        <v>1982</v>
      </c>
      <c r="L471" s="22" t="s">
        <v>1460</v>
      </c>
      <c r="M471" s="3">
        <v>1982</v>
      </c>
      <c r="N471" s="3">
        <v>1982</v>
      </c>
      <c r="P471" s="3" t="s">
        <v>1668</v>
      </c>
      <c r="Q471" t="s">
        <v>1169</v>
      </c>
    </row>
    <row r="472" spans="3:20" x14ac:dyDescent="0.25">
      <c r="C472" t="s">
        <v>859</v>
      </c>
      <c r="G472" t="s">
        <v>1143</v>
      </c>
      <c r="J472" t="s">
        <v>1338</v>
      </c>
      <c r="K472"/>
      <c r="L472"/>
      <c r="M472" s="3">
        <v>1950</v>
      </c>
      <c r="N472" s="3">
        <v>1980</v>
      </c>
      <c r="P472" s="3" t="s">
        <v>1669</v>
      </c>
      <c r="Q472"/>
    </row>
    <row r="473" spans="3:20" x14ac:dyDescent="0.25">
      <c r="C473" t="s">
        <v>860</v>
      </c>
      <c r="G473" t="s">
        <v>1144</v>
      </c>
      <c r="J473" t="s">
        <v>1338</v>
      </c>
      <c r="K473"/>
      <c r="L473"/>
      <c r="M473" s="3">
        <v>1950</v>
      </c>
      <c r="N473" s="3">
        <v>1980</v>
      </c>
      <c r="P473" s="3" t="s">
        <v>1670</v>
      </c>
      <c r="Q473" t="s">
        <v>1178</v>
      </c>
    </row>
    <row r="474" spans="3:20" x14ac:dyDescent="0.25">
      <c r="C474"/>
      <c r="G474" t="s">
        <v>1145</v>
      </c>
      <c r="J474" t="s">
        <v>1338</v>
      </c>
      <c r="K474"/>
      <c r="L474"/>
      <c r="M474" s="3">
        <v>1950</v>
      </c>
      <c r="N474" s="3">
        <v>1980</v>
      </c>
      <c r="Q474"/>
      <c r="T474" s="3" t="s">
        <v>1704</v>
      </c>
    </row>
    <row r="475" spans="3:20" x14ac:dyDescent="0.25">
      <c r="C475" t="s">
        <v>2081</v>
      </c>
      <c r="G475"/>
      <c r="J475"/>
      <c r="K475"/>
      <c r="L475"/>
      <c r="Q475"/>
    </row>
    <row r="476" spans="3:20" x14ac:dyDescent="0.25">
      <c r="C476" t="s">
        <v>2082</v>
      </c>
      <c r="G476"/>
      <c r="J476"/>
      <c r="K476"/>
      <c r="L476"/>
      <c r="Q476"/>
    </row>
    <row r="477" spans="3:20" x14ac:dyDescent="0.25">
      <c r="C477"/>
      <c r="G477" t="s">
        <v>1145</v>
      </c>
      <c r="J477" t="s">
        <v>1338</v>
      </c>
      <c r="K477"/>
      <c r="L477"/>
      <c r="M477" s="3">
        <v>1950</v>
      </c>
      <c r="N477" s="3">
        <v>1980</v>
      </c>
      <c r="Q477"/>
      <c r="T477" s="3" t="s">
        <v>1704</v>
      </c>
    </row>
    <row r="478" spans="3:20" x14ac:dyDescent="0.25">
      <c r="C478" t="s">
        <v>2081</v>
      </c>
      <c r="G478"/>
      <c r="J478"/>
      <c r="K478"/>
      <c r="L478"/>
      <c r="Q478"/>
    </row>
    <row r="479" spans="3:20" x14ac:dyDescent="0.25">
      <c r="C479" t="s">
        <v>2082</v>
      </c>
      <c r="G479"/>
      <c r="J479"/>
      <c r="K479"/>
      <c r="L479"/>
      <c r="Q479"/>
    </row>
    <row r="480" spans="3:20" x14ac:dyDescent="0.25">
      <c r="C480"/>
      <c r="G480" t="s">
        <v>1145</v>
      </c>
      <c r="J480" t="s">
        <v>1338</v>
      </c>
      <c r="K480"/>
      <c r="L480"/>
      <c r="M480" s="3">
        <v>1950</v>
      </c>
      <c r="N480" s="3">
        <v>1980</v>
      </c>
      <c r="Q480"/>
      <c r="T480" s="3" t="s">
        <v>1704</v>
      </c>
    </row>
    <row r="481" spans="3:20" x14ac:dyDescent="0.25">
      <c r="C481" t="s">
        <v>2081</v>
      </c>
      <c r="G481"/>
      <c r="J481"/>
      <c r="K481"/>
      <c r="L481"/>
      <c r="Q481"/>
    </row>
    <row r="482" spans="3:20" x14ac:dyDescent="0.25">
      <c r="C482" t="s">
        <v>2082</v>
      </c>
      <c r="G482"/>
      <c r="J482"/>
      <c r="K482"/>
      <c r="L482"/>
      <c r="Q482"/>
    </row>
    <row r="483" spans="3:20" x14ac:dyDescent="0.25">
      <c r="C483"/>
      <c r="G483" t="s">
        <v>1145</v>
      </c>
      <c r="J483" t="s">
        <v>1338</v>
      </c>
      <c r="K483"/>
      <c r="L483"/>
      <c r="M483" s="3">
        <v>1950</v>
      </c>
      <c r="N483" s="3">
        <v>1980</v>
      </c>
      <c r="Q483"/>
      <c r="T483" s="3" t="s">
        <v>1704</v>
      </c>
    </row>
    <row r="484" spans="3:20" x14ac:dyDescent="0.25">
      <c r="C484" t="s">
        <v>2081</v>
      </c>
      <c r="G484"/>
      <c r="J484"/>
      <c r="K484"/>
      <c r="L484"/>
      <c r="Q484"/>
    </row>
    <row r="485" spans="3:20" x14ac:dyDescent="0.25">
      <c r="C485" t="s">
        <v>2082</v>
      </c>
      <c r="G485"/>
      <c r="J485"/>
      <c r="K485"/>
      <c r="L485"/>
      <c r="Q485"/>
    </row>
    <row r="486" spans="3:20" x14ac:dyDescent="0.25">
      <c r="C486"/>
      <c r="G486" t="s">
        <v>1145</v>
      </c>
      <c r="J486" t="s">
        <v>1338</v>
      </c>
      <c r="K486"/>
      <c r="L486"/>
      <c r="M486" s="3">
        <v>1950</v>
      </c>
      <c r="N486" s="3">
        <v>1980</v>
      </c>
      <c r="Q486"/>
      <c r="T486" s="3" t="s">
        <v>1704</v>
      </c>
    </row>
    <row r="487" spans="3:20" x14ac:dyDescent="0.25">
      <c r="C487" t="s">
        <v>2081</v>
      </c>
      <c r="G487"/>
      <c r="J487"/>
      <c r="K487"/>
      <c r="L487"/>
      <c r="Q487"/>
    </row>
    <row r="488" spans="3:20" x14ac:dyDescent="0.25">
      <c r="C488" t="s">
        <v>2082</v>
      </c>
      <c r="G488"/>
      <c r="J488"/>
      <c r="K488"/>
      <c r="L488"/>
      <c r="Q488"/>
    </row>
    <row r="489" spans="3:20" x14ac:dyDescent="0.25">
      <c r="C489"/>
      <c r="G489" t="s">
        <v>1145</v>
      </c>
      <c r="J489" t="s">
        <v>1338</v>
      </c>
      <c r="K489"/>
      <c r="L489"/>
      <c r="M489" s="3">
        <v>1950</v>
      </c>
      <c r="N489" s="3">
        <v>1980</v>
      </c>
      <c r="Q489"/>
      <c r="T489" s="3" t="s">
        <v>1704</v>
      </c>
    </row>
    <row r="490" spans="3:20" x14ac:dyDescent="0.25">
      <c r="C490" t="s">
        <v>2081</v>
      </c>
      <c r="G490"/>
      <c r="J490"/>
      <c r="K490"/>
      <c r="L490"/>
      <c r="Q490"/>
    </row>
    <row r="491" spans="3:20" x14ac:dyDescent="0.25">
      <c r="C491" t="s">
        <v>2082</v>
      </c>
      <c r="G491"/>
      <c r="J491"/>
      <c r="K491"/>
      <c r="L491"/>
      <c r="Q491"/>
    </row>
    <row r="492" spans="3:20" x14ac:dyDescent="0.25">
      <c r="C492"/>
      <c r="G492" t="s">
        <v>1145</v>
      </c>
      <c r="J492" t="s">
        <v>1338</v>
      </c>
      <c r="K492"/>
      <c r="L492"/>
      <c r="M492" s="3">
        <v>1950</v>
      </c>
      <c r="N492" s="3">
        <v>1980</v>
      </c>
      <c r="Q492"/>
      <c r="T492" s="3" t="s">
        <v>1704</v>
      </c>
    </row>
    <row r="493" spans="3:20" x14ac:dyDescent="0.25">
      <c r="C493" t="s">
        <v>2081</v>
      </c>
      <c r="G493"/>
      <c r="J493"/>
      <c r="K493"/>
      <c r="L493"/>
      <c r="Q493"/>
    </row>
    <row r="494" spans="3:20" x14ac:dyDescent="0.25">
      <c r="C494" t="s">
        <v>2082</v>
      </c>
      <c r="G494"/>
      <c r="J494"/>
      <c r="K494"/>
      <c r="L494"/>
      <c r="Q494"/>
    </row>
    <row r="495" spans="3:20" x14ac:dyDescent="0.25">
      <c r="C495"/>
      <c r="G495" t="s">
        <v>1145</v>
      </c>
      <c r="J495" t="s">
        <v>1338</v>
      </c>
      <c r="K495"/>
      <c r="L495"/>
      <c r="M495" s="3">
        <v>1950</v>
      </c>
      <c r="N495" s="3">
        <v>1980</v>
      </c>
      <c r="Q495"/>
      <c r="T495" s="3" t="s">
        <v>1704</v>
      </c>
    </row>
    <row r="496" spans="3:20" x14ac:dyDescent="0.25">
      <c r="C496" t="s">
        <v>2081</v>
      </c>
      <c r="G496"/>
      <c r="J496"/>
      <c r="K496"/>
      <c r="L496"/>
      <c r="Q496"/>
    </row>
    <row r="497" spans="3:17" x14ac:dyDescent="0.25">
      <c r="C497" t="s">
        <v>2082</v>
      </c>
      <c r="G497"/>
      <c r="J497"/>
      <c r="K497"/>
      <c r="L497"/>
      <c r="Q497"/>
    </row>
  </sheetData>
  <conditionalFormatting sqref="B1:B476 B498:B1048576">
    <cfRule type="containsText" dxfId="48" priority="44" operator="containsText" text="    \Sub-component">
      <formula>NOT(ISERROR(SEARCH("    \Sub-component",B1)))</formula>
    </cfRule>
    <cfRule type="containsText" dxfId="47" priority="45" operator="containsText" text="    \Sub-component">
      <formula>NOT(ISERROR(SEARCH("    \Sub-component",B1)))</formula>
    </cfRule>
    <cfRule type="containsText" dxfId="46" priority="46" operator="containsText" text="  \Component">
      <formula>NOT(ISERROR(SEARCH("  \Component",B1)))</formula>
    </cfRule>
    <cfRule type="containsText" dxfId="45" priority="47" operator="containsText" text="Object">
      <formula>NOT(ISERROR(SEARCH("Object",B1)))</formula>
    </cfRule>
    <cfRule type="containsText" dxfId="44" priority="48" operator="containsText" text="    \Sub-component">
      <formula>NOT(ISERROR(SEARCH("    \Sub-component",B1)))</formula>
    </cfRule>
  </conditionalFormatting>
  <conditionalFormatting sqref="C498:C1048576 C1:C476">
    <cfRule type="containsText" dxfId="43" priority="43" operator="containsText" text=",">
      <formula>NOT(ISERROR(SEARCH(",",C1)))</formula>
    </cfRule>
  </conditionalFormatting>
  <conditionalFormatting sqref="B486:B488">
    <cfRule type="containsText" dxfId="42" priority="38" operator="containsText" text="    \Sub-component">
      <formula>NOT(ISERROR(SEARCH("    \Sub-component",B486)))</formula>
    </cfRule>
    <cfRule type="containsText" dxfId="41" priority="39" operator="containsText" text="    \Sub-component">
      <formula>NOT(ISERROR(SEARCH("    \Sub-component",B486)))</formula>
    </cfRule>
    <cfRule type="containsText" dxfId="40" priority="40" operator="containsText" text="  \Component">
      <formula>NOT(ISERROR(SEARCH("  \Component",B486)))</formula>
    </cfRule>
    <cfRule type="containsText" dxfId="39" priority="41" operator="containsText" text="Object">
      <formula>NOT(ISERROR(SEARCH("Object",B486)))</formula>
    </cfRule>
    <cfRule type="containsText" dxfId="38" priority="42" operator="containsText" text="    \Sub-component">
      <formula>NOT(ISERROR(SEARCH("    \Sub-component",B486)))</formula>
    </cfRule>
  </conditionalFormatting>
  <conditionalFormatting sqref="C486:C488">
    <cfRule type="containsText" dxfId="37" priority="37" operator="containsText" text=",">
      <formula>NOT(ISERROR(SEARCH(",",C486)))</formula>
    </cfRule>
  </conditionalFormatting>
  <conditionalFormatting sqref="B492:B494">
    <cfRule type="containsText" dxfId="36" priority="32" operator="containsText" text="    \Sub-component">
      <formula>NOT(ISERROR(SEARCH("    \Sub-component",B492)))</formula>
    </cfRule>
    <cfRule type="containsText" dxfId="35" priority="33" operator="containsText" text="    \Sub-component">
      <formula>NOT(ISERROR(SEARCH("    \Sub-component",B492)))</formula>
    </cfRule>
    <cfRule type="containsText" dxfId="34" priority="34" operator="containsText" text="  \Component">
      <formula>NOT(ISERROR(SEARCH("  \Component",B492)))</formula>
    </cfRule>
    <cfRule type="containsText" dxfId="33" priority="35" operator="containsText" text="Object">
      <formula>NOT(ISERROR(SEARCH("Object",B492)))</formula>
    </cfRule>
    <cfRule type="containsText" dxfId="32" priority="36" operator="containsText" text="    \Sub-component">
      <formula>NOT(ISERROR(SEARCH("    \Sub-component",B492)))</formula>
    </cfRule>
  </conditionalFormatting>
  <conditionalFormatting sqref="C492:C494">
    <cfRule type="containsText" dxfId="31" priority="31" operator="containsText" text=",">
      <formula>NOT(ISERROR(SEARCH(",",C492)))</formula>
    </cfRule>
  </conditionalFormatting>
  <conditionalFormatting sqref="B480:B482">
    <cfRule type="containsText" dxfId="30" priority="26" operator="containsText" text="    \Sub-component">
      <formula>NOT(ISERROR(SEARCH("    \Sub-component",B480)))</formula>
    </cfRule>
    <cfRule type="containsText" dxfId="29" priority="27" operator="containsText" text="    \Sub-component">
      <formula>NOT(ISERROR(SEARCH("    \Sub-component",B480)))</formula>
    </cfRule>
    <cfRule type="containsText" dxfId="28" priority="28" operator="containsText" text="  \Component">
      <formula>NOT(ISERROR(SEARCH("  \Component",B480)))</formula>
    </cfRule>
    <cfRule type="containsText" dxfId="27" priority="29" operator="containsText" text="Object">
      <formula>NOT(ISERROR(SEARCH("Object",B480)))</formula>
    </cfRule>
    <cfRule type="containsText" dxfId="26" priority="30" operator="containsText" text="    \Sub-component">
      <formula>NOT(ISERROR(SEARCH("    \Sub-component",B480)))</formula>
    </cfRule>
  </conditionalFormatting>
  <conditionalFormatting sqref="C480:C482">
    <cfRule type="containsText" dxfId="25" priority="25" operator="containsText" text=",">
      <formula>NOT(ISERROR(SEARCH(",",C480)))</formula>
    </cfRule>
  </conditionalFormatting>
  <conditionalFormatting sqref="B495:B497">
    <cfRule type="containsText" dxfId="24" priority="20" operator="containsText" text="    \Sub-component">
      <formula>NOT(ISERROR(SEARCH("    \Sub-component",B495)))</formula>
    </cfRule>
    <cfRule type="containsText" dxfId="23" priority="21" operator="containsText" text="    \Sub-component">
      <formula>NOT(ISERROR(SEARCH("    \Sub-component",B495)))</formula>
    </cfRule>
    <cfRule type="containsText" dxfId="22" priority="22" operator="containsText" text="  \Component">
      <formula>NOT(ISERROR(SEARCH("  \Component",B495)))</formula>
    </cfRule>
    <cfRule type="containsText" dxfId="21" priority="23" operator="containsText" text="Object">
      <formula>NOT(ISERROR(SEARCH("Object",B495)))</formula>
    </cfRule>
    <cfRule type="containsText" dxfId="20" priority="24" operator="containsText" text="    \Sub-component">
      <formula>NOT(ISERROR(SEARCH("    \Sub-component",B495)))</formula>
    </cfRule>
  </conditionalFormatting>
  <conditionalFormatting sqref="C495:C497">
    <cfRule type="containsText" dxfId="19" priority="19" operator="containsText" text=",">
      <formula>NOT(ISERROR(SEARCH(",",C495)))</formula>
    </cfRule>
  </conditionalFormatting>
  <conditionalFormatting sqref="B489:B491">
    <cfRule type="containsText" dxfId="18" priority="14" operator="containsText" text="    \Sub-component">
      <formula>NOT(ISERROR(SEARCH("    \Sub-component",B489)))</formula>
    </cfRule>
    <cfRule type="containsText" dxfId="17" priority="15" operator="containsText" text="    \Sub-component">
      <formula>NOT(ISERROR(SEARCH("    \Sub-component",B489)))</formula>
    </cfRule>
    <cfRule type="containsText" dxfId="16" priority="16" operator="containsText" text="  \Component">
      <formula>NOT(ISERROR(SEARCH("  \Component",B489)))</formula>
    </cfRule>
    <cfRule type="containsText" dxfId="15" priority="17" operator="containsText" text="Object">
      <formula>NOT(ISERROR(SEARCH("Object",B489)))</formula>
    </cfRule>
    <cfRule type="containsText" dxfId="14" priority="18" operator="containsText" text="    \Sub-component">
      <formula>NOT(ISERROR(SEARCH("    \Sub-component",B489)))</formula>
    </cfRule>
  </conditionalFormatting>
  <conditionalFormatting sqref="C489:C491">
    <cfRule type="containsText" dxfId="13" priority="13" operator="containsText" text=",">
      <formula>NOT(ISERROR(SEARCH(",",C489)))</formula>
    </cfRule>
  </conditionalFormatting>
  <conditionalFormatting sqref="B483:B485">
    <cfRule type="containsText" dxfId="12" priority="8" operator="containsText" text="    \Sub-component">
      <formula>NOT(ISERROR(SEARCH("    \Sub-component",B483)))</formula>
    </cfRule>
    <cfRule type="containsText" dxfId="11" priority="9" operator="containsText" text="    \Sub-component">
      <formula>NOT(ISERROR(SEARCH("    \Sub-component",B483)))</formula>
    </cfRule>
    <cfRule type="containsText" dxfId="10" priority="10" operator="containsText" text="  \Component">
      <formula>NOT(ISERROR(SEARCH("  \Component",B483)))</formula>
    </cfRule>
    <cfRule type="containsText" dxfId="9" priority="11" operator="containsText" text="Object">
      <formula>NOT(ISERROR(SEARCH("Object",B483)))</formula>
    </cfRule>
    <cfRule type="containsText" dxfId="8" priority="12" operator="containsText" text="    \Sub-component">
      <formula>NOT(ISERROR(SEARCH("    \Sub-component",B483)))</formula>
    </cfRule>
  </conditionalFormatting>
  <conditionalFormatting sqref="C483:C485">
    <cfRule type="containsText" dxfId="7" priority="7" operator="containsText" text=",">
      <formula>NOT(ISERROR(SEARCH(",",C483)))</formula>
    </cfRule>
  </conditionalFormatting>
  <conditionalFormatting sqref="B477:B479">
    <cfRule type="containsText" dxfId="6" priority="2" operator="containsText" text="    \Sub-component">
      <formula>NOT(ISERROR(SEARCH("    \Sub-component",B477)))</formula>
    </cfRule>
    <cfRule type="containsText" dxfId="5" priority="3" operator="containsText" text="    \Sub-component">
      <formula>NOT(ISERROR(SEARCH("    \Sub-component",B477)))</formula>
    </cfRule>
    <cfRule type="containsText" dxfId="4" priority="4" operator="containsText" text="  \Component">
      <formula>NOT(ISERROR(SEARCH("  \Component",B477)))</formula>
    </cfRule>
    <cfRule type="containsText" dxfId="3" priority="5" operator="containsText" text="Object">
      <formula>NOT(ISERROR(SEARCH("Object",B477)))</formula>
    </cfRule>
    <cfRule type="containsText" dxfId="2" priority="6" operator="containsText" text="    \Sub-component">
      <formula>NOT(ISERROR(SEARCH("    \Sub-component",B477)))</formula>
    </cfRule>
  </conditionalFormatting>
  <conditionalFormatting sqref="C477:C479">
    <cfRule type="containsText" dxfId="1" priority="1" operator="containsText" text=",">
      <formula>NOT(ISERROR(SEARCH(",",C477)))</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errorTitle="Invalid entry" error="Please choose a value from the dropdown list" prompt="Please choose a value from the dropdown list">
          <x14:formula1>
            <xm:f>'CV values'!$B$2:$B$21</xm:f>
          </x14:formula1>
          <xm:sqref>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E2:E1048576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F2:F1048576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J1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T1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U1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O1:R1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S1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2016-09-03T00:07:32Z</dcterms:modified>
</cp:coreProperties>
</file>