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amazonia\OLR\"/>
    </mc:Choice>
  </mc:AlternateContent>
  <bookViews>
    <workbookView xWindow="0" yWindow="0" windowWidth="23790" windowHeight="11835" tabRatio="339"/>
  </bookViews>
  <sheets>
    <sheet name="Item description" sheetId="9" r:id="rId1"/>
    <sheet name="Select-a-header values" sheetId="14" r:id="rId2"/>
    <sheet name="CV values" sheetId="10" r:id="rId3"/>
  </sheets>
  <calcPr calcId="152511"/>
</workbook>
</file>

<file path=xl/comments1.xml><?xml version="1.0" encoding="utf-8"?>
<comments xmlns="http://schemas.openxmlformats.org/spreadsheetml/2006/main">
  <authors>
    <author>Windows User</author>
  </authors>
  <commentList>
    <comment ref="J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L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M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List>
</comments>
</file>

<file path=xl/sharedStrings.xml><?xml version="1.0" encoding="utf-8"?>
<sst xmlns="http://schemas.openxmlformats.org/spreadsheetml/2006/main" count="945" uniqueCount="756">
  <si>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</si>
  <si>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</si>
  <si>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</si>
  <si>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</si>
  <si>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</si>
  <si>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</si>
  <si>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</si>
  <si>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</si>
  <si>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</si>
  <si>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</si>
  <si>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</si>
  <si>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</si>
  <si>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</si>
  <si>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</si>
  <si>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</si>
  <si>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</si>
  <si>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</si>
  <si>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</si>
  <si>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</si>
  <si>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</si>
  <si>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</si>
  <si>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</si>
  <si>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</si>
  <si>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</si>
  <si>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</si>
  <si>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</si>
  <si>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</si>
  <si>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</si>
  <si>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</si>
  <si>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</si>
  <si>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</si>
  <si>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</si>
  <si>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</si>
  <si>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</si>
  <si>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</si>
  <si>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</si>
  <si>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</si>
  <si>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</si>
  <si>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</si>
  <si>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</si>
  <si>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</si>
  <si>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</si>
  <si>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</si>
  <si>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</si>
  <si>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</si>
  <si>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</si>
  <si>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</si>
  <si>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</si>
  <si>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</si>
  <si>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</si>
  <si>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</si>
  <si>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</si>
  <si>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</si>
  <si>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</si>
  <si>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</si>
  <si>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</si>
  <si>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</si>
  <si>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</si>
  <si>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</si>
  <si>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</si>
  <si>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</si>
  <si>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</si>
  <si>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</si>
  <si>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</si>
  <si>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</si>
  <si>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</si>
  <si>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</si>
  <si>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</si>
  <si>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</si>
  <si>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</si>
  <si>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</si>
  <si>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</si>
  <si>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</si>
  <si>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</si>
  <si>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</si>
  <si>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</si>
  <si>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</si>
  <si>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</si>
  <si>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</si>
  <si>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</si>
  <si>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</si>
  <si>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</si>
  <si>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</si>
  <si>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</si>
  <si>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</si>
  <si>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</si>
  <si>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</si>
  <si>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</si>
  <si>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</si>
  <si>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</si>
  <si>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</si>
  <si>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</si>
  <si>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</si>
  <si>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</si>
  <si>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</si>
  <si>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</si>
  <si>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</si>
  <si>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</si>
  <si>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</si>
  <si>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</si>
  <si>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</si>
  <si>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</si>
  <si>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</si>
  <si>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</si>
  <si>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</si>
  <si>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</si>
  <si>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</si>
  <si>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</si>
  <si>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</si>
  <si>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</si>
  <si>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</si>
  <si>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</si>
  <si>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</si>
  <si>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</si>
  <si>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</si>
  <si>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</si>
  <si>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</si>
  <si>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</si>
  <si>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</si>
  <si>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</si>
  <si>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</si>
  <si>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</si>
  <si>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</si>
  <si>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</si>
  <si>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</si>
  <si>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</si>
  <si>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</si>
  <si>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</si>
  <si>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</si>
  <si>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</si>
  <si>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</si>
  <si>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</si>
  <si>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</si>
  <si>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</si>
  <si>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</si>
  <si>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</si>
  <si>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</si>
  <si>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</si>
  <si>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</si>
  <si>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</si>
  <si>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</si>
  <si>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</si>
  <si>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</si>
  <si>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</si>
  <si>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</si>
  <si>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</si>
  <si>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</si>
  <si>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</si>
  <si>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</si>
  <si>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</si>
  <si>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</si>
  <si>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</si>
  <si>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</si>
  <si>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</si>
  <si>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</si>
  <si>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</si>
  <si>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</si>
  <si>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</si>
  <si>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</si>
  <si>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</si>
  <si>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</si>
  <si>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</si>
  <si>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</si>
  <si>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</si>
  <si>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</si>
  <si>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</si>
  <si>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</si>
  <si>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</si>
  <si>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</si>
  <si>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</si>
  <si>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</si>
  <si>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</si>
  <si>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</si>
  <si>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</si>
  <si>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</si>
  <si>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</si>
  <si>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</si>
  <si>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</si>
  <si>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</si>
  <si>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</si>
  <si>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</si>
  <si>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</si>
  <si>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</si>
  <si>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</si>
  <si>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</si>
  <si>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</si>
  <si>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</si>
  <si>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</si>
  <si>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</si>
  <si>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</si>
  <si>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</si>
  <si>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</si>
  <si>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</si>
  <si>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</si>
  <si>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</si>
  <si>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</si>
  <si>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</si>
  <si>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</si>
  <si>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</si>
  <si>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</si>
  <si>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</si>
  <si>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</si>
  <si>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</si>
  <si>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</si>
  <si>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</si>
  <si>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</si>
  <si>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</si>
  <si>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</si>
  <si>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</si>
  <si>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</si>
  <si>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</si>
  <si>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</si>
  <si>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</si>
  <si>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</si>
  <si>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</si>
  <si>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</si>
  <si>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</si>
  <si>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</si>
  <si>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</si>
  <si>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</si>
  <si>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</si>
  <si>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</si>
  <si>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</si>
  <si>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</si>
  <si>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</si>
  <si>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</si>
  <si>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</si>
  <si>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</si>
  <si>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</si>
  <si>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</si>
  <si>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</si>
  <si>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</si>
  <si>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</si>
  <si>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</si>
  <si>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</si>
  <si>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</si>
  <si>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</si>
  <si>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</si>
  <si>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</si>
  <si>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</si>
  <si>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</si>
  <si>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</si>
  <si>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</si>
  <si>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</si>
  <si>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</si>
  <si>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</si>
  <si>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</si>
  <si>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</si>
  <si>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</si>
  <si>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</si>
  <si>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</si>
  <si>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</si>
  <si>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</si>
  <si>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</si>
  <si>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</si>
  <si>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</si>
  <si>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</si>
  <si>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</si>
  <si>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</si>
  <si>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</si>
  <si>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</si>
  <si>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</si>
  <si>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</si>
  <si>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</si>
  <si>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</si>
  <si>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</si>
  <si>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</si>
  <si>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</si>
  <si>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</si>
  <si>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</si>
  <si>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</si>
  <si>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</si>
  <si>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</si>
  <si>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</si>
  <si>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</si>
  <si>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</si>
  <si>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</si>
  <si>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</si>
  <si>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</si>
  <si>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</si>
  <si>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</si>
  <si>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</si>
  <si>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</si>
  <si>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</si>
  <si>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</si>
  <si>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</si>
  <si>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</si>
  <si>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</si>
  <si>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</si>
  <si>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</si>
  <si>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</si>
  <si>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</si>
  <si>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</si>
  <si>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</si>
  <si>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</si>
  <si>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</si>
  <si>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</si>
  <si>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</si>
  <si>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</si>
  <si>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</si>
  <si>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</si>
  <si>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</si>
  <si>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</si>
  <si>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</si>
  <si>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</si>
  <si>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</si>
  <si>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</si>
  <si>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</si>
  <si>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</si>
  <si>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</si>
  <si>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</si>
  <si>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</si>
  <si>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</si>
  <si>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</si>
  <si>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</si>
  <si>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</si>
  <si>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</si>
  <si>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</si>
  <si>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</si>
  <si>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</si>
  <si>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</si>
  <si>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</si>
  <si>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</si>
  <si>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</si>
  <si>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</si>
  <si>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</si>
  <si>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</si>
  <si>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</si>
  <si>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</si>
  <si>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</si>
  <si>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</si>
  <si>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</si>
  <si>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</si>
  <si>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</si>
  <si>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</si>
  <si>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</si>
  <si>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</si>
  <si>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</si>
  <si>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</si>
  <si>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</si>
  <si>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</si>
  <si>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</si>
  <si>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</si>
  <si>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</si>
  <si>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</si>
  <si>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</si>
  <si>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</si>
  <si>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</si>
  <si>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</si>
  <si>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</si>
  <si>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</si>
  <si>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</si>
  <si>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</si>
  <si>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</si>
  <si>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</si>
  <si>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</si>
  <si>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</si>
  <si>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</si>
  <si>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</si>
  <si>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</si>
  <si>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</si>
  <si>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</si>
  <si>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</si>
  <si>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</si>
  <si>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</si>
  <si>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</si>
  <si>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</si>
  <si>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</si>
  <si>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</si>
  <si>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</si>
  <si>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</si>
  <si>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</si>
  <si>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</si>
  <si>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</si>
  <si>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</si>
  <si>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</si>
  <si>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</si>
  <si>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</si>
  <si>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</si>
  <si>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</si>
  <si>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</si>
  <si>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</si>
  <si>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</si>
  <si>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</si>
  <si>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</si>
  <si>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</si>
  <si>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</si>
  <si>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</si>
  <si>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</si>
  <si>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</si>
  <si>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</si>
  <si>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</si>
  <si>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</si>
  <si>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</si>
  <si>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</si>
  <si>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</si>
  <si>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</si>
  <si>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</si>
  <si>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</si>
  <si>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</si>
  <si>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</si>
  <si>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</si>
  <si>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</si>
  <si>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</si>
  <si>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</si>
  <si>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</si>
  <si>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</si>
  <si>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</si>
  <si>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</si>
  <si>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</si>
  <si>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</si>
  <si>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</si>
  <si>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</si>
  <si>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</si>
  <si>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</si>
  <si>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</si>
  <si>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</si>
  <si>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</si>
  <si>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</si>
  <si>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</si>
  <si>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</si>
  <si>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</si>
  <si>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</si>
  <si>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</si>
  <si>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</si>
  <si>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</si>
  <si>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</si>
  <si>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</si>
  <si>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</si>
  <si>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</si>
  <si>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</si>
  <si>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</si>
  <si>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</si>
  <si>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</si>
  <si>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</si>
  <si>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</si>
  <si>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</si>
  <si>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</si>
  <si>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</si>
  <si>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</si>
  <si>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</si>
  <si>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</si>
  <si>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</si>
  <si>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</si>
  <si>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</si>
  <si>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</si>
  <si>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</si>
  <si>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</si>
  <si>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</si>
  <si>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</si>
  <si>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</si>
  <si>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</si>
  <si>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</si>
  <si>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</si>
  <si>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</si>
  <si>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</si>
  <si>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</si>
  <si>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</si>
  <si>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</si>
  <si>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</si>
  <si>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</si>
  <si>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</si>
  <si>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</si>
  <si>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</si>
  <si>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</si>
  <si>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</si>
  <si>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</si>
  <si>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</si>
  <si>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</si>
  <si>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</si>
  <si>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</si>
  <si>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</si>
  <si>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</si>
  <si>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</si>
  <si>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</si>
  <si>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</si>
  <si>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</si>
  <si>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</si>
  <si>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</si>
  <si>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</si>
  <si>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</si>
  <si>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</si>
  <si>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</si>
  <si>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</si>
  <si>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</si>
  <si>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</si>
  <si>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</si>
  <si>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</si>
  <si>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</si>
  <si>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</si>
  <si>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</si>
  <si>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</si>
  <si>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</si>
  <si>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</si>
  <si>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</si>
  <si>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</si>
  <si>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</si>
  <si>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</si>
  <si>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</si>
  <si>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</si>
  <si>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</si>
  <si>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</si>
  <si>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</si>
  <si>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</si>
  <si>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</si>
  <si>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</si>
  <si>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</si>
  <si>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</si>
  <si>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</si>
  <si>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</si>
  <si>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</si>
  <si>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</si>
  <si>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</si>
  <si>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</si>
  <si>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</si>
  <si>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</si>
  <si>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</si>
  <si>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</si>
  <si>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</si>
  <si>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</si>
  <si>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</si>
  <si>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</si>
  <si>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</si>
  <si>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</si>
  <si>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</si>
  <si>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</si>
  <si>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</si>
  <si>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</si>
  <si>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</si>
  <si>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</si>
  <si>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</si>
  <si>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</si>
  <si>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</si>
  <si>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</si>
  <si>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</si>
  <si>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</si>
  <si>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</si>
  <si>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</si>
  <si>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</si>
  <si>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</si>
  <si>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</si>
  <si>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</si>
  <si>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</si>
  <si>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</si>
  <si>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</si>
  <si>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</si>
  <si>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</si>
  <si>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</si>
  <si>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</si>
  <si>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</si>
  <si>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</si>
  <si>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</si>
  <si>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</si>
  <si>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</si>
  <si>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</si>
  <si>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</si>
  <si>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</si>
  <si>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</si>
  <si>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</si>
  <si>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</si>
  <si>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</si>
  <si>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</si>
  <si>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</si>
  <si>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</si>
  <si>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</si>
  <si>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</si>
  <si>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</si>
  <si>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</si>
  <si>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</si>
  <si>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</si>
  <si>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</si>
  <si>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</si>
  <si>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</si>
  <si>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</si>
  <si>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</si>
  <si>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</si>
  <si>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</si>
  <si>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</si>
  <si>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</si>
  <si>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</si>
  <si>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</si>
  <si>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</si>
  <si>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</si>
  <si>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</si>
  <si>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</si>
  <si>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</si>
  <si>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</si>
  <si>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</si>
  <si>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</si>
  <si>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</si>
  <si>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</si>
  <si>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</si>
  <si>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</si>
  <si>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</si>
  <si>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</si>
  <si>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</si>
  <si>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</si>
  <si>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</si>
  <si>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</si>
  <si>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</si>
  <si>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</si>
  <si>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</si>
  <si>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</si>
  <si>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</si>
  <si>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</si>
  <si>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</si>
  <si>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</si>
  <si>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</si>
  <si>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</si>
  <si>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</si>
  <si>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</si>
  <si>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</si>
  <si>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</si>
  <si>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</si>
  <si>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</si>
  <si>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</si>
  <si>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</si>
  <si>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</si>
  <si>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</si>
  <si>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</si>
  <si>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</si>
  <si>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Subject:culturalContext</t>
  </si>
  <si>
    <t>Subject:lithology</t>
  </si>
  <si>
    <t>Subject:series</t>
  </si>
  <si>
    <t>Subject:cruise</t>
  </si>
  <si>
    <t>Note:site</t>
  </si>
  <si>
    <t>Note:edition</t>
  </si>
  <si>
    <t>Note:funding</t>
  </si>
  <si>
    <t>Note:related publications</t>
  </si>
  <si>
    <t>Identifier:identifier</t>
  </si>
  <si>
    <t>0001</t>
  </si>
  <si>
    <t>1616 - 1776 Colonial Era Forts  Military Presence.kmz</t>
  </si>
  <si>
    <t>1616 - 1776 Colonial Era Forts  Military Presence</t>
  </si>
  <si>
    <t>Colonial Era Forts</t>
  </si>
  <si>
    <t>Fort Island/ Kyk Overal (Dutch Fort)</t>
  </si>
  <si>
    <t>Fort San Agustín  Rio Negro (Spanish Fort) Location Unknown (?)</t>
  </si>
  <si>
    <t>Fort San Carlos de Río Negro (Exact Location Unknown)</t>
  </si>
  <si>
    <t>Fortalezza de São José do Macapá</t>
  </si>
  <si>
    <t>Forte da SÃO FRANCISCO XAVIER de TABATINGA</t>
  </si>
  <si>
    <t>FORTE DO CASTELO DO SENHOR SANTO CRISTO DO PRESÉPIO DE BELÉM, Established 1616</t>
  </si>
  <si>
    <t xml:space="preserve">Forte Dos Tapajós (Santarém)
</t>
  </si>
  <si>
    <t xml:space="preserve">Forte Santo Antônio do Gurupá (Founded as Mariocai by the Dutch)
</t>
  </si>
  <si>
    <t>REAL FORTE PRÍNCIPE DA BEIRA</t>
  </si>
  <si>
    <t>Zeelandia, Fort Essequibo (Dutch Fort on Flag Island)</t>
  </si>
  <si>
    <t>0002</t>
  </si>
  <si>
    <t>0003</t>
  </si>
  <si>
    <t>0004</t>
  </si>
  <si>
    <t>0005</t>
  </si>
  <si>
    <t>0006</t>
  </si>
  <si>
    <t>0007</t>
  </si>
  <si>
    <t>0008</t>
  </si>
  <si>
    <t>0009</t>
  </si>
  <si>
    <t>0010</t>
  </si>
  <si>
    <t>0011</t>
  </si>
  <si>
    <t>0012</t>
  </si>
  <si>
    <t>0013</t>
  </si>
  <si>
    <t>0014</t>
  </si>
  <si>
    <t xml:space="preserve">Forte de Tabatinga (Now in Brazil) - </t>
  </si>
  <si>
    <t>Diário da viagem filosófica pela capitania de São José do Rio Negro; com a informação do estado presente dos estabelecimentos portugueses na sobredita Capitania, desde a vila capital de Barcelos até a fortaleza da barra do dito rio</t>
  </si>
  <si>
    <t>Diario de viagem filosofica pela capitania de sao jose do rio negro.pdf</t>
  </si>
  <si>
    <t>Colonial Era Forts.tiff</t>
  </si>
  <si>
    <t>Image</t>
  </si>
  <si>
    <t>Mapping File</t>
  </si>
  <si>
    <t>Colonial Era Forts.kmz</t>
  </si>
  <si>
    <t>Real Forte Príncipe da Beira.tiff</t>
  </si>
  <si>
    <t>Real Forte Príncipe da Beira.kmz</t>
  </si>
  <si>
    <t>Complete Section Map</t>
  </si>
  <si>
    <t>3 of 8
Rough Translation found at fortalezas.org:
The Fort Príncipe da Beira is located on the right bank of the Guaporé river, In the current municipality of Costa Marques, Rondonia State, which borders Bolivia. An inscription from the original plan reads: "To insure  sovereignty and respect of Portugal it is required that in this place, a strong fort is to be constructed, and that this work in service to the king of men our Lord the King of Portugal, is to be fulfilled, no matter how hard or  difficult (D. Luiz de Albuquerque Mello Pereira and Cáceres, Jun / 1776).</t>
  </si>
  <si>
    <t>1 of 8 Forts
Established 1616.
Gurupá Fort Established, 1623
Source: Colonization as Exploitation in the Amazon Rain Forest: 1758-1911, Pg. 11
 Forte do Presépio (Praça Frei Caetano Brandão)</t>
  </si>
  <si>
    <t>Rough Translation found at fortalezas.org:
To succeed earlier strongholds, the 1738 (Redoubt of Macapa) and 1761 (Forte Macapa), it was finally agreed that a stronger  fortification should be constructed on the north shore of the Amazon River. The Governor and Captain-General of the State of Grão-Pará and Maranhão, Fernando da Costa de Athayde Teive, went to the village of Sao Jose do Macapa, where on Jan. 2, 1764, in the company of Sergeant Major Engineer Henrique Antonio Galucio, the terrain was examined and  the general plan of the new fortress was approved (SOUZA, 1885: 63; GARRIDO, 1940: 26-27). Months later, on June 29 the same year,  the foundation stone of the fortress was laid under the invocation of St. Peter, and in the presence of the governor, Colonel Nuno da Cunha Ataíde Varona, Commandant of the square, Sergeant Galucio, in the presence of the governor, Colonel Nuno da Cunha Ataíde Varona, commandant of the square, the Sergeant Major Galucio of the Senate House, and other civil and religious authorities of the village (BARRETO, 1958: 56).</t>
  </si>
  <si>
    <t>Rough Translation found at fortalezas.org:
The "Fort de São Francisco Xavier de Tabatinga," also referred to as the "Fortress of San Francisco Xavier de Tabatinga," is located on the left bank of the Solimoes River, in the present city and municipality of Tabatinga, in Amazonas state of Brazil.
This strategic position on this stretch of the river, marked the western boundary of the dominions of the Portuguese Crown in the Amazon region.
History
Dating back to a simple registration erected in 1766, the year of foundation of the town of Tabatinga, as reported by BAENA (2004) in 1839:
"Tabatinga: is situated on high ground 3 fathoms, is flat, and split by streams into three bands a bit swampy on the left edge of the Amazon, where it narrows rather two leagues above the mouth of the Javari, and 314 above the mouth of Nhamundá eastern ray County in the Amazon.
The fort was begun  by Major [Staff Sergeant] Domingos Franco [Oak] in 1766. It is the final term of the District and Pará Province to the West. (...) "(Op. Cit., P. 338)
More concerning the village briefly continues:
"All dwellings are covered in palm. This also is the church, which was consecrated to St. Francis Xavier. "(Op. Cit., P. 339)</t>
  </si>
  <si>
    <t xml:space="preserve">Rough Translation found at fortalezas.org:
Forte Tapajos was located at the confluence of the Tapajos river on the right bank of the Amazon River, the present city of Santarém, in the interior of Pará.
It was erected by the order of the governor of Maranhão and Grão-Pará, Captain General Antonio de Albuquerque Coelho de Carvalho, as one of four forts erected by maranhense captain Francisco da Mota Falcão at his own expense, in exchange for granting of life-long rights of control over them them (see Almeirim Fort, Manaus Forte and Forte de Obidos). Because of his death, leaving the work unfinished, this structure was completed in 1697 by his son Manoel da Mota Sequeira, being the latter chose to command (SOUZA, 1885: 67). GARRIDO (1940) called the Fort of the Sardine (op. Cit., P. 20).
It was constructed of packed Earth and the plan had the shape of a regular quadrangular polygon with a height of 22 fathoms (122 Feet/ 40.2336 Metres) and bastions at the corners (SOUZA, 1885: 67).
When the elevation of the village to municipality (city/aldeia) with the name of Santarém, becomes known as Fortress of Santarém. It underwent repairs and improvements in 1740 and 1782, when it was rebuilt. When it was inspected in 1784 by Governor Martin de Souza Albuquerque, this fort was considered the most regular of all that had been built so far (SOUZA, 1885: 67; BARRETO, 1958: 47). It also served as headquarters to a detachment in charge of repressing indigenous uprisings in the region (GARRIDO, 1940: 21).
In the nineteenth century it underwent repairs in 1803, it was described as ruined in 1839 and was again repaired in 1867 (SOUZA, 1885; BARRETTO, 1958: 47). GARRIDO (1940) listed it as destroyed; its remains consisted at the time (1940), of only some old cannons (op. Cit., P. 21).
</t>
  </si>
  <si>
    <t xml:space="preserve">"Beginning in 1616, the Dutch operated a small trading-post on Kijokeveral or Fort Island, thirty leagues up he Esequibo at its juncture with the Cuyani and [M]azaruni rivers. The first administrator of the fort, and governor of the Essequibo erritory for nearly have a century was one Groanewegen who had served before this time with the Spaniards on the Orinoco and achieved there;the good liking of the natives whose humours he perfectly understood,; in addition to taking a Carib wife." 
Source: A Rich Realm of Nature Reconoitered, Chapter 5, David Gram Sweet 
</t>
  </si>
  <si>
    <t xml:space="preserve">1616, (1623 Gurupá Fort Established)
</t>
  </si>
  <si>
    <t>1764, Jan. 02</t>
  </si>
  <si>
    <t>1766</t>
  </si>
  <si>
    <t>1697</t>
  </si>
  <si>
    <t>1616</t>
  </si>
  <si>
    <t>1734</t>
  </si>
  <si>
    <t>ca. 1759</t>
  </si>
  <si>
    <t>Ca. 1700s (likely)</t>
  </si>
  <si>
    <t>1609, 1624</t>
  </si>
  <si>
    <t>2016</t>
  </si>
  <si>
    <t>Ferreira, Alexandre Rodrigues, 1756-1815</t>
  </si>
  <si>
    <t>Deavenport, James</t>
  </si>
  <si>
    <t>Archivo General de la Nación de Colombia</t>
  </si>
  <si>
    <t>Smith, Robert C.</t>
  </si>
  <si>
    <t>Sweet, David Graham</t>
  </si>
  <si>
    <t>UNESCO World Heritage Centre</t>
  </si>
  <si>
    <t>Description from UNESCO:
"The two structures, Fort Zeelandia and the Court of Policy Building are separated by about 10 minutes walk.
The two should be considered together. The Fort itself was built circa 1743 whilst the Court Policy was built the same time- the latter is reputedly the oldest building in Guyana.
(1) Fort Zeelandia 
Relatively small; the lozenge-shaped two storey redoubt is about 15m x 20m. The redoubt is enclosed by ramparts with four bastions (at each corner) - the river side rampart has fallen into the river, however. The total area to outside of ramparts is 56m x 78m. Bricks are used throughout
(2) Court of Policy Building
This is a solid clay brick building 31,1m long and 11.0m wide. The walls are 61 cm thick. There are three "rooms"-the central is the church, the northern was the Court of Policy and the southern was used for auctioning slaves."
For more, See: http://whc.unesco.org/en/tentativelists/273/
For more information  as well as Digital Archival Documents, See:  the Atlas of Mutual Heritage (In Dutch) See: 
http://www.atlasofmutualheritage.nl/nl/Zeelandia-fort-Essequibo.255c</t>
  </si>
  <si>
    <t>1786</t>
  </si>
  <si>
    <t>~ 1500 - 1800</t>
  </si>
  <si>
    <t>1616-1776</t>
  </si>
  <si>
    <t>Photographs Taken by James Deavenport, 2015</t>
  </si>
  <si>
    <t>Fortification</t>
  </si>
  <si>
    <t>Brazil--Belém</t>
  </si>
  <si>
    <t>Brazil--Tabatinga (Amazonas)</t>
  </si>
  <si>
    <t>South America--Guaporé River | Bolivia | Brazil</t>
  </si>
  <si>
    <t>Fortification | Portuguese Colonial</t>
  </si>
  <si>
    <t>Fortification | Dutch Colonial</t>
  </si>
  <si>
    <t>Fortification | Colonial Spanish American</t>
  </si>
  <si>
    <t>South America--Rio Negro | Guyana</t>
  </si>
  <si>
    <t>Guyana--Essequibo</t>
  </si>
  <si>
    <t>Brazil--Santarém (Pará)</t>
  </si>
  <si>
    <t>Brazil--Macapá (Amapá)</t>
  </si>
  <si>
    <t>Brazil--Gurupá (Pará)</t>
  </si>
  <si>
    <t>1616-01-01</t>
  </si>
  <si>
    <t>1776-12-31</t>
  </si>
  <si>
    <t>Direct link via BNDigital @ http://objdigital.bn.br/objdigital2/acervo_digital/div_manuscritos/mss1456658/mss1456658.pdf</t>
  </si>
  <si>
    <t>Direct link via fortalezas.org @ http://fortalezas.org/index.php?ct=fortaleza&amp;id_fortaleza=394</t>
  </si>
  <si>
    <t>Source @ http://mw2.google.com/mw-panoramio/photos/medium/51797568.jpg</t>
  </si>
  <si>
    <t>Direct link via fortalezas.org @ http://fortalezas.org/index.php?ct=fortaleza&amp;id_fortaleza=46</t>
  </si>
  <si>
    <t>Direct link via fortalezas.org @ http://fortalezas.org/index.php?ct=fortaleza&amp;id_fortaleza=34</t>
  </si>
  <si>
    <t>Direct link via fortalezas.org @ http://fortalezas.org/index.php?ct=fortaleza&amp;id_fortaleza=213</t>
  </si>
  <si>
    <t>More information via Atlas of Mutual Heritage @ http://www.atlasofmutualheritage.nl/nl/Kyk-Overal.1063p</t>
  </si>
  <si>
    <t>More information at UNESCO @ http://whc.unesco.org/en/tentativelists/273/</t>
  </si>
  <si>
    <t>Source via JSTOR @ http://www.jstor.org/stable/10.2307/978188?ref=search- gateway:46ccfc6689b4c9d762dbc0a6aaef6ab9</t>
  </si>
  <si>
    <t>Direct link via fortalezas.org @ http://fortalezas.org/?ct=fortaleza&amp;id_fortaleza=205</t>
  </si>
  <si>
    <t>1500-01-01</t>
  </si>
  <si>
    <t>1800-12-31</t>
  </si>
  <si>
    <t>1766-12-31</t>
  </si>
  <si>
    <t>1697-12-31</t>
  </si>
  <si>
    <t>1616-12-31</t>
  </si>
  <si>
    <t>1734-12-31</t>
  </si>
  <si>
    <t>1624-12-31</t>
  </si>
  <si>
    <t>1776, June Construction Started</t>
  </si>
  <si>
    <t>1776-01-01</t>
  </si>
  <si>
    <t>1781-12-31</t>
  </si>
  <si>
    <t>1623-12-31</t>
  </si>
  <si>
    <t>1764-01-02</t>
  </si>
  <si>
    <t>1766-01-01</t>
  </si>
  <si>
    <t>1697-01-01</t>
  </si>
  <si>
    <t>1734-01-01</t>
  </si>
  <si>
    <t>1754-01-01</t>
  </si>
  <si>
    <t>1764-12-31</t>
  </si>
  <si>
    <t>1700-01-01</t>
  </si>
  <si>
    <t>1799-12-31</t>
  </si>
  <si>
    <t>1609-01-01</t>
  </si>
  <si>
    <t>Forte Do Castelo Do Senhor Santo Cristo Do Presépio De Belém.tiff</t>
  </si>
  <si>
    <t>Forte do Presépio (Praça Frei Caetano Brandão) Belém Established 1616.kmz</t>
  </si>
  <si>
    <t>Fortalezza de São José do Macapá.tiff</t>
  </si>
  <si>
    <t>Fortalezza de São José do Macapá.kmz</t>
  </si>
  <si>
    <t xml:space="preserve"> Forte da São Francisco Xavier de Tabatinga.tiff</t>
  </si>
  <si>
    <t>Forte da São Francisco Xavier de Tabatinga (1766).kmz</t>
  </si>
  <si>
    <t>Forte Dos Tapajós (Santarém) .tiff</t>
  </si>
  <si>
    <t>Forte Dos Tapajós (Santarém).kmz</t>
  </si>
  <si>
    <t>Fort Island- Kyk Overal (Dutch Fort).tiff</t>
  </si>
  <si>
    <t>Fort Island Kyk Overal (Dutch Fort).kmz</t>
  </si>
  <si>
    <t>Zeelandia, Fort Essequibo (Dutch Fort on Flag Island).tiff</t>
  </si>
  <si>
    <t>Zeelandia, Fort Essequibo (Dutch Fort on Flag Island).kmz</t>
  </si>
  <si>
    <t>Fort San Carlos de Río Negro (Exact Location Unknown).tiff</t>
  </si>
  <si>
    <t>Fort San Carlos de Río Negro (Exact Location Unknown).kmz</t>
  </si>
  <si>
    <t>Fort San Agustín  Rio Negro (Spanish Fort) Location Unknown (_).tiff</t>
  </si>
  <si>
    <t>Fort San Agustin  Rio Negro (Spanish Fort) Location Unknown ().kmz</t>
  </si>
  <si>
    <t>Santo Antônio do Gurupá (Founded as Mariocai by the Dutch).tiff</t>
  </si>
  <si>
    <t>Santo Antônio do Gurupá (Founded as Mariocai by the Dutch).kmz</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</si>
</sst>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6">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xf numFmtId="49" fontId="0" fillId="0" borderId="0" xfId="0" applyNumberFormat="1" applyAlignment="1"/>
    <xf numFmtId="49" fontId="7" fillId="3" borderId="0" xfId="7" applyNumberFormat="1" applyAlignment="1"/>
    <xf numFmtId="0" fontId="7" fillId="3" borderId="0" xfId="7" applyAlignment="1"/>
    <xf numFmtId="49" fontId="0" fillId="0" borderId="0" xfId="0" applyNumberFormat="1" applyFont="1" applyAlignment="1">
      <alignment vertical="top"/>
    </xf>
    <xf numFmtId="49" fontId="28" fillId="35" borderId="10" xfId="0" applyNumberFormat="1" applyFont="1" applyFill="1" applyBorder="1" applyAlignment="1"/>
    <xf numFmtId="49" fontId="16" fillId="36" borderId="10" xfId="0" applyNumberFormat="1" applyFont="1" applyFill="1" applyBorder="1" applyAlignment="1"/>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50">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s>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7"/>
  <sheetViews>
    <sheetView tabSelected="1" topLeftCell="A16" workbookViewId="0">
      <pane xSplit="1" topLeftCell="B1" activePane="topRight" state="frozen"/>
      <selection pane="topRight" activeCell="C37" sqref="C37"/>
    </sheetView>
  </sheetViews>
  <sheetFormatPr defaultRowHeight="15" x14ac:dyDescent="0.25"/>
  <cols>
    <col min="1" max="1" width="21" style="3" customWidth="1"/>
    <col min="2" max="2" width="23.5703125" style="3" customWidth="1"/>
    <col min="3" max="3" width="60.140625" style="3" customWidth="1"/>
    <col min="4" max="4" width="19.7109375" style="3" customWidth="1"/>
    <col min="5" max="5" width="16.28515625" style="3" bestFit="1" customWidth="1"/>
    <col min="6" max="6" width="22" style="3" customWidth="1"/>
    <col min="7" max="7" width="51.5703125" style="3" customWidth="1"/>
    <col min="8" max="9" width="45.140625" style="3" customWidth="1"/>
    <col min="10" max="10" width="35.42578125" style="3" customWidth="1"/>
    <col min="11" max="11" width="14.7109375" style="3" customWidth="1"/>
    <col min="12" max="12" width="14.85546875" style="3" customWidth="1"/>
    <col min="13" max="13" width="15.140625" style="3" customWidth="1"/>
    <col min="14" max="15" width="39.140625" style="3" customWidth="1"/>
    <col min="16" max="16" width="42.85546875" style="3" customWidth="1"/>
    <col min="17" max="17" width="38.140625" style="3" customWidth="1"/>
    <col min="18" max="18" width="20.5703125" style="3" customWidth="1"/>
    <col min="19" max="19" width="110.5703125" style="3" customWidth="1"/>
  </cols>
  <sheetData>
    <row r="1" spans="1:19" s="1" customFormat="1" ht="22.5" customHeight="1" x14ac:dyDescent="0.25">
      <c r="A1" s="24" t="s">
        <v>338</v>
      </c>
      <c r="B1" s="24" t="s">
        <v>486</v>
      </c>
      <c r="C1" s="24" t="s">
        <v>2</v>
      </c>
      <c r="D1" s="24" t="s">
        <v>3</v>
      </c>
      <c r="E1" s="24" t="s">
        <v>9</v>
      </c>
      <c r="F1" s="24" t="s">
        <v>8</v>
      </c>
      <c r="G1" s="24" t="s">
        <v>1</v>
      </c>
      <c r="H1" s="25" t="s">
        <v>96</v>
      </c>
      <c r="I1" s="25" t="s">
        <v>228</v>
      </c>
      <c r="J1" s="25" t="s">
        <v>487</v>
      </c>
      <c r="K1" s="25" t="s">
        <v>450</v>
      </c>
      <c r="L1" s="25" t="s">
        <v>6</v>
      </c>
      <c r="M1" s="25" t="s">
        <v>7</v>
      </c>
      <c r="N1" s="25" t="s">
        <v>4</v>
      </c>
      <c r="O1" s="25" t="s">
        <v>347</v>
      </c>
      <c r="P1" s="25" t="s">
        <v>455</v>
      </c>
      <c r="Q1" s="25" t="s">
        <v>460</v>
      </c>
      <c r="R1" s="25" t="s">
        <v>623</v>
      </c>
      <c r="S1" s="25" t="s">
        <v>483</v>
      </c>
    </row>
    <row r="2" spans="1:19" s="7" customFormat="1" x14ac:dyDescent="0.25">
      <c r="A2" s="20" t="s">
        <v>630</v>
      </c>
      <c r="B2" s="20" t="s">
        <v>485</v>
      </c>
      <c r="C2" s="20" t="s">
        <v>631</v>
      </c>
      <c r="D2" s="20" t="s">
        <v>403</v>
      </c>
      <c r="E2" s="20" t="s">
        <v>473</v>
      </c>
      <c r="F2" s="20"/>
      <c r="G2" s="20" t="s">
        <v>632</v>
      </c>
      <c r="H2" s="20"/>
      <c r="I2" s="20"/>
      <c r="J2" s="20" t="s">
        <v>692</v>
      </c>
      <c r="K2" s="20" t="s">
        <v>682</v>
      </c>
      <c r="L2" s="20" t="s">
        <v>706</v>
      </c>
      <c r="M2" s="20" t="s">
        <v>707</v>
      </c>
      <c r="N2" s="20"/>
      <c r="O2" s="20"/>
      <c r="P2" s="20"/>
      <c r="Q2" s="20" t="s">
        <v>694</v>
      </c>
      <c r="R2" s="20" t="s">
        <v>633</v>
      </c>
      <c r="S2" s="20"/>
    </row>
    <row r="3" spans="1:19" s="22" customFormat="1" x14ac:dyDescent="0.25">
      <c r="A3" s="21" t="s">
        <v>644</v>
      </c>
      <c r="B3" s="21" t="s">
        <v>485</v>
      </c>
      <c r="C3" s="21"/>
      <c r="D3" s="21"/>
      <c r="E3" s="21"/>
      <c r="F3" s="21"/>
      <c r="G3" s="21" t="s">
        <v>657</v>
      </c>
      <c r="H3" s="21"/>
      <c r="I3" s="21" t="s">
        <v>685</v>
      </c>
      <c r="J3" s="21"/>
      <c r="K3" s="21" t="s">
        <v>682</v>
      </c>
      <c r="L3" s="21"/>
      <c r="M3" s="21"/>
      <c r="N3" s="21"/>
      <c r="O3" s="21" t="s">
        <v>693</v>
      </c>
      <c r="P3" s="21" t="s">
        <v>696</v>
      </c>
      <c r="Q3" s="21" t="s">
        <v>694</v>
      </c>
      <c r="R3" s="21" t="s">
        <v>633</v>
      </c>
      <c r="S3" s="21"/>
    </row>
    <row r="4" spans="1:19" s="7" customFormat="1" x14ac:dyDescent="0.25">
      <c r="A4" s="20" t="s">
        <v>645</v>
      </c>
      <c r="B4" s="20" t="s">
        <v>485</v>
      </c>
      <c r="C4" s="20" t="s">
        <v>659</v>
      </c>
      <c r="D4" s="20" t="s">
        <v>384</v>
      </c>
      <c r="E4" s="20" t="s">
        <v>0</v>
      </c>
      <c r="F4" s="20" t="s">
        <v>433</v>
      </c>
      <c r="G4" s="20" t="s">
        <v>658</v>
      </c>
      <c r="H4" s="20" t="s">
        <v>683</v>
      </c>
      <c r="I4" s="20"/>
      <c r="J4" s="20" t="s">
        <v>690</v>
      </c>
      <c r="K4" s="20" t="s">
        <v>682</v>
      </c>
      <c r="L4" s="20"/>
      <c r="M4" s="20"/>
      <c r="N4" s="20"/>
      <c r="O4" s="20"/>
      <c r="P4" s="20"/>
      <c r="Q4" s="20"/>
      <c r="R4" s="20" t="s">
        <v>633</v>
      </c>
      <c r="S4" s="20" t="s">
        <v>708</v>
      </c>
    </row>
    <row r="5" spans="1:19" s="22" customFormat="1" x14ac:dyDescent="0.25">
      <c r="A5" s="21" t="s">
        <v>646</v>
      </c>
      <c r="B5" s="21" t="s">
        <v>485</v>
      </c>
      <c r="C5" s="21"/>
      <c r="D5" s="21"/>
      <c r="E5" s="21"/>
      <c r="F5" s="21"/>
      <c r="G5" s="21" t="s">
        <v>633</v>
      </c>
      <c r="H5" s="21" t="s">
        <v>684</v>
      </c>
      <c r="I5" s="21"/>
      <c r="J5" s="21" t="s">
        <v>691</v>
      </c>
      <c r="K5" s="21"/>
      <c r="L5" s="21" t="s">
        <v>718</v>
      </c>
      <c r="M5" s="21" t="s">
        <v>719</v>
      </c>
      <c r="N5" s="21" t="s">
        <v>666</v>
      </c>
      <c r="O5" s="21"/>
      <c r="P5" s="21"/>
      <c r="Q5" s="20" t="s">
        <v>694</v>
      </c>
      <c r="R5" s="20" t="s">
        <v>633</v>
      </c>
      <c r="S5" s="21"/>
    </row>
    <row r="6" spans="1:19" s="22" customFormat="1" x14ac:dyDescent="0.25">
      <c r="A6" s="21" t="s">
        <v>646</v>
      </c>
      <c r="B6" s="21" t="s">
        <v>524</v>
      </c>
      <c r="C6" s="21" t="s">
        <v>660</v>
      </c>
      <c r="D6" s="21" t="s">
        <v>359</v>
      </c>
      <c r="E6" s="21" t="s">
        <v>341</v>
      </c>
      <c r="F6" s="21" t="s">
        <v>361</v>
      </c>
      <c r="G6" s="21" t="s">
        <v>661</v>
      </c>
      <c r="H6" s="21"/>
      <c r="I6" s="21"/>
      <c r="J6" s="21"/>
      <c r="K6" s="21"/>
      <c r="L6" s="21"/>
      <c r="M6" s="21"/>
      <c r="N6" s="21"/>
      <c r="O6" s="21"/>
      <c r="P6" s="21"/>
      <c r="Q6" s="21"/>
      <c r="R6" s="21"/>
      <c r="S6" s="21"/>
    </row>
    <row r="7" spans="1:19" s="22" customFormat="1" x14ac:dyDescent="0.25">
      <c r="A7" s="21" t="s">
        <v>646</v>
      </c>
      <c r="B7" s="21" t="s">
        <v>524</v>
      </c>
      <c r="C7" s="21" t="s">
        <v>663</v>
      </c>
      <c r="D7" s="21" t="s">
        <v>403</v>
      </c>
      <c r="E7" s="21" t="s">
        <v>473</v>
      </c>
      <c r="F7" s="21"/>
      <c r="G7" s="21" t="s">
        <v>662</v>
      </c>
      <c r="H7" s="21"/>
      <c r="I7" s="21"/>
      <c r="J7" s="21"/>
      <c r="K7" s="21"/>
      <c r="L7" s="21"/>
      <c r="M7" s="21"/>
      <c r="N7" s="21"/>
      <c r="O7" s="21"/>
      <c r="P7" s="21"/>
      <c r="Q7" s="21"/>
      <c r="R7" s="21"/>
      <c r="S7" s="21"/>
    </row>
    <row r="8" spans="1:19" s="7" customFormat="1" x14ac:dyDescent="0.25">
      <c r="A8" s="20" t="s">
        <v>647</v>
      </c>
      <c r="B8" s="20" t="s">
        <v>485</v>
      </c>
      <c r="C8" s="20"/>
      <c r="D8" s="20"/>
      <c r="E8" s="20"/>
      <c r="F8" s="20"/>
      <c r="G8" s="20" t="s">
        <v>642</v>
      </c>
      <c r="H8" s="20" t="s">
        <v>684</v>
      </c>
      <c r="I8" s="20"/>
      <c r="J8" s="20" t="s">
        <v>725</v>
      </c>
      <c r="K8" s="20" t="s">
        <v>682</v>
      </c>
      <c r="L8" s="20" t="s">
        <v>726</v>
      </c>
      <c r="M8" s="20" t="s">
        <v>727</v>
      </c>
      <c r="N8" s="20" t="s">
        <v>667</v>
      </c>
      <c r="O8" s="20"/>
      <c r="P8" s="20" t="s">
        <v>697</v>
      </c>
      <c r="Q8" s="20" t="s">
        <v>698</v>
      </c>
      <c r="R8" s="20" t="s">
        <v>633</v>
      </c>
      <c r="S8" s="20" t="s">
        <v>709</v>
      </c>
    </row>
    <row r="9" spans="1:19" s="7" customFormat="1" x14ac:dyDescent="0.25">
      <c r="A9" s="20" t="s">
        <v>647</v>
      </c>
      <c r="B9" s="20" t="s">
        <v>524</v>
      </c>
      <c r="C9" s="20" t="s">
        <v>664</v>
      </c>
      <c r="D9" s="20" t="s">
        <v>359</v>
      </c>
      <c r="E9" s="20" t="s">
        <v>341</v>
      </c>
      <c r="F9" s="20" t="s">
        <v>361</v>
      </c>
      <c r="G9" s="20" t="s">
        <v>661</v>
      </c>
      <c r="H9" s="20"/>
      <c r="I9" s="20"/>
      <c r="J9" s="20"/>
      <c r="K9" s="20"/>
      <c r="L9" s="20"/>
      <c r="M9" s="20"/>
      <c r="N9" s="20"/>
      <c r="O9" s="20"/>
      <c r="P9" s="20"/>
      <c r="Q9" s="20"/>
      <c r="R9" s="20"/>
      <c r="S9" s="20"/>
    </row>
    <row r="10" spans="1:19" s="7" customFormat="1" x14ac:dyDescent="0.25">
      <c r="A10" s="20" t="s">
        <v>647</v>
      </c>
      <c r="B10" s="20" t="s">
        <v>524</v>
      </c>
      <c r="C10" s="20" t="s">
        <v>665</v>
      </c>
      <c r="D10" s="20" t="s">
        <v>403</v>
      </c>
      <c r="E10" s="20" t="s">
        <v>473</v>
      </c>
      <c r="F10" s="20"/>
      <c r="G10" s="20" t="s">
        <v>662</v>
      </c>
      <c r="H10" s="20"/>
      <c r="I10" s="20"/>
      <c r="J10" s="20"/>
      <c r="K10" s="20"/>
      <c r="L10" s="20"/>
      <c r="M10" s="20"/>
      <c r="N10" s="20"/>
      <c r="O10" s="20"/>
      <c r="P10" s="20"/>
      <c r="Q10" s="20"/>
      <c r="R10" s="20"/>
      <c r="S10" s="20"/>
    </row>
    <row r="11" spans="1:19" s="7" customFormat="1" x14ac:dyDescent="0.25">
      <c r="A11" s="20" t="s">
        <v>648</v>
      </c>
      <c r="B11" s="20" t="s">
        <v>485</v>
      </c>
      <c r="C11" s="20"/>
      <c r="D11" s="20"/>
      <c r="E11" s="20"/>
      <c r="F11" s="20"/>
      <c r="G11" s="20" t="s">
        <v>639</v>
      </c>
      <c r="H11" s="20" t="s">
        <v>684</v>
      </c>
      <c r="I11" s="20"/>
      <c r="J11" s="20" t="s">
        <v>673</v>
      </c>
      <c r="K11" s="20" t="s">
        <v>682</v>
      </c>
      <c r="L11" s="20" t="s">
        <v>706</v>
      </c>
      <c r="M11" s="20" t="s">
        <v>728</v>
      </c>
      <c r="N11" s="20" t="s">
        <v>668</v>
      </c>
      <c r="O11" s="20"/>
      <c r="P11" s="20" t="s">
        <v>695</v>
      </c>
      <c r="Q11" s="20" t="s">
        <v>698</v>
      </c>
      <c r="R11" s="20" t="s">
        <v>633</v>
      </c>
      <c r="S11" s="20" t="s">
        <v>710</v>
      </c>
    </row>
    <row r="12" spans="1:19" s="7" customFormat="1" x14ac:dyDescent="0.25">
      <c r="A12" s="20" t="s">
        <v>648</v>
      </c>
      <c r="B12" s="20" t="s">
        <v>524</v>
      </c>
      <c r="C12" s="20" t="s">
        <v>738</v>
      </c>
      <c r="D12" s="20" t="s">
        <v>359</v>
      </c>
      <c r="E12" s="20" t="s">
        <v>341</v>
      </c>
      <c r="F12" s="20" t="s">
        <v>361</v>
      </c>
      <c r="G12" s="20"/>
      <c r="H12" s="20"/>
      <c r="I12" s="20"/>
      <c r="J12" s="20"/>
      <c r="K12" s="20"/>
      <c r="L12" s="20"/>
      <c r="M12" s="20"/>
      <c r="N12" s="20"/>
      <c r="O12" s="20"/>
      <c r="P12" s="20"/>
      <c r="Q12" s="20"/>
      <c r="R12" s="20"/>
      <c r="S12" s="20"/>
    </row>
    <row r="13" spans="1:19" s="7" customFormat="1" x14ac:dyDescent="0.25">
      <c r="A13" s="20" t="s">
        <v>648</v>
      </c>
      <c r="B13" s="20" t="s">
        <v>524</v>
      </c>
      <c r="C13" s="20" t="s">
        <v>739</v>
      </c>
      <c r="D13" s="20" t="s">
        <v>403</v>
      </c>
      <c r="E13" s="20" t="s">
        <v>473</v>
      </c>
      <c r="F13" s="20"/>
      <c r="G13" s="20"/>
      <c r="H13" s="20"/>
      <c r="I13" s="20"/>
      <c r="J13" s="20"/>
      <c r="K13" s="20"/>
      <c r="L13" s="20"/>
      <c r="M13" s="20"/>
      <c r="N13" s="20"/>
      <c r="O13" s="20"/>
      <c r="P13" s="20"/>
      <c r="Q13" s="20"/>
      <c r="R13" s="20"/>
      <c r="S13" s="20"/>
    </row>
    <row r="14" spans="1:19" s="7" customFormat="1" x14ac:dyDescent="0.25">
      <c r="A14" s="20" t="s">
        <v>649</v>
      </c>
      <c r="B14" s="20" t="s">
        <v>485</v>
      </c>
      <c r="C14" s="20"/>
      <c r="D14" s="20"/>
      <c r="E14" s="20"/>
      <c r="F14" s="20"/>
      <c r="G14" s="20" t="s">
        <v>637</v>
      </c>
      <c r="H14" s="23" t="s">
        <v>684</v>
      </c>
      <c r="I14" s="20"/>
      <c r="J14" s="20" t="s">
        <v>674</v>
      </c>
      <c r="K14" s="20" t="s">
        <v>682</v>
      </c>
      <c r="L14" s="20" t="s">
        <v>729</v>
      </c>
      <c r="M14" s="20" t="s">
        <v>729</v>
      </c>
      <c r="N14" s="20" t="s">
        <v>669</v>
      </c>
      <c r="O14" s="20"/>
      <c r="P14" s="20" t="s">
        <v>704</v>
      </c>
      <c r="Q14" s="20" t="s">
        <v>698</v>
      </c>
      <c r="R14" s="20" t="s">
        <v>633</v>
      </c>
      <c r="S14" s="20" t="s">
        <v>711</v>
      </c>
    </row>
    <row r="15" spans="1:19" s="7" customFormat="1" x14ac:dyDescent="0.25">
      <c r="A15" s="20" t="s">
        <v>649</v>
      </c>
      <c r="B15" s="20" t="s">
        <v>524</v>
      </c>
      <c r="C15" s="20" t="s">
        <v>740</v>
      </c>
      <c r="D15" s="20" t="s">
        <v>359</v>
      </c>
      <c r="E15" s="20" t="s">
        <v>341</v>
      </c>
      <c r="F15" s="20" t="s">
        <v>361</v>
      </c>
      <c r="G15" s="20"/>
      <c r="H15" s="23"/>
      <c r="I15" s="20"/>
      <c r="J15" s="20"/>
      <c r="K15" s="20"/>
      <c r="L15" s="20"/>
      <c r="M15" s="20"/>
      <c r="N15" s="20"/>
      <c r="O15" s="20"/>
      <c r="P15" s="20"/>
      <c r="Q15" s="20"/>
      <c r="R15" s="20"/>
      <c r="S15" s="20"/>
    </row>
    <row r="16" spans="1:19" s="7" customFormat="1" x14ac:dyDescent="0.25">
      <c r="A16" s="20" t="s">
        <v>649</v>
      </c>
      <c r="B16" s="20" t="s">
        <v>524</v>
      </c>
      <c r="C16" s="20" t="s">
        <v>741</v>
      </c>
      <c r="D16" s="20" t="s">
        <v>403</v>
      </c>
      <c r="E16" s="20" t="s">
        <v>473</v>
      </c>
      <c r="F16" s="20"/>
      <c r="G16" s="20"/>
      <c r="H16" s="23"/>
      <c r="I16" s="20"/>
      <c r="J16" s="20"/>
      <c r="K16" s="20"/>
      <c r="L16" s="20"/>
      <c r="M16" s="20"/>
      <c r="N16" s="20"/>
      <c r="O16" s="20"/>
      <c r="P16" s="20"/>
      <c r="Q16" s="20"/>
      <c r="R16" s="20"/>
      <c r="S16" s="20"/>
    </row>
    <row r="17" spans="1:19" s="7" customFormat="1" x14ac:dyDescent="0.25">
      <c r="A17" s="20" t="s">
        <v>650</v>
      </c>
      <c r="B17" s="20" t="s">
        <v>485</v>
      </c>
      <c r="C17" s="20"/>
      <c r="D17" s="20"/>
      <c r="E17" s="20"/>
      <c r="F17" s="20"/>
      <c r="G17" s="20" t="s">
        <v>638</v>
      </c>
      <c r="H17" s="23" t="s">
        <v>684</v>
      </c>
      <c r="I17" s="20"/>
      <c r="J17" s="20" t="s">
        <v>675</v>
      </c>
      <c r="K17" s="20" t="s">
        <v>682</v>
      </c>
      <c r="L17" s="20" t="s">
        <v>730</v>
      </c>
      <c r="M17" s="20" t="s">
        <v>720</v>
      </c>
      <c r="N17" s="20" t="s">
        <v>670</v>
      </c>
      <c r="O17" s="20"/>
      <c r="P17" s="20" t="s">
        <v>696</v>
      </c>
      <c r="Q17" s="20" t="s">
        <v>698</v>
      </c>
      <c r="R17" s="20" t="s">
        <v>633</v>
      </c>
      <c r="S17" s="20" t="s">
        <v>712</v>
      </c>
    </row>
    <row r="18" spans="1:19" s="7" customFormat="1" x14ac:dyDescent="0.25">
      <c r="A18" s="20" t="s">
        <v>650</v>
      </c>
      <c r="B18" s="20" t="s">
        <v>524</v>
      </c>
      <c r="C18" s="20" t="s">
        <v>742</v>
      </c>
      <c r="D18" s="20" t="s">
        <v>359</v>
      </c>
      <c r="E18" s="20" t="s">
        <v>341</v>
      </c>
      <c r="F18" s="20" t="s">
        <v>361</v>
      </c>
      <c r="G18" s="20"/>
      <c r="H18" s="23"/>
      <c r="I18" s="20"/>
      <c r="J18" s="20"/>
      <c r="K18" s="20"/>
      <c r="L18" s="20"/>
      <c r="M18" s="20"/>
      <c r="N18" s="20"/>
      <c r="O18" s="20"/>
      <c r="P18" s="20"/>
      <c r="Q18" s="20"/>
      <c r="R18" s="20"/>
      <c r="S18" s="20"/>
    </row>
    <row r="19" spans="1:19" s="7" customFormat="1" x14ac:dyDescent="0.25">
      <c r="A19" s="20" t="s">
        <v>650</v>
      </c>
      <c r="B19" s="20" t="s">
        <v>524</v>
      </c>
      <c r="C19" s="20" t="s">
        <v>743</v>
      </c>
      <c r="D19" s="20" t="s">
        <v>403</v>
      </c>
      <c r="E19" s="20" t="s">
        <v>473</v>
      </c>
      <c r="F19" s="20"/>
      <c r="G19" s="20"/>
      <c r="H19" s="23"/>
      <c r="I19" s="20"/>
      <c r="J19" s="20"/>
      <c r="K19" s="20"/>
      <c r="L19" s="20"/>
      <c r="M19" s="20"/>
      <c r="N19" s="20"/>
      <c r="O19" s="20"/>
      <c r="P19" s="20"/>
      <c r="Q19" s="20"/>
      <c r="R19" s="20"/>
      <c r="S19" s="20"/>
    </row>
    <row r="20" spans="1:19" s="7" customFormat="1" x14ac:dyDescent="0.25">
      <c r="A20" s="20" t="s">
        <v>651</v>
      </c>
      <c r="B20" s="20" t="s">
        <v>485</v>
      </c>
      <c r="C20" s="20"/>
      <c r="D20" s="20"/>
      <c r="E20" s="20"/>
      <c r="F20" s="20"/>
      <c r="G20" s="20" t="s">
        <v>640</v>
      </c>
      <c r="H20" s="23" t="s">
        <v>684</v>
      </c>
      <c r="I20" s="20"/>
      <c r="J20" s="20" t="s">
        <v>676</v>
      </c>
      <c r="K20" s="20" t="s">
        <v>682</v>
      </c>
      <c r="L20" s="20" t="s">
        <v>731</v>
      </c>
      <c r="M20" s="20" t="s">
        <v>721</v>
      </c>
      <c r="N20" s="20" t="s">
        <v>671</v>
      </c>
      <c r="O20" s="20"/>
      <c r="P20" s="20" t="s">
        <v>703</v>
      </c>
      <c r="Q20" s="20" t="s">
        <v>698</v>
      </c>
      <c r="R20" s="20" t="s">
        <v>633</v>
      </c>
      <c r="S20" s="20" t="s">
        <v>713</v>
      </c>
    </row>
    <row r="21" spans="1:19" s="7" customFormat="1" x14ac:dyDescent="0.25">
      <c r="A21" s="20" t="s">
        <v>651</v>
      </c>
      <c r="B21" s="20" t="s">
        <v>524</v>
      </c>
      <c r="C21" s="20" t="s">
        <v>744</v>
      </c>
      <c r="D21" s="20" t="s">
        <v>359</v>
      </c>
      <c r="E21" s="20" t="s">
        <v>341</v>
      </c>
      <c r="F21" s="20" t="s">
        <v>361</v>
      </c>
      <c r="G21" s="20"/>
      <c r="H21" s="23"/>
      <c r="I21" s="20"/>
      <c r="J21" s="20"/>
      <c r="K21" s="20"/>
      <c r="L21" s="20"/>
      <c r="M21" s="20"/>
      <c r="N21" s="20"/>
      <c r="O21" s="20"/>
      <c r="P21" s="20"/>
      <c r="Q21" s="20"/>
      <c r="R21" s="20"/>
      <c r="S21" s="20"/>
    </row>
    <row r="22" spans="1:19" s="7" customFormat="1" x14ac:dyDescent="0.25">
      <c r="A22" s="20" t="s">
        <v>651</v>
      </c>
      <c r="B22" s="20" t="s">
        <v>524</v>
      </c>
      <c r="C22" s="20" t="s">
        <v>745</v>
      </c>
      <c r="D22" s="20" t="s">
        <v>403</v>
      </c>
      <c r="E22" s="20" t="s">
        <v>473</v>
      </c>
      <c r="F22" s="20"/>
      <c r="G22" s="20"/>
      <c r="H22" s="23"/>
      <c r="I22" s="20"/>
      <c r="J22" s="20"/>
      <c r="K22" s="20"/>
      <c r="L22" s="20"/>
      <c r="M22" s="20"/>
      <c r="N22" s="20"/>
      <c r="O22" s="20"/>
      <c r="P22" s="20"/>
      <c r="Q22" s="20"/>
      <c r="R22" s="20"/>
      <c r="S22" s="20"/>
    </row>
    <row r="23" spans="1:19" s="7" customFormat="1" x14ac:dyDescent="0.25">
      <c r="A23" s="20" t="s">
        <v>652</v>
      </c>
      <c r="B23" s="20" t="s">
        <v>485</v>
      </c>
      <c r="C23" s="20"/>
      <c r="D23" s="20"/>
      <c r="E23" s="20"/>
      <c r="F23" s="20"/>
      <c r="G23" s="20" t="s">
        <v>634</v>
      </c>
      <c r="H23" s="23" t="s">
        <v>684</v>
      </c>
      <c r="I23" s="20" t="s">
        <v>687</v>
      </c>
      <c r="J23" s="20" t="s">
        <v>677</v>
      </c>
      <c r="K23" s="20" t="s">
        <v>682</v>
      </c>
      <c r="L23" s="20" t="s">
        <v>706</v>
      </c>
      <c r="M23" s="20" t="s">
        <v>722</v>
      </c>
      <c r="N23" s="20" t="s">
        <v>672</v>
      </c>
      <c r="O23" s="20"/>
      <c r="P23" s="20" t="s">
        <v>702</v>
      </c>
      <c r="Q23" s="20" t="s">
        <v>699</v>
      </c>
      <c r="R23" s="20" t="s">
        <v>633</v>
      </c>
      <c r="S23" s="20" t="s">
        <v>714</v>
      </c>
    </row>
    <row r="24" spans="1:19" s="7" customFormat="1" x14ac:dyDescent="0.25">
      <c r="A24" s="20" t="s">
        <v>652</v>
      </c>
      <c r="B24" s="20" t="s">
        <v>524</v>
      </c>
      <c r="C24" s="23" t="s">
        <v>746</v>
      </c>
      <c r="D24" s="20" t="s">
        <v>359</v>
      </c>
      <c r="E24" s="20" t="s">
        <v>341</v>
      </c>
      <c r="F24" s="20" t="s">
        <v>361</v>
      </c>
      <c r="G24" s="20"/>
      <c r="H24" s="23"/>
      <c r="I24" s="20"/>
      <c r="J24" s="20"/>
      <c r="K24" s="20"/>
      <c r="L24" s="20"/>
      <c r="M24" s="20"/>
      <c r="N24" s="20"/>
      <c r="O24" s="20"/>
      <c r="P24" s="20"/>
      <c r="Q24" s="20"/>
      <c r="R24" s="20"/>
      <c r="S24" s="20"/>
    </row>
    <row r="25" spans="1:19" s="7" customFormat="1" x14ac:dyDescent="0.25">
      <c r="A25" s="20" t="s">
        <v>652</v>
      </c>
      <c r="B25" s="20" t="s">
        <v>524</v>
      </c>
      <c r="C25" s="23" t="s">
        <v>747</v>
      </c>
      <c r="D25" s="20" t="s">
        <v>403</v>
      </c>
      <c r="E25" s="20" t="s">
        <v>473</v>
      </c>
      <c r="F25" s="20"/>
      <c r="G25" s="20"/>
      <c r="H25" s="23"/>
      <c r="I25" s="20"/>
      <c r="J25" s="20"/>
      <c r="K25" s="20"/>
      <c r="L25" s="20"/>
      <c r="M25" s="20"/>
      <c r="N25" s="20"/>
      <c r="O25" s="20"/>
      <c r="P25" s="20"/>
      <c r="Q25" s="20"/>
      <c r="R25" s="20"/>
      <c r="S25" s="20"/>
    </row>
    <row r="26" spans="1:19" s="7" customFormat="1" x14ac:dyDescent="0.25">
      <c r="A26" s="20" t="s">
        <v>653</v>
      </c>
      <c r="B26" s="20" t="s">
        <v>485</v>
      </c>
      <c r="C26" s="20"/>
      <c r="D26" s="20"/>
      <c r="E26" s="20"/>
      <c r="F26" s="20"/>
      <c r="G26" s="20" t="s">
        <v>643</v>
      </c>
      <c r="H26" s="23" t="s">
        <v>684</v>
      </c>
      <c r="I26" s="20" t="s">
        <v>688</v>
      </c>
      <c r="J26" s="20" t="s">
        <v>678</v>
      </c>
      <c r="K26" s="20" t="s">
        <v>682</v>
      </c>
      <c r="L26" s="20" t="s">
        <v>732</v>
      </c>
      <c r="M26" s="20" t="s">
        <v>723</v>
      </c>
      <c r="N26" s="20" t="s">
        <v>689</v>
      </c>
      <c r="O26" s="20"/>
      <c r="P26" s="20" t="s">
        <v>702</v>
      </c>
      <c r="Q26" s="20" t="s">
        <v>699</v>
      </c>
      <c r="R26" s="20" t="s">
        <v>633</v>
      </c>
      <c r="S26" s="20" t="s">
        <v>715</v>
      </c>
    </row>
    <row r="27" spans="1:19" s="7" customFormat="1" x14ac:dyDescent="0.25">
      <c r="A27" s="20" t="s">
        <v>653</v>
      </c>
      <c r="B27" s="20" t="s">
        <v>524</v>
      </c>
      <c r="C27" s="23" t="s">
        <v>748</v>
      </c>
      <c r="D27" s="20" t="s">
        <v>359</v>
      </c>
      <c r="E27" s="20" t="s">
        <v>341</v>
      </c>
      <c r="F27" s="20" t="s">
        <v>361</v>
      </c>
      <c r="G27" s="20"/>
      <c r="H27" s="23"/>
      <c r="I27" s="20"/>
      <c r="J27" s="20"/>
      <c r="K27" s="20"/>
      <c r="L27" s="20"/>
      <c r="M27" s="20"/>
      <c r="N27" s="20"/>
      <c r="O27" s="20"/>
      <c r="P27" s="20"/>
      <c r="Q27" s="20"/>
      <c r="R27" s="20"/>
      <c r="S27" s="20"/>
    </row>
    <row r="28" spans="1:19" s="7" customFormat="1" x14ac:dyDescent="0.25">
      <c r="A28" s="20" t="s">
        <v>653</v>
      </c>
      <c r="B28" s="20" t="s">
        <v>524</v>
      </c>
      <c r="C28" s="23" t="s">
        <v>749</v>
      </c>
      <c r="D28" s="20" t="s">
        <v>403</v>
      </c>
      <c r="E28" s="20" t="s">
        <v>473</v>
      </c>
      <c r="F28" s="20"/>
      <c r="G28" s="20"/>
      <c r="H28" s="23"/>
      <c r="I28" s="20"/>
      <c r="J28" s="20"/>
      <c r="K28" s="20"/>
      <c r="L28" s="20"/>
      <c r="M28" s="20"/>
      <c r="N28" s="20"/>
      <c r="O28" s="20"/>
      <c r="P28" s="20"/>
      <c r="Q28" s="20"/>
      <c r="R28" s="20"/>
      <c r="S28" s="20"/>
    </row>
    <row r="29" spans="1:19" s="7" customFormat="1" x14ac:dyDescent="0.25">
      <c r="A29" s="20" t="s">
        <v>654</v>
      </c>
      <c r="B29" s="20" t="s">
        <v>485</v>
      </c>
      <c r="C29" s="20"/>
      <c r="D29" s="20"/>
      <c r="E29" s="20"/>
      <c r="F29" s="20"/>
      <c r="G29" s="20" t="s">
        <v>636</v>
      </c>
      <c r="H29" s="23" t="s">
        <v>684</v>
      </c>
      <c r="I29" s="20" t="s">
        <v>686</v>
      </c>
      <c r="J29" s="20" t="s">
        <v>679</v>
      </c>
      <c r="K29" s="20" t="s">
        <v>682</v>
      </c>
      <c r="L29" s="20" t="s">
        <v>733</v>
      </c>
      <c r="M29" s="20" t="s">
        <v>734</v>
      </c>
      <c r="N29" s="20"/>
      <c r="O29" s="20"/>
      <c r="P29" s="20" t="s">
        <v>701</v>
      </c>
      <c r="Q29" s="20" t="s">
        <v>700</v>
      </c>
      <c r="R29" s="20" t="s">
        <v>633</v>
      </c>
      <c r="S29" s="20" t="s">
        <v>716</v>
      </c>
    </row>
    <row r="30" spans="1:19" s="7" customFormat="1" x14ac:dyDescent="0.25">
      <c r="A30" s="20" t="s">
        <v>654</v>
      </c>
      <c r="B30" s="20" t="s">
        <v>524</v>
      </c>
      <c r="C30" s="23" t="s">
        <v>750</v>
      </c>
      <c r="D30" s="20" t="s">
        <v>359</v>
      </c>
      <c r="E30" s="20" t="s">
        <v>341</v>
      </c>
      <c r="F30" s="20" t="s">
        <v>361</v>
      </c>
      <c r="G30" s="20"/>
      <c r="H30" s="23"/>
      <c r="I30" s="20"/>
      <c r="J30" s="20"/>
      <c r="K30" s="20"/>
      <c r="L30" s="20"/>
      <c r="M30" s="20"/>
      <c r="N30" s="20"/>
      <c r="O30" s="20"/>
      <c r="P30" s="20"/>
      <c r="Q30" s="20"/>
      <c r="R30" s="20"/>
      <c r="S30" s="20"/>
    </row>
    <row r="31" spans="1:19" s="7" customFormat="1" x14ac:dyDescent="0.25">
      <c r="A31" s="20" t="s">
        <v>654</v>
      </c>
      <c r="B31" s="20" t="s">
        <v>524</v>
      </c>
      <c r="C31" s="23" t="s">
        <v>751</v>
      </c>
      <c r="D31" s="20" t="s">
        <v>403</v>
      </c>
      <c r="E31" s="20" t="s">
        <v>473</v>
      </c>
      <c r="F31" s="20"/>
      <c r="G31" s="20"/>
      <c r="H31" s="23"/>
      <c r="I31" s="20"/>
      <c r="J31" s="20"/>
      <c r="K31" s="20"/>
      <c r="L31" s="20"/>
      <c r="M31" s="20"/>
      <c r="N31" s="20"/>
      <c r="O31" s="20"/>
      <c r="P31" s="20"/>
      <c r="Q31" s="20"/>
      <c r="R31" s="20"/>
      <c r="S31" s="20"/>
    </row>
    <row r="32" spans="1:19" s="7" customFormat="1" x14ac:dyDescent="0.25">
      <c r="A32" s="20" t="s">
        <v>655</v>
      </c>
      <c r="B32" s="20" t="s">
        <v>485</v>
      </c>
      <c r="C32" s="20"/>
      <c r="D32" s="20"/>
      <c r="E32" s="20"/>
      <c r="F32" s="20"/>
      <c r="G32" s="20" t="s">
        <v>635</v>
      </c>
      <c r="H32" s="23" t="s">
        <v>684</v>
      </c>
      <c r="I32" s="20" t="s">
        <v>686</v>
      </c>
      <c r="J32" s="20" t="s">
        <v>680</v>
      </c>
      <c r="K32" s="20" t="s">
        <v>682</v>
      </c>
      <c r="L32" s="20" t="s">
        <v>735</v>
      </c>
      <c r="M32" s="20" t="s">
        <v>736</v>
      </c>
      <c r="N32" s="20"/>
      <c r="O32" s="20"/>
      <c r="P32" s="20" t="s">
        <v>701</v>
      </c>
      <c r="Q32" s="20" t="s">
        <v>700</v>
      </c>
      <c r="R32" s="20" t="s">
        <v>633</v>
      </c>
      <c r="S32" s="20" t="s">
        <v>716</v>
      </c>
    </row>
    <row r="33" spans="1:19" s="7" customFormat="1" x14ac:dyDescent="0.25">
      <c r="A33" s="20" t="s">
        <v>655</v>
      </c>
      <c r="B33" s="20" t="s">
        <v>524</v>
      </c>
      <c r="C33" s="23" t="s">
        <v>752</v>
      </c>
      <c r="D33" s="20" t="s">
        <v>359</v>
      </c>
      <c r="E33" s="20" t="s">
        <v>341</v>
      </c>
      <c r="F33" s="20" t="s">
        <v>361</v>
      </c>
      <c r="G33" s="20"/>
      <c r="H33" s="23"/>
      <c r="I33" s="20"/>
      <c r="J33" s="20"/>
      <c r="K33" s="20"/>
      <c r="L33" s="20"/>
      <c r="M33" s="20"/>
      <c r="N33" s="20"/>
      <c r="O33" s="20"/>
      <c r="P33" s="20"/>
      <c r="Q33" s="20"/>
      <c r="R33" s="20"/>
      <c r="S33" s="20"/>
    </row>
    <row r="34" spans="1:19" s="7" customFormat="1" x14ac:dyDescent="0.25">
      <c r="A34" s="20" t="s">
        <v>655</v>
      </c>
      <c r="B34" s="20" t="s">
        <v>524</v>
      </c>
      <c r="C34" s="23" t="s">
        <v>753</v>
      </c>
      <c r="D34" s="20" t="s">
        <v>403</v>
      </c>
      <c r="E34" s="20" t="s">
        <v>473</v>
      </c>
      <c r="F34" s="20"/>
      <c r="G34" s="20"/>
      <c r="H34" s="23"/>
      <c r="I34" s="20"/>
      <c r="J34" s="20"/>
      <c r="K34" s="20"/>
      <c r="L34" s="20"/>
      <c r="M34" s="20"/>
      <c r="N34" s="20"/>
      <c r="O34" s="20"/>
      <c r="P34" s="20"/>
      <c r="Q34" s="20"/>
      <c r="R34" s="20"/>
      <c r="S34" s="20"/>
    </row>
    <row r="35" spans="1:19" s="7" customFormat="1" x14ac:dyDescent="0.25">
      <c r="A35" s="20" t="s">
        <v>656</v>
      </c>
      <c r="B35" s="20" t="s">
        <v>485</v>
      </c>
      <c r="C35" s="20"/>
      <c r="D35" s="20"/>
      <c r="E35" s="20"/>
      <c r="F35" s="20"/>
      <c r="G35" s="20" t="s">
        <v>641</v>
      </c>
      <c r="H35" s="23" t="s">
        <v>684</v>
      </c>
      <c r="I35" s="20"/>
      <c r="J35" s="20" t="s">
        <v>681</v>
      </c>
      <c r="K35" s="20" t="s">
        <v>682</v>
      </c>
      <c r="L35" s="20" t="s">
        <v>737</v>
      </c>
      <c r="M35" s="20" t="s">
        <v>724</v>
      </c>
      <c r="N35" s="20"/>
      <c r="O35" s="20"/>
      <c r="P35" s="20" t="s">
        <v>705</v>
      </c>
      <c r="Q35" s="20" t="s">
        <v>698</v>
      </c>
      <c r="R35" s="20" t="s">
        <v>633</v>
      </c>
      <c r="S35" s="20" t="s">
        <v>717</v>
      </c>
    </row>
    <row r="36" spans="1:19" x14ac:dyDescent="0.25">
      <c r="A36" s="20" t="s">
        <v>656</v>
      </c>
      <c r="B36" s="20" t="s">
        <v>524</v>
      </c>
      <c r="C36" s="23" t="s">
        <v>754</v>
      </c>
      <c r="D36" s="20" t="s">
        <v>359</v>
      </c>
      <c r="E36" s="20" t="s">
        <v>341</v>
      </c>
      <c r="F36" s="20" t="s">
        <v>361</v>
      </c>
    </row>
    <row r="37" spans="1:19" x14ac:dyDescent="0.25">
      <c r="A37" s="20" t="s">
        <v>656</v>
      </c>
      <c r="B37" s="20" t="s">
        <v>524</v>
      </c>
      <c r="C37" s="23" t="s">
        <v>755</v>
      </c>
      <c r="D37" s="20" t="s">
        <v>403</v>
      </c>
      <c r="E37" s="20" t="s">
        <v>473</v>
      </c>
    </row>
  </sheetData>
  <conditionalFormatting sqref="B1:B1048576">
    <cfRule type="containsText" dxfId="14" priority="1" operator="containsText" text="    \Sub-component">
      <formula>NOT(ISERROR(SEARCH("    \Sub-component",B1)))</formula>
    </cfRule>
    <cfRule type="containsText" dxfId="13" priority="2" operator="containsText" text="    \Sub-component">
      <formula>NOT(ISERROR(SEARCH("    \Sub-component",B1)))</formula>
    </cfRule>
    <cfRule type="containsText" dxfId="12" priority="3" operator="containsText" text="  \Component">
      <formula>NOT(ISERROR(SEARCH("  \Component",B1)))</formula>
    </cfRule>
    <cfRule type="containsText" dxfId="11" priority="4" operator="containsText" text="Object">
      <formula>NOT(ISERROR(SEARCH("Object",B1)))</formula>
    </cfRule>
    <cfRule type="containsText" dxfId="10" priority="5" operator="containsText" text="    \Sub-component">
      <formula>NOT(ISERROR(SEARCH("    \Sub-component",B1)))</formula>
    </cfRule>
  </conditionalFormatting>
  <dataValidations disablePrompts="1" count="2">
    <dataValidation allowBlank="1" showInputMessage="1" showErrorMessage="1" errorTitle="Invalid entry" error="Please choose a value from the dropdown list" prompt="Please choose a value from the dropdown list" sqref="B1"/>
    <dataValidation allowBlank="1" showInputMessage="1" showErrorMessage="1" errorTitle="Invalid value" error="Please select a value from the drop-down list" prompt="Please select a header from the drop-down list" sqref="F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disablePrompts="1" count="11">
        <x14:dataValidation type="list" allowBlank="1" showInputMessage="1" showErrorMessage="1" errorTitle="Invalid header" error="Please select a header from the drop-down list" prompt="Please select a header from the drop-down list">
          <x14:formula1>
            <xm:f>'Select-a-header values'!$A$1:$A$7</xm:f>
          </x14:formula1>
          <xm:sqref>G1</xm:sqref>
        </x14:dataValidation>
        <x14:dataValidation type="list" allowBlank="1" showInputMessage="1" showErrorMessage="1" errorTitle="Invalid header" error="Please select a header from the drop-down list" prompt="Please select a header from the drop-down list">
          <x14:formula1>
            <xm:f>'Select-a-header values'!$C$1:$C$185</xm:f>
          </x14:formula1>
          <xm:sqref>I1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J1:K1</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P1:R1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S1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H1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N1:O1</xm:sqref>
        </x14:dataValidation>
        <x14:dataValidation type="list" allowBlank="1" showInputMessage="1" showErrorMessage="1" errorTitle="Invalid entry" error="Please choose a value from the dropdown list" prompt="Please choose a value from the dropdown list">
          <x14:formula1>
            <xm:f>'CV values'!$B$2:$B$21</xm:f>
          </x14:formula1>
          <xm:sqref>D2:D1048576</xm:sqref>
        </x14:dataValidation>
        <x14:dataValidation type="list" allowBlank="1" showInputMessage="1" showErrorMessage="1" errorTitle="Invalid entry" error="Please choose a value from the dropdown list" prompt="Please choose a value from the dropdown list">
          <x14:formula1>
            <xm:f>'CV values'!$C$2:$C$15</xm:f>
          </x14:formula1>
          <xm:sqref>E2:E1048576</xm:sqref>
        </x14:dataValidation>
        <x14:dataValidation type="list" allowBlank="1" showInputMessage="1" showErrorMessage="1" errorTitle="Invalid entry" error="Please choose a value from the dropdown list" prompt="Please choose a value from the dropdown list">
          <x14:formula1>
            <xm:f>'CV values'!$A$2:$A$4</xm:f>
          </x14:formula1>
          <xm:sqref>B2:B1048576</xm:sqref>
        </x14:dataValidation>
        <x14:dataValidation type="list" allowBlank="1" showInputMessage="1" showErrorMessage="1" errorTitle="Invalid value" error="Please select a value from the drop-down list" prompt="Please select a header from the drop-down list">
          <x14:formula1>
            <xm:f>'CV values'!$D$2:$D$60</xm:f>
          </x14:formula1>
          <xm:sqref>F2:F1048576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F22" sqref="F22"/>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515</v>
      </c>
      <c r="B1" s="14" t="s">
        <v>516</v>
      </c>
      <c r="C1" s="14" t="s">
        <v>517</v>
      </c>
      <c r="D1" s="14" t="s">
        <v>518</v>
      </c>
      <c r="E1" s="14" t="s">
        <v>519</v>
      </c>
      <c r="F1" s="14" t="s">
        <v>520</v>
      </c>
      <c r="G1" s="14" t="s">
        <v>521</v>
      </c>
      <c r="H1" s="14" t="s">
        <v>522</v>
      </c>
      <c r="I1" s="14" t="s">
        <v>523</v>
      </c>
    </row>
    <row r="2" spans="1:9" x14ac:dyDescent="0.25">
      <c r="A2" s="14" t="s">
        <v>1</v>
      </c>
      <c r="B2" s="14" t="s">
        <v>19</v>
      </c>
      <c r="C2" s="14" t="s">
        <v>526</v>
      </c>
      <c r="D2" s="10" t="s">
        <v>489</v>
      </c>
      <c r="E2" s="11" t="s">
        <v>343</v>
      </c>
      <c r="F2" s="11" t="s">
        <v>491</v>
      </c>
      <c r="G2" s="19" t="s">
        <v>508</v>
      </c>
      <c r="H2" s="12" t="s">
        <v>444</v>
      </c>
      <c r="I2" s="12" t="s">
        <v>511</v>
      </c>
    </row>
    <row r="3" spans="1:9" x14ac:dyDescent="0.25">
      <c r="A3" s="14" t="s">
        <v>445</v>
      </c>
      <c r="B3" s="14" t="s">
        <v>21</v>
      </c>
      <c r="C3" s="14" t="s">
        <v>527</v>
      </c>
      <c r="D3" s="12" t="s">
        <v>488</v>
      </c>
      <c r="E3" s="11" t="s">
        <v>344</v>
      </c>
      <c r="F3" s="11" t="s">
        <v>11</v>
      </c>
      <c r="G3" s="11" t="s">
        <v>509</v>
      </c>
      <c r="H3" s="12" t="s">
        <v>446</v>
      </c>
      <c r="I3" s="11" t="s">
        <v>476</v>
      </c>
    </row>
    <row r="4" spans="1:9" x14ac:dyDescent="0.25">
      <c r="A4" s="14" t="s">
        <v>447</v>
      </c>
      <c r="B4" s="14" t="s">
        <v>23</v>
      </c>
      <c r="C4" s="14" t="s">
        <v>528</v>
      </c>
      <c r="D4" s="12" t="s">
        <v>487</v>
      </c>
      <c r="E4" s="11" t="s">
        <v>345</v>
      </c>
      <c r="F4" s="11" t="s">
        <v>492</v>
      </c>
      <c r="G4" s="11" t="s">
        <v>336</v>
      </c>
      <c r="H4" s="12" t="s">
        <v>448</v>
      </c>
      <c r="I4" s="11" t="s">
        <v>477</v>
      </c>
    </row>
    <row r="5" spans="1:9" x14ac:dyDescent="0.25">
      <c r="A5" s="14" t="s">
        <v>449</v>
      </c>
      <c r="B5" s="14" t="s">
        <v>269</v>
      </c>
      <c r="C5" s="14" t="s">
        <v>529</v>
      </c>
      <c r="D5" s="12" t="s">
        <v>450</v>
      </c>
      <c r="E5" s="11" t="s">
        <v>346</v>
      </c>
      <c r="F5" s="11" t="s">
        <v>13</v>
      </c>
      <c r="G5" s="12" t="s">
        <v>10</v>
      </c>
      <c r="H5" s="12" t="s">
        <v>452</v>
      </c>
      <c r="I5" s="11" t="s">
        <v>478</v>
      </c>
    </row>
    <row r="6" spans="1:9" x14ac:dyDescent="0.25">
      <c r="A6" s="14" t="s">
        <v>453</v>
      </c>
      <c r="B6" s="14" t="s">
        <v>25</v>
      </c>
      <c r="C6" s="14" t="s">
        <v>530</v>
      </c>
      <c r="D6" s="13" t="s">
        <v>490</v>
      </c>
      <c r="E6" s="11" t="s">
        <v>347</v>
      </c>
      <c r="F6" s="11" t="s">
        <v>12</v>
      </c>
      <c r="G6" s="15" t="s">
        <v>624</v>
      </c>
      <c r="H6" s="12" t="s">
        <v>456</v>
      </c>
      <c r="I6" s="11" t="s">
        <v>479</v>
      </c>
    </row>
    <row r="7" spans="1:9" x14ac:dyDescent="0.25">
      <c r="A7" s="14" t="s">
        <v>457</v>
      </c>
      <c r="B7" s="14" t="s">
        <v>26</v>
      </c>
      <c r="C7" s="14" t="s">
        <v>531</v>
      </c>
      <c r="E7" s="11" t="s">
        <v>348</v>
      </c>
      <c r="F7" s="11" t="s">
        <v>454</v>
      </c>
      <c r="G7" s="18" t="s">
        <v>621</v>
      </c>
      <c r="H7" s="12" t="s">
        <v>458</v>
      </c>
      <c r="I7" s="11" t="s">
        <v>512</v>
      </c>
    </row>
    <row r="8" spans="1:9" x14ac:dyDescent="0.25">
      <c r="B8" s="14" t="s">
        <v>27</v>
      </c>
      <c r="C8" s="14" t="s">
        <v>532</v>
      </c>
      <c r="E8" s="11" t="s">
        <v>4</v>
      </c>
      <c r="F8" s="11" t="s">
        <v>493</v>
      </c>
      <c r="G8" s="11" t="s">
        <v>337</v>
      </c>
      <c r="H8" s="11"/>
      <c r="I8" s="11" t="s">
        <v>480</v>
      </c>
    </row>
    <row r="9" spans="1:9" x14ac:dyDescent="0.25">
      <c r="B9" s="14" t="s">
        <v>30</v>
      </c>
      <c r="C9" s="14" t="s">
        <v>533</v>
      </c>
      <c r="E9" s="15" t="s">
        <v>626</v>
      </c>
      <c r="F9" s="11" t="s">
        <v>501</v>
      </c>
      <c r="G9" s="12" t="s">
        <v>451</v>
      </c>
      <c r="H9" s="11"/>
      <c r="I9" s="11" t="s">
        <v>481</v>
      </c>
    </row>
    <row r="10" spans="1:9" x14ac:dyDescent="0.25">
      <c r="B10" s="14" t="s">
        <v>32</v>
      </c>
      <c r="C10" s="14" t="s">
        <v>534</v>
      </c>
      <c r="E10" s="11" t="s">
        <v>350</v>
      </c>
      <c r="F10" s="11" t="s">
        <v>14</v>
      </c>
      <c r="G10" s="12" t="s">
        <v>455</v>
      </c>
      <c r="H10" s="11"/>
      <c r="I10" s="11" t="s">
        <v>482</v>
      </c>
    </row>
    <row r="11" spans="1:9" x14ac:dyDescent="0.25">
      <c r="B11" s="14" t="s">
        <v>34</v>
      </c>
      <c r="C11" s="14" t="s">
        <v>535</v>
      </c>
      <c r="E11" s="15" t="s">
        <v>627</v>
      </c>
      <c r="F11" s="11" t="s">
        <v>629</v>
      </c>
      <c r="G11" s="18" t="s">
        <v>622</v>
      </c>
      <c r="H11" s="11"/>
      <c r="I11" s="11" t="s">
        <v>483</v>
      </c>
    </row>
    <row r="12" spans="1:9" x14ac:dyDescent="0.25">
      <c r="B12" s="14" t="s">
        <v>20</v>
      </c>
      <c r="C12" s="10" t="s">
        <v>38</v>
      </c>
      <c r="E12" s="11" t="s">
        <v>461</v>
      </c>
      <c r="F12" s="11" t="s">
        <v>494</v>
      </c>
      <c r="G12" s="11" t="s">
        <v>335</v>
      </c>
      <c r="H12" s="11"/>
      <c r="I12" s="11" t="s">
        <v>513</v>
      </c>
    </row>
    <row r="13" spans="1:9" x14ac:dyDescent="0.25">
      <c r="B13" s="14" t="s">
        <v>22</v>
      </c>
      <c r="C13" s="14" t="s">
        <v>536</v>
      </c>
      <c r="E13" s="11" t="s">
        <v>339</v>
      </c>
      <c r="F13" s="11" t="s">
        <v>15</v>
      </c>
      <c r="G13" s="12" t="s">
        <v>459</v>
      </c>
      <c r="H13" s="11"/>
      <c r="I13" s="11"/>
    </row>
    <row r="14" spans="1:9" x14ac:dyDescent="0.25">
      <c r="B14" s="14" t="s">
        <v>35</v>
      </c>
      <c r="C14" s="14" t="s">
        <v>537</v>
      </c>
      <c r="E14" s="11" t="s">
        <v>462</v>
      </c>
      <c r="F14" s="11" t="s">
        <v>495</v>
      </c>
      <c r="G14" s="12" t="s">
        <v>510</v>
      </c>
    </row>
    <row r="15" spans="1:9" x14ac:dyDescent="0.25">
      <c r="B15" s="14" t="s">
        <v>33</v>
      </c>
      <c r="C15" s="14" t="s">
        <v>538</v>
      </c>
      <c r="E15" s="11" t="s">
        <v>503</v>
      </c>
      <c r="F15" s="11" t="s">
        <v>5</v>
      </c>
      <c r="G15" s="18" t="s">
        <v>623</v>
      </c>
    </row>
    <row r="16" spans="1:9" x14ac:dyDescent="0.25">
      <c r="B16" s="14" t="s">
        <v>36</v>
      </c>
      <c r="C16" s="14" t="s">
        <v>539</v>
      </c>
      <c r="E16" s="11" t="s">
        <v>504</v>
      </c>
      <c r="F16" s="11" t="s">
        <v>16</v>
      </c>
      <c r="G16" s="11" t="s">
        <v>334</v>
      </c>
    </row>
    <row r="17" spans="2:7" x14ac:dyDescent="0.25">
      <c r="B17" s="14" t="s">
        <v>37</v>
      </c>
      <c r="C17" s="14" t="s">
        <v>540</v>
      </c>
      <c r="E17" s="11" t="s">
        <v>505</v>
      </c>
      <c r="F17" s="11" t="s">
        <v>496</v>
      </c>
      <c r="G17" s="12" t="s">
        <v>460</v>
      </c>
    </row>
    <row r="18" spans="2:7" x14ac:dyDescent="0.25">
      <c r="B18" s="14" t="s">
        <v>40</v>
      </c>
      <c r="C18" s="10" t="s">
        <v>29</v>
      </c>
      <c r="E18" s="11" t="s">
        <v>463</v>
      </c>
      <c r="F18" s="11" t="s">
        <v>17</v>
      </c>
    </row>
    <row r="19" spans="2:7" x14ac:dyDescent="0.25">
      <c r="B19" s="14" t="s">
        <v>41</v>
      </c>
      <c r="C19" s="10" t="s">
        <v>56</v>
      </c>
      <c r="E19" s="11" t="s">
        <v>464</v>
      </c>
      <c r="F19" s="11" t="s">
        <v>514</v>
      </c>
    </row>
    <row r="20" spans="2:7" x14ac:dyDescent="0.25">
      <c r="B20" s="14" t="s">
        <v>45</v>
      </c>
      <c r="C20" s="10" t="s">
        <v>47</v>
      </c>
      <c r="E20" s="11" t="s">
        <v>506</v>
      </c>
      <c r="F20" s="11" t="s">
        <v>502</v>
      </c>
    </row>
    <row r="21" spans="2:7" x14ac:dyDescent="0.25">
      <c r="B21" s="14" t="s">
        <v>31</v>
      </c>
      <c r="C21" s="14" t="s">
        <v>541</v>
      </c>
      <c r="E21" s="12" t="s">
        <v>484</v>
      </c>
      <c r="F21" s="11" t="s">
        <v>18</v>
      </c>
    </row>
    <row r="22" spans="2:7" x14ac:dyDescent="0.25">
      <c r="B22" s="14" t="s">
        <v>24</v>
      </c>
      <c r="C22" s="10" t="s">
        <v>51</v>
      </c>
      <c r="E22" s="11" t="s">
        <v>351</v>
      </c>
    </row>
    <row r="23" spans="2:7" x14ac:dyDescent="0.25">
      <c r="B23" s="14" t="s">
        <v>42</v>
      </c>
      <c r="C23" s="10" t="s">
        <v>53</v>
      </c>
      <c r="E23" s="11" t="s">
        <v>342</v>
      </c>
    </row>
    <row r="24" spans="2:7" x14ac:dyDescent="0.25">
      <c r="B24" s="14" t="s">
        <v>43</v>
      </c>
      <c r="C24" s="10" t="s">
        <v>49</v>
      </c>
      <c r="E24" s="11" t="s">
        <v>352</v>
      </c>
    </row>
    <row r="25" spans="2:7" x14ac:dyDescent="0.25">
      <c r="B25" s="14" t="s">
        <v>39</v>
      </c>
      <c r="C25" s="10" t="s">
        <v>58</v>
      </c>
      <c r="E25" s="11" t="s">
        <v>353</v>
      </c>
    </row>
    <row r="26" spans="2:7" x14ac:dyDescent="0.25">
      <c r="B26" s="14" t="s">
        <v>28</v>
      </c>
      <c r="C26" s="10" t="s">
        <v>62</v>
      </c>
      <c r="E26" s="15" t="s">
        <v>628</v>
      </c>
    </row>
    <row r="27" spans="2:7" x14ac:dyDescent="0.25">
      <c r="B27" s="14" t="s">
        <v>55</v>
      </c>
      <c r="C27" s="10" t="s">
        <v>59</v>
      </c>
      <c r="E27" s="11" t="s">
        <v>354</v>
      </c>
    </row>
    <row r="28" spans="2:7" x14ac:dyDescent="0.25">
      <c r="B28" s="14" t="s">
        <v>46</v>
      </c>
      <c r="C28" s="14" t="s">
        <v>542</v>
      </c>
      <c r="E28" s="11" t="s">
        <v>465</v>
      </c>
    </row>
    <row r="29" spans="2:7" x14ac:dyDescent="0.25">
      <c r="B29" s="14" t="s">
        <v>54</v>
      </c>
      <c r="C29" s="14" t="s">
        <v>543</v>
      </c>
      <c r="E29" s="15" t="s">
        <v>625</v>
      </c>
    </row>
    <row r="30" spans="2:7" x14ac:dyDescent="0.25">
      <c r="B30" s="14" t="s">
        <v>50</v>
      </c>
      <c r="C30" s="10" t="s">
        <v>77</v>
      </c>
      <c r="E30" s="11" t="s">
        <v>355</v>
      </c>
    </row>
    <row r="31" spans="2:7" x14ac:dyDescent="0.25">
      <c r="B31" s="14" t="s">
        <v>52</v>
      </c>
      <c r="C31" s="10" t="s">
        <v>67</v>
      </c>
      <c r="E31" s="11" t="s">
        <v>356</v>
      </c>
    </row>
    <row r="32" spans="2:7" x14ac:dyDescent="0.25">
      <c r="B32" s="14" t="s">
        <v>48</v>
      </c>
      <c r="C32" s="10" t="s">
        <v>84</v>
      </c>
      <c r="E32" s="11" t="s">
        <v>507</v>
      </c>
    </row>
    <row r="33" spans="2:5" x14ac:dyDescent="0.25">
      <c r="B33" s="14" t="s">
        <v>57</v>
      </c>
      <c r="C33" s="10" t="s">
        <v>80</v>
      </c>
      <c r="E33" s="11" t="s">
        <v>357</v>
      </c>
    </row>
    <row r="34" spans="2:5" x14ac:dyDescent="0.25">
      <c r="B34" s="14" t="s">
        <v>61</v>
      </c>
      <c r="C34" s="14" t="s">
        <v>544</v>
      </c>
      <c r="E34" s="11" t="s">
        <v>466</v>
      </c>
    </row>
    <row r="35" spans="2:5" x14ac:dyDescent="0.25">
      <c r="B35" s="14" t="s">
        <v>60</v>
      </c>
      <c r="C35" s="14" t="s">
        <v>545</v>
      </c>
    </row>
    <row r="36" spans="2:5" x14ac:dyDescent="0.25">
      <c r="B36" s="14" t="s">
        <v>68</v>
      </c>
      <c r="C36" s="14" t="s">
        <v>546</v>
      </c>
      <c r="E36" s="17"/>
    </row>
    <row r="37" spans="2:5" x14ac:dyDescent="0.25">
      <c r="B37" s="14" t="s">
        <v>106</v>
      </c>
      <c r="C37" s="10" t="s">
        <v>111</v>
      </c>
      <c r="E37" s="15"/>
    </row>
    <row r="38" spans="2:5" x14ac:dyDescent="0.25">
      <c r="B38" s="14" t="s">
        <v>63</v>
      </c>
      <c r="C38" s="14" t="s">
        <v>547</v>
      </c>
      <c r="E38" s="16"/>
    </row>
    <row r="39" spans="2:5" x14ac:dyDescent="0.25">
      <c r="B39" s="14" t="s">
        <v>76</v>
      </c>
      <c r="C39" s="10" t="s">
        <v>94</v>
      </c>
    </row>
    <row r="40" spans="2:5" x14ac:dyDescent="0.25">
      <c r="B40" s="14" t="s">
        <v>65</v>
      </c>
      <c r="C40" s="10" t="s">
        <v>95</v>
      </c>
    </row>
    <row r="41" spans="2:5" x14ac:dyDescent="0.25">
      <c r="B41" s="14" t="s">
        <v>75</v>
      </c>
      <c r="C41" s="14" t="s">
        <v>548</v>
      </c>
    </row>
    <row r="42" spans="2:5" x14ac:dyDescent="0.25">
      <c r="B42" s="14" t="s">
        <v>66</v>
      </c>
      <c r="C42" s="14" t="s">
        <v>549</v>
      </c>
    </row>
    <row r="43" spans="2:5" x14ac:dyDescent="0.25">
      <c r="B43" s="14" t="s">
        <v>83</v>
      </c>
      <c r="C43" s="14" t="s">
        <v>550</v>
      </c>
    </row>
    <row r="44" spans="2:5" x14ac:dyDescent="0.25">
      <c r="B44" s="14" t="s">
        <v>79</v>
      </c>
      <c r="C44" s="14" t="s">
        <v>551</v>
      </c>
    </row>
    <row r="45" spans="2:5" x14ac:dyDescent="0.25">
      <c r="B45" s="14" t="s">
        <v>70</v>
      </c>
      <c r="C45" s="14" t="s">
        <v>552</v>
      </c>
    </row>
    <row r="46" spans="2:5" x14ac:dyDescent="0.25">
      <c r="B46" s="14" t="s">
        <v>69</v>
      </c>
      <c r="C46" s="14" t="s">
        <v>553</v>
      </c>
    </row>
    <row r="47" spans="2:5" x14ac:dyDescent="0.25">
      <c r="B47" s="14" t="s">
        <v>71</v>
      </c>
      <c r="C47" s="10" t="s">
        <v>85</v>
      </c>
    </row>
    <row r="48" spans="2:5" x14ac:dyDescent="0.25">
      <c r="B48" s="14" t="s">
        <v>110</v>
      </c>
      <c r="C48" s="10" t="s">
        <v>86</v>
      </c>
    </row>
    <row r="49" spans="2:3" x14ac:dyDescent="0.25">
      <c r="B49" s="14" t="s">
        <v>81</v>
      </c>
      <c r="C49" s="10" t="s">
        <v>78</v>
      </c>
    </row>
    <row r="50" spans="2:3" x14ac:dyDescent="0.25">
      <c r="B50" s="14" t="s">
        <v>72</v>
      </c>
      <c r="C50" s="10" t="s">
        <v>108</v>
      </c>
    </row>
    <row r="51" spans="2:3" x14ac:dyDescent="0.25">
      <c r="B51" s="14" t="s">
        <v>73</v>
      </c>
      <c r="C51" s="10" t="s">
        <v>105</v>
      </c>
    </row>
    <row r="52" spans="2:3" x14ac:dyDescent="0.25">
      <c r="B52" s="14" t="s">
        <v>64</v>
      </c>
      <c r="C52" s="10" t="s">
        <v>91</v>
      </c>
    </row>
    <row r="53" spans="2:3" x14ac:dyDescent="0.25">
      <c r="B53" s="14" t="s">
        <v>74</v>
      </c>
      <c r="C53" s="10" t="s">
        <v>93</v>
      </c>
    </row>
    <row r="54" spans="2:3" x14ac:dyDescent="0.25">
      <c r="B54" s="14" t="s">
        <v>82</v>
      </c>
      <c r="C54" s="14" t="s">
        <v>554</v>
      </c>
    </row>
    <row r="55" spans="2:3" x14ac:dyDescent="0.25">
      <c r="B55" s="14" t="s">
        <v>101</v>
      </c>
      <c r="C55" s="10" t="s">
        <v>88</v>
      </c>
    </row>
    <row r="56" spans="2:3" x14ac:dyDescent="0.25">
      <c r="B56" s="14" t="s">
        <v>102</v>
      </c>
      <c r="C56" s="14" t="s">
        <v>555</v>
      </c>
    </row>
    <row r="57" spans="2:3" x14ac:dyDescent="0.25">
      <c r="B57" s="14" t="s">
        <v>107</v>
      </c>
      <c r="C57" s="10" t="s">
        <v>97</v>
      </c>
    </row>
    <row r="58" spans="2:3" x14ac:dyDescent="0.25">
      <c r="B58" s="14" t="s">
        <v>104</v>
      </c>
      <c r="C58" s="10" t="s">
        <v>468</v>
      </c>
    </row>
    <row r="59" spans="2:3" x14ac:dyDescent="0.25">
      <c r="B59" s="14" t="s">
        <v>467</v>
      </c>
      <c r="C59" s="10" t="s">
        <v>130</v>
      </c>
    </row>
    <row r="60" spans="2:3" x14ac:dyDescent="0.25">
      <c r="B60" s="14" t="s">
        <v>90</v>
      </c>
      <c r="C60" s="14" t="s">
        <v>556</v>
      </c>
    </row>
    <row r="61" spans="2:3" x14ac:dyDescent="0.25">
      <c r="B61" s="14" t="s">
        <v>92</v>
      </c>
      <c r="C61" s="10" t="s">
        <v>113</v>
      </c>
    </row>
    <row r="62" spans="2:3" x14ac:dyDescent="0.25">
      <c r="B62" s="14" t="s">
        <v>99</v>
      </c>
      <c r="C62" s="10" t="s">
        <v>122</v>
      </c>
    </row>
    <row r="63" spans="2:3" x14ac:dyDescent="0.25">
      <c r="B63" s="14" t="s">
        <v>98</v>
      </c>
      <c r="C63" s="10" t="s">
        <v>126</v>
      </c>
    </row>
    <row r="64" spans="2:3" x14ac:dyDescent="0.25">
      <c r="B64" s="14" t="s">
        <v>103</v>
      </c>
      <c r="C64" s="10" t="s">
        <v>112</v>
      </c>
    </row>
    <row r="65" spans="2:3" x14ac:dyDescent="0.25">
      <c r="B65" s="14" t="s">
        <v>87</v>
      </c>
      <c r="C65" s="10" t="s">
        <v>128</v>
      </c>
    </row>
    <row r="66" spans="2:3" x14ac:dyDescent="0.25">
      <c r="B66" s="14" t="s">
        <v>100</v>
      </c>
      <c r="C66" s="10" t="s">
        <v>119</v>
      </c>
    </row>
    <row r="67" spans="2:3" x14ac:dyDescent="0.25">
      <c r="B67" s="14" t="s">
        <v>89</v>
      </c>
      <c r="C67" s="14" t="s">
        <v>557</v>
      </c>
    </row>
    <row r="68" spans="2:3" x14ac:dyDescent="0.25">
      <c r="B68" s="14" t="s">
        <v>96</v>
      </c>
      <c r="C68" s="14" t="s">
        <v>558</v>
      </c>
    </row>
    <row r="69" spans="2:3" x14ac:dyDescent="0.25">
      <c r="B69" s="14" t="s">
        <v>109</v>
      </c>
      <c r="C69" s="14" t="s">
        <v>559</v>
      </c>
    </row>
    <row r="70" spans="2:3" x14ac:dyDescent="0.25">
      <c r="B70" s="14" t="s">
        <v>117</v>
      </c>
      <c r="C70" s="14" t="s">
        <v>560</v>
      </c>
    </row>
    <row r="71" spans="2:3" x14ac:dyDescent="0.25">
      <c r="B71" s="14" t="s">
        <v>129</v>
      </c>
      <c r="C71" s="14" t="s">
        <v>561</v>
      </c>
    </row>
    <row r="72" spans="2:3" x14ac:dyDescent="0.25">
      <c r="B72" s="14" t="s">
        <v>132</v>
      </c>
      <c r="C72" s="10" t="s">
        <v>143</v>
      </c>
    </row>
    <row r="73" spans="2:3" x14ac:dyDescent="0.25">
      <c r="B73" s="14" t="s">
        <v>131</v>
      </c>
      <c r="C73" s="14" t="s">
        <v>562</v>
      </c>
    </row>
    <row r="74" spans="2:3" x14ac:dyDescent="0.25">
      <c r="B74" s="14" t="s">
        <v>133</v>
      </c>
      <c r="C74" s="14" t="s">
        <v>563</v>
      </c>
    </row>
    <row r="75" spans="2:3" x14ac:dyDescent="0.25">
      <c r="B75" s="14" t="s">
        <v>114</v>
      </c>
      <c r="C75" s="14" t="s">
        <v>564</v>
      </c>
    </row>
    <row r="76" spans="2:3" x14ac:dyDescent="0.25">
      <c r="B76" s="14" t="s">
        <v>116</v>
      </c>
      <c r="C76" s="10" t="s">
        <v>145</v>
      </c>
    </row>
    <row r="77" spans="2:3" x14ac:dyDescent="0.25">
      <c r="B77" s="14" t="s">
        <v>120</v>
      </c>
      <c r="C77" s="14" t="s">
        <v>565</v>
      </c>
    </row>
    <row r="78" spans="2:3" x14ac:dyDescent="0.25">
      <c r="B78" s="14" t="s">
        <v>121</v>
      </c>
      <c r="C78" s="14" t="s">
        <v>566</v>
      </c>
    </row>
    <row r="79" spans="2:3" x14ac:dyDescent="0.25">
      <c r="B79" s="14" t="s">
        <v>125</v>
      </c>
      <c r="C79" s="10" t="s">
        <v>149</v>
      </c>
    </row>
    <row r="80" spans="2:3" x14ac:dyDescent="0.25">
      <c r="B80" s="14" t="s">
        <v>124</v>
      </c>
      <c r="C80" s="10" t="s">
        <v>157</v>
      </c>
    </row>
    <row r="81" spans="2:3" x14ac:dyDescent="0.25">
      <c r="B81" s="14" t="s">
        <v>115</v>
      </c>
      <c r="C81" s="14" t="s">
        <v>567</v>
      </c>
    </row>
    <row r="82" spans="2:3" x14ac:dyDescent="0.25">
      <c r="B82" s="14" t="s">
        <v>127</v>
      </c>
      <c r="C82" s="10" t="s">
        <v>161</v>
      </c>
    </row>
    <row r="83" spans="2:3" x14ac:dyDescent="0.25">
      <c r="B83" s="14" t="s">
        <v>118</v>
      </c>
      <c r="C83" s="10" t="s">
        <v>155</v>
      </c>
    </row>
    <row r="84" spans="2:3" x14ac:dyDescent="0.25">
      <c r="B84" s="14" t="s">
        <v>123</v>
      </c>
      <c r="C84" s="10" t="s">
        <v>159</v>
      </c>
    </row>
    <row r="85" spans="2:3" x14ac:dyDescent="0.25">
      <c r="B85" s="14" t="s">
        <v>134</v>
      </c>
      <c r="C85" s="14" t="s">
        <v>568</v>
      </c>
    </row>
    <row r="86" spans="2:3" x14ac:dyDescent="0.25">
      <c r="B86" s="14" t="s">
        <v>137</v>
      </c>
      <c r="C86" s="10" t="s">
        <v>167</v>
      </c>
    </row>
    <row r="87" spans="2:3" x14ac:dyDescent="0.25">
      <c r="B87" s="14" t="s">
        <v>135</v>
      </c>
      <c r="C87" s="10" t="s">
        <v>164</v>
      </c>
    </row>
    <row r="88" spans="2:3" x14ac:dyDescent="0.25">
      <c r="B88" s="14" t="s">
        <v>136</v>
      </c>
      <c r="C88" s="14" t="s">
        <v>171</v>
      </c>
    </row>
    <row r="89" spans="2:3" x14ac:dyDescent="0.25">
      <c r="B89" s="14" t="s">
        <v>139</v>
      </c>
      <c r="C89" s="10" t="s">
        <v>169</v>
      </c>
    </row>
    <row r="90" spans="2:3" x14ac:dyDescent="0.25">
      <c r="B90" s="14" t="s">
        <v>140</v>
      </c>
      <c r="C90" s="10" t="s">
        <v>173</v>
      </c>
    </row>
    <row r="91" spans="2:3" x14ac:dyDescent="0.25">
      <c r="B91" s="14" t="s">
        <v>142</v>
      </c>
      <c r="C91" s="14" t="s">
        <v>569</v>
      </c>
    </row>
    <row r="92" spans="2:3" x14ac:dyDescent="0.25">
      <c r="B92" s="14" t="s">
        <v>141</v>
      </c>
      <c r="C92" s="10" t="s">
        <v>175</v>
      </c>
    </row>
    <row r="93" spans="2:3" x14ac:dyDescent="0.25">
      <c r="B93" s="14" t="s">
        <v>138</v>
      </c>
      <c r="C93" s="10" t="s">
        <v>179</v>
      </c>
    </row>
    <row r="94" spans="2:3" x14ac:dyDescent="0.25">
      <c r="B94" s="14" t="s">
        <v>144</v>
      </c>
      <c r="C94" s="10" t="s">
        <v>181</v>
      </c>
    </row>
    <row r="95" spans="2:3" x14ac:dyDescent="0.25">
      <c r="B95" s="14" t="s">
        <v>146</v>
      </c>
      <c r="C95" s="14" t="s">
        <v>570</v>
      </c>
    </row>
    <row r="96" spans="2:3" x14ac:dyDescent="0.25">
      <c r="B96" s="14" t="s">
        <v>147</v>
      </c>
      <c r="C96" s="14" t="s">
        <v>571</v>
      </c>
    </row>
    <row r="97" spans="2:3" x14ac:dyDescent="0.25">
      <c r="B97" s="14" t="s">
        <v>469</v>
      </c>
      <c r="C97" s="10" t="s">
        <v>186</v>
      </c>
    </row>
    <row r="98" spans="2:3" x14ac:dyDescent="0.25">
      <c r="B98" s="14" t="s">
        <v>150</v>
      </c>
      <c r="C98" s="14" t="s">
        <v>572</v>
      </c>
    </row>
    <row r="99" spans="2:3" x14ac:dyDescent="0.25">
      <c r="B99" s="14" t="s">
        <v>152</v>
      </c>
      <c r="C99" s="10" t="s">
        <v>190</v>
      </c>
    </row>
    <row r="100" spans="2:3" x14ac:dyDescent="0.25">
      <c r="B100" s="14" t="s">
        <v>148</v>
      </c>
      <c r="C100" s="10" t="s">
        <v>192</v>
      </c>
    </row>
    <row r="101" spans="2:3" x14ac:dyDescent="0.25">
      <c r="B101" s="14" t="s">
        <v>151</v>
      </c>
      <c r="C101" s="14" t="s">
        <v>573</v>
      </c>
    </row>
    <row r="102" spans="2:3" x14ac:dyDescent="0.25">
      <c r="B102" s="14" t="s">
        <v>156</v>
      </c>
      <c r="C102" s="14" t="s">
        <v>574</v>
      </c>
    </row>
    <row r="103" spans="2:3" x14ac:dyDescent="0.25">
      <c r="B103" s="14" t="s">
        <v>153</v>
      </c>
      <c r="C103" s="14" t="s">
        <v>575</v>
      </c>
    </row>
    <row r="104" spans="2:3" x14ac:dyDescent="0.25">
      <c r="B104" s="14" t="s">
        <v>160</v>
      </c>
      <c r="C104" s="10" t="s">
        <v>200</v>
      </c>
    </row>
    <row r="105" spans="2:3" x14ac:dyDescent="0.25">
      <c r="B105" s="14" t="s">
        <v>162</v>
      </c>
      <c r="C105" s="10" t="s">
        <v>202</v>
      </c>
    </row>
    <row r="106" spans="2:3" x14ac:dyDescent="0.25">
      <c r="B106" s="14" t="s">
        <v>154</v>
      </c>
      <c r="C106" s="14" t="s">
        <v>576</v>
      </c>
    </row>
    <row r="107" spans="2:3" x14ac:dyDescent="0.25">
      <c r="B107" s="14" t="s">
        <v>158</v>
      </c>
      <c r="C107" s="10" t="s">
        <v>199</v>
      </c>
    </row>
    <row r="108" spans="2:3" x14ac:dyDescent="0.25">
      <c r="B108" s="14" t="s">
        <v>163</v>
      </c>
      <c r="C108" s="10" t="s">
        <v>197</v>
      </c>
    </row>
    <row r="109" spans="2:3" x14ac:dyDescent="0.25">
      <c r="B109" s="14" t="s">
        <v>165</v>
      </c>
      <c r="C109" s="14" t="s">
        <v>577</v>
      </c>
    </row>
    <row r="110" spans="2:3" x14ac:dyDescent="0.25">
      <c r="B110" s="14" t="s">
        <v>166</v>
      </c>
      <c r="C110" s="10" t="s">
        <v>205</v>
      </c>
    </row>
    <row r="111" spans="2:3" x14ac:dyDescent="0.25">
      <c r="B111" s="14" t="s">
        <v>170</v>
      </c>
      <c r="C111" s="14" t="s">
        <v>578</v>
      </c>
    </row>
    <row r="112" spans="2:3" x14ac:dyDescent="0.25">
      <c r="B112" s="14" t="s">
        <v>168</v>
      </c>
      <c r="C112" s="14" t="s">
        <v>579</v>
      </c>
    </row>
    <row r="113" spans="2:3" x14ac:dyDescent="0.25">
      <c r="B113" s="14" t="s">
        <v>172</v>
      </c>
      <c r="C113" s="10" t="s">
        <v>214</v>
      </c>
    </row>
    <row r="114" spans="2:3" x14ac:dyDescent="0.25">
      <c r="B114" s="14" t="s">
        <v>176</v>
      </c>
      <c r="C114" s="10" t="s">
        <v>218</v>
      </c>
    </row>
    <row r="115" spans="2:3" x14ac:dyDescent="0.25">
      <c r="B115" s="14" t="s">
        <v>177</v>
      </c>
      <c r="C115" s="10" t="s">
        <v>216</v>
      </c>
    </row>
    <row r="116" spans="2:3" x14ac:dyDescent="0.25">
      <c r="B116" s="14" t="s">
        <v>178</v>
      </c>
      <c r="C116" s="10" t="s">
        <v>221</v>
      </c>
    </row>
    <row r="117" spans="2:3" x14ac:dyDescent="0.25">
      <c r="B117" s="14" t="s">
        <v>174</v>
      </c>
      <c r="C117" s="10" t="s">
        <v>223</v>
      </c>
    </row>
    <row r="118" spans="2:3" x14ac:dyDescent="0.25">
      <c r="B118" s="14" t="s">
        <v>180</v>
      </c>
      <c r="C118" s="14" t="s">
        <v>580</v>
      </c>
    </row>
    <row r="119" spans="2:3" x14ac:dyDescent="0.25">
      <c r="B119" s="14" t="s">
        <v>470</v>
      </c>
      <c r="C119" s="10" t="s">
        <v>262</v>
      </c>
    </row>
    <row r="120" spans="2:3" x14ac:dyDescent="0.25">
      <c r="B120" s="14" t="s">
        <v>183</v>
      </c>
      <c r="C120" s="10" t="s">
        <v>264</v>
      </c>
    </row>
    <row r="121" spans="2:3" x14ac:dyDescent="0.25">
      <c r="B121" s="14" t="s">
        <v>188</v>
      </c>
      <c r="C121" s="14" t="s">
        <v>581</v>
      </c>
    </row>
    <row r="122" spans="2:3" x14ac:dyDescent="0.25">
      <c r="B122" s="14" t="s">
        <v>184</v>
      </c>
      <c r="C122" s="14" t="s">
        <v>582</v>
      </c>
    </row>
    <row r="123" spans="2:3" x14ac:dyDescent="0.25">
      <c r="B123" s="14" t="s">
        <v>185</v>
      </c>
      <c r="C123" s="10" t="s">
        <v>234</v>
      </c>
    </row>
    <row r="124" spans="2:3" x14ac:dyDescent="0.25">
      <c r="B124" s="14" t="s">
        <v>182</v>
      </c>
      <c r="C124" s="14" t="s">
        <v>583</v>
      </c>
    </row>
    <row r="125" spans="2:3" x14ac:dyDescent="0.25">
      <c r="B125" s="14" t="s">
        <v>189</v>
      </c>
      <c r="C125" s="10" t="s">
        <v>233</v>
      </c>
    </row>
    <row r="126" spans="2:3" x14ac:dyDescent="0.25">
      <c r="B126" s="14" t="s">
        <v>191</v>
      </c>
      <c r="C126" s="10" t="s">
        <v>242</v>
      </c>
    </row>
    <row r="127" spans="2:3" x14ac:dyDescent="0.25">
      <c r="B127" s="14" t="s">
        <v>187</v>
      </c>
      <c r="C127" s="10" t="s">
        <v>258</v>
      </c>
    </row>
    <row r="128" spans="2:3" x14ac:dyDescent="0.25">
      <c r="B128" s="14" t="s">
        <v>193</v>
      </c>
      <c r="C128" s="10" t="s">
        <v>238</v>
      </c>
    </row>
    <row r="129" spans="2:3" x14ac:dyDescent="0.25">
      <c r="B129" s="14" t="s">
        <v>194</v>
      </c>
      <c r="C129" s="10" t="s">
        <v>250</v>
      </c>
    </row>
    <row r="130" spans="2:3" x14ac:dyDescent="0.25">
      <c r="B130" s="14" t="s">
        <v>201</v>
      </c>
      <c r="C130" s="10" t="s">
        <v>244</v>
      </c>
    </row>
    <row r="131" spans="2:3" x14ac:dyDescent="0.25">
      <c r="B131" s="14" t="s">
        <v>206</v>
      </c>
      <c r="C131" s="14" t="s">
        <v>584</v>
      </c>
    </row>
    <row r="132" spans="2:3" x14ac:dyDescent="0.25">
      <c r="B132" s="14" t="s">
        <v>207</v>
      </c>
      <c r="C132" s="10" t="s">
        <v>251</v>
      </c>
    </row>
    <row r="133" spans="2:3" x14ac:dyDescent="0.25">
      <c r="B133" s="14" t="s">
        <v>198</v>
      </c>
      <c r="C133" s="10" t="s">
        <v>256</v>
      </c>
    </row>
    <row r="134" spans="2:3" x14ac:dyDescent="0.25">
      <c r="B134" s="14" t="s">
        <v>196</v>
      </c>
      <c r="C134" s="10" t="s">
        <v>236</v>
      </c>
    </row>
    <row r="135" spans="2:3" x14ac:dyDescent="0.25">
      <c r="B135" s="14" t="s">
        <v>209</v>
      </c>
      <c r="C135" s="10" t="s">
        <v>254</v>
      </c>
    </row>
    <row r="136" spans="2:3" x14ac:dyDescent="0.25">
      <c r="B136" s="14" t="s">
        <v>210</v>
      </c>
      <c r="C136" s="14" t="s">
        <v>585</v>
      </c>
    </row>
    <row r="137" spans="2:3" x14ac:dyDescent="0.25">
      <c r="B137" s="14" t="s">
        <v>203</v>
      </c>
      <c r="C137" s="14" t="s">
        <v>586</v>
      </c>
    </row>
    <row r="138" spans="2:3" x14ac:dyDescent="0.25">
      <c r="B138" s="14" t="s">
        <v>204</v>
      </c>
      <c r="C138" s="14" t="s">
        <v>260</v>
      </c>
    </row>
    <row r="139" spans="2:3" x14ac:dyDescent="0.25">
      <c r="B139" s="14" t="s">
        <v>195</v>
      </c>
      <c r="C139" s="10" t="s">
        <v>265</v>
      </c>
    </row>
    <row r="140" spans="2:3" x14ac:dyDescent="0.25">
      <c r="B140" s="14" t="s">
        <v>208</v>
      </c>
      <c r="C140" s="10" t="s">
        <v>228</v>
      </c>
    </row>
    <row r="141" spans="2:3" x14ac:dyDescent="0.25">
      <c r="B141" s="14" t="s">
        <v>211</v>
      </c>
      <c r="C141" s="14" t="s">
        <v>587</v>
      </c>
    </row>
    <row r="142" spans="2:3" x14ac:dyDescent="0.25">
      <c r="B142" s="14" t="s">
        <v>212</v>
      </c>
      <c r="C142" s="14" t="s">
        <v>588</v>
      </c>
    </row>
    <row r="143" spans="2:3" x14ac:dyDescent="0.25">
      <c r="B143" s="14" t="s">
        <v>219</v>
      </c>
      <c r="C143" s="14" t="s">
        <v>589</v>
      </c>
    </row>
    <row r="144" spans="2:3" x14ac:dyDescent="0.25">
      <c r="B144" s="14" t="s">
        <v>213</v>
      </c>
      <c r="C144" s="14" t="s">
        <v>590</v>
      </c>
    </row>
    <row r="145" spans="2:3" x14ac:dyDescent="0.25">
      <c r="B145" s="14" t="s">
        <v>217</v>
      </c>
      <c r="C145" s="10" t="s">
        <v>276</v>
      </c>
    </row>
    <row r="146" spans="2:3" x14ac:dyDescent="0.25">
      <c r="B146" s="14" t="s">
        <v>215</v>
      </c>
      <c r="C146" s="10" t="s">
        <v>282</v>
      </c>
    </row>
    <row r="147" spans="2:3" x14ac:dyDescent="0.25">
      <c r="B147" s="14" t="s">
        <v>220</v>
      </c>
      <c r="C147" s="10" t="s">
        <v>279</v>
      </c>
    </row>
    <row r="148" spans="2:3" x14ac:dyDescent="0.25">
      <c r="B148" s="14" t="s">
        <v>222</v>
      </c>
      <c r="C148" s="10" t="s">
        <v>281</v>
      </c>
    </row>
    <row r="149" spans="2:3" x14ac:dyDescent="0.25">
      <c r="B149" s="14" t="s">
        <v>620</v>
      </c>
      <c r="C149" s="14" t="s">
        <v>591</v>
      </c>
    </row>
    <row r="150" spans="2:3" x14ac:dyDescent="0.25">
      <c r="B150" s="14" t="s">
        <v>224</v>
      </c>
      <c r="C150" s="14" t="s">
        <v>592</v>
      </c>
    </row>
    <row r="151" spans="2:3" x14ac:dyDescent="0.25">
      <c r="B151" s="14" t="s">
        <v>239</v>
      </c>
      <c r="C151" s="14" t="s">
        <v>593</v>
      </c>
    </row>
    <row r="152" spans="2:3" x14ac:dyDescent="0.25">
      <c r="B152" s="14" t="s">
        <v>261</v>
      </c>
      <c r="C152" s="14" t="s">
        <v>594</v>
      </c>
    </row>
    <row r="153" spans="2:3" x14ac:dyDescent="0.25">
      <c r="B153" s="14" t="s">
        <v>263</v>
      </c>
      <c r="C153" s="14" t="s">
        <v>595</v>
      </c>
    </row>
    <row r="154" spans="2:3" x14ac:dyDescent="0.25">
      <c r="B154" s="14" t="s">
        <v>225</v>
      </c>
      <c r="C154" s="14" t="s">
        <v>596</v>
      </c>
    </row>
    <row r="155" spans="2:3" x14ac:dyDescent="0.25">
      <c r="B155" s="14" t="s">
        <v>247</v>
      </c>
      <c r="C155" s="10" t="s">
        <v>303</v>
      </c>
    </row>
    <row r="156" spans="2:3" x14ac:dyDescent="0.25">
      <c r="B156" s="14" t="s">
        <v>231</v>
      </c>
      <c r="C156" s="10" t="s">
        <v>297</v>
      </c>
    </row>
    <row r="157" spans="2:3" x14ac:dyDescent="0.25">
      <c r="B157" s="14" t="s">
        <v>232</v>
      </c>
      <c r="C157" s="14" t="s">
        <v>597</v>
      </c>
    </row>
    <row r="158" spans="2:3" x14ac:dyDescent="0.25">
      <c r="B158" s="14" t="s">
        <v>241</v>
      </c>
      <c r="C158" s="10" t="s">
        <v>306</v>
      </c>
    </row>
    <row r="159" spans="2:3" x14ac:dyDescent="0.25">
      <c r="B159" s="14" t="s">
        <v>246</v>
      </c>
      <c r="C159" s="14" t="s">
        <v>598</v>
      </c>
    </row>
    <row r="160" spans="2:3" x14ac:dyDescent="0.25">
      <c r="B160" s="14" t="s">
        <v>471</v>
      </c>
      <c r="C160" s="14" t="s">
        <v>599</v>
      </c>
    </row>
    <row r="161" spans="2:3" x14ac:dyDescent="0.25">
      <c r="B161" s="14" t="s">
        <v>257</v>
      </c>
      <c r="C161" s="14" t="s">
        <v>600</v>
      </c>
    </row>
    <row r="162" spans="2:3" x14ac:dyDescent="0.25">
      <c r="B162" s="14" t="s">
        <v>237</v>
      </c>
      <c r="C162" s="10" t="s">
        <v>301</v>
      </c>
    </row>
    <row r="163" spans="2:3" x14ac:dyDescent="0.25">
      <c r="B163" s="14" t="s">
        <v>249</v>
      </c>
      <c r="C163" s="14" t="s">
        <v>310</v>
      </c>
    </row>
    <row r="164" spans="2:3" x14ac:dyDescent="0.25">
      <c r="B164" s="14" t="s">
        <v>243</v>
      </c>
      <c r="C164" s="14" t="s">
        <v>601</v>
      </c>
    </row>
    <row r="165" spans="2:3" x14ac:dyDescent="0.25">
      <c r="B165" s="14" t="s">
        <v>252</v>
      </c>
      <c r="C165" s="14" t="s">
        <v>295</v>
      </c>
    </row>
    <row r="166" spans="2:3" x14ac:dyDescent="0.25">
      <c r="B166" s="14" t="s">
        <v>255</v>
      </c>
      <c r="C166" s="14" t="s">
        <v>602</v>
      </c>
    </row>
    <row r="167" spans="2:3" x14ac:dyDescent="0.25">
      <c r="B167" s="14" t="s">
        <v>235</v>
      </c>
      <c r="C167" s="14" t="s">
        <v>603</v>
      </c>
    </row>
    <row r="168" spans="2:3" x14ac:dyDescent="0.25">
      <c r="B168" s="14" t="s">
        <v>245</v>
      </c>
      <c r="C168" s="14" t="s">
        <v>604</v>
      </c>
    </row>
    <row r="169" spans="2:3" x14ac:dyDescent="0.25">
      <c r="B169" s="14" t="s">
        <v>253</v>
      </c>
      <c r="C169" s="14" t="s">
        <v>605</v>
      </c>
    </row>
    <row r="170" spans="2:3" x14ac:dyDescent="0.25">
      <c r="B170" s="14" t="s">
        <v>248</v>
      </c>
      <c r="C170" s="14" t="s">
        <v>606</v>
      </c>
    </row>
    <row r="171" spans="2:3" x14ac:dyDescent="0.25">
      <c r="B171" s="14" t="s">
        <v>229</v>
      </c>
      <c r="C171" s="14" t="s">
        <v>607</v>
      </c>
    </row>
    <row r="172" spans="2:3" x14ac:dyDescent="0.25">
      <c r="B172" s="14" t="s">
        <v>230</v>
      </c>
      <c r="C172" s="14" t="s">
        <v>608</v>
      </c>
    </row>
    <row r="173" spans="2:3" x14ac:dyDescent="0.25">
      <c r="B173" s="14" t="s">
        <v>259</v>
      </c>
      <c r="C173" s="10" t="s">
        <v>321</v>
      </c>
    </row>
    <row r="174" spans="2:3" x14ac:dyDescent="0.25">
      <c r="B174" s="14" t="s">
        <v>227</v>
      </c>
      <c r="C174" s="10" t="s">
        <v>472</v>
      </c>
    </row>
    <row r="175" spans="2:3" x14ac:dyDescent="0.25">
      <c r="B175" s="14" t="s">
        <v>226</v>
      </c>
      <c r="C175" s="14" t="s">
        <v>609</v>
      </c>
    </row>
    <row r="176" spans="2:3" x14ac:dyDescent="0.25">
      <c r="B176" s="14" t="s">
        <v>240</v>
      </c>
      <c r="C176" s="14" t="s">
        <v>610</v>
      </c>
    </row>
    <row r="177" spans="2:3" x14ac:dyDescent="0.25">
      <c r="B177" s="14" t="s">
        <v>270</v>
      </c>
      <c r="C177" s="14" t="s">
        <v>611</v>
      </c>
    </row>
    <row r="178" spans="2:3" x14ac:dyDescent="0.25">
      <c r="B178" s="14" t="s">
        <v>275</v>
      </c>
      <c r="C178" s="14" t="s">
        <v>612</v>
      </c>
    </row>
    <row r="179" spans="2:3" x14ac:dyDescent="0.25">
      <c r="B179" s="14" t="s">
        <v>268</v>
      </c>
      <c r="C179" s="14" t="s">
        <v>613</v>
      </c>
    </row>
    <row r="180" spans="2:3" x14ac:dyDescent="0.25">
      <c r="B180" s="14" t="s">
        <v>267</v>
      </c>
      <c r="C180" s="14" t="s">
        <v>614</v>
      </c>
    </row>
    <row r="181" spans="2:3" x14ac:dyDescent="0.25">
      <c r="B181" s="14" t="s">
        <v>271</v>
      </c>
      <c r="C181" s="14" t="s">
        <v>615</v>
      </c>
    </row>
    <row r="182" spans="2:3" x14ac:dyDescent="0.25">
      <c r="B182" s="14" t="s">
        <v>272</v>
      </c>
      <c r="C182" s="14" t="s">
        <v>616</v>
      </c>
    </row>
    <row r="183" spans="2:3" x14ac:dyDescent="0.25">
      <c r="B183" s="14" t="s">
        <v>277</v>
      </c>
      <c r="C183" s="14" t="s">
        <v>617</v>
      </c>
    </row>
    <row r="184" spans="2:3" x14ac:dyDescent="0.25">
      <c r="B184" s="14" t="s">
        <v>284</v>
      </c>
      <c r="C184" s="14" t="s">
        <v>618</v>
      </c>
    </row>
    <row r="185" spans="2:3" x14ac:dyDescent="0.25">
      <c r="B185" s="14" t="s">
        <v>285</v>
      </c>
      <c r="C185" s="14" t="s">
        <v>619</v>
      </c>
    </row>
    <row r="186" spans="2:3" x14ac:dyDescent="0.25">
      <c r="B186" s="14" t="s">
        <v>273</v>
      </c>
      <c r="C186"/>
    </row>
    <row r="187" spans="2:3" x14ac:dyDescent="0.25">
      <c r="B187" s="14" t="s">
        <v>278</v>
      </c>
      <c r="C187"/>
    </row>
    <row r="188" spans="2:3" x14ac:dyDescent="0.25">
      <c r="B188" s="14" t="s">
        <v>280</v>
      </c>
      <c r="C188"/>
    </row>
    <row r="189" spans="2:3" x14ac:dyDescent="0.25">
      <c r="B189" s="14" t="s">
        <v>283</v>
      </c>
      <c r="C189"/>
    </row>
    <row r="190" spans="2:3" x14ac:dyDescent="0.25">
      <c r="B190" s="14" t="s">
        <v>274</v>
      </c>
      <c r="C190"/>
    </row>
    <row r="191" spans="2:3" x14ac:dyDescent="0.25">
      <c r="B191" s="14" t="s">
        <v>266</v>
      </c>
      <c r="C191"/>
    </row>
    <row r="192" spans="2:3" x14ac:dyDescent="0.25">
      <c r="B192" s="14" t="s">
        <v>287</v>
      </c>
      <c r="C192"/>
    </row>
    <row r="193" spans="2:3" x14ac:dyDescent="0.25">
      <c r="B193" s="14" t="s">
        <v>286</v>
      </c>
      <c r="C193"/>
    </row>
    <row r="194" spans="2:3" x14ac:dyDescent="0.25">
      <c r="B194" s="14" t="s">
        <v>44</v>
      </c>
      <c r="C194"/>
    </row>
    <row r="195" spans="2:3" x14ac:dyDescent="0.25">
      <c r="B195" s="14" t="s">
        <v>289</v>
      </c>
      <c r="C195"/>
    </row>
    <row r="196" spans="2:3" x14ac:dyDescent="0.25">
      <c r="B196" s="14" t="s">
        <v>288</v>
      </c>
      <c r="C196"/>
    </row>
    <row r="197" spans="2:3" x14ac:dyDescent="0.25">
      <c r="B197" s="14" t="s">
        <v>302</v>
      </c>
      <c r="C197"/>
    </row>
    <row r="198" spans="2:3" x14ac:dyDescent="0.25">
      <c r="B198" s="14" t="s">
        <v>291</v>
      </c>
      <c r="C198"/>
    </row>
    <row r="199" spans="2:3" x14ac:dyDescent="0.25">
      <c r="B199" s="14" t="s">
        <v>296</v>
      </c>
      <c r="C199"/>
    </row>
    <row r="200" spans="2:3" x14ac:dyDescent="0.25">
      <c r="B200" s="14" t="s">
        <v>305</v>
      </c>
      <c r="C200"/>
    </row>
    <row r="201" spans="2:3" x14ac:dyDescent="0.25">
      <c r="B201" s="14" t="s">
        <v>293</v>
      </c>
      <c r="C201"/>
    </row>
    <row r="202" spans="2:3" x14ac:dyDescent="0.25">
      <c r="B202" s="14" t="s">
        <v>298</v>
      </c>
      <c r="C202"/>
    </row>
    <row r="203" spans="2:3" x14ac:dyDescent="0.25">
      <c r="B203" s="14" t="s">
        <v>290</v>
      </c>
      <c r="C203"/>
    </row>
    <row r="204" spans="2:3" x14ac:dyDescent="0.25">
      <c r="B204" s="14" t="s">
        <v>299</v>
      </c>
      <c r="C204"/>
    </row>
    <row r="205" spans="2:3" x14ac:dyDescent="0.25">
      <c r="B205" s="14" t="s">
        <v>300</v>
      </c>
      <c r="C205"/>
    </row>
    <row r="206" spans="2:3" x14ac:dyDescent="0.25">
      <c r="B206" s="14" t="s">
        <v>292</v>
      </c>
      <c r="C206"/>
    </row>
    <row r="207" spans="2:3" x14ac:dyDescent="0.25">
      <c r="B207" s="14" t="s">
        <v>308</v>
      </c>
      <c r="C207"/>
    </row>
    <row r="208" spans="2:3" x14ac:dyDescent="0.25">
      <c r="B208" s="14" t="s">
        <v>309</v>
      </c>
      <c r="C208"/>
    </row>
    <row r="209" spans="2:3" x14ac:dyDescent="0.25">
      <c r="B209" s="14" t="s">
        <v>311</v>
      </c>
      <c r="C209"/>
    </row>
    <row r="210" spans="2:3" x14ac:dyDescent="0.25">
      <c r="B210" s="14" t="s">
        <v>307</v>
      </c>
      <c r="C210"/>
    </row>
    <row r="211" spans="2:3" x14ac:dyDescent="0.25">
      <c r="B211" s="14" t="s">
        <v>294</v>
      </c>
      <c r="C211"/>
    </row>
    <row r="212" spans="2:3" x14ac:dyDescent="0.25">
      <c r="B212" s="14" t="s">
        <v>304</v>
      </c>
      <c r="C212"/>
    </row>
    <row r="213" spans="2:3" x14ac:dyDescent="0.25">
      <c r="B213" s="14" t="s">
        <v>313</v>
      </c>
      <c r="C213"/>
    </row>
    <row r="214" spans="2:3" x14ac:dyDescent="0.25">
      <c r="B214" s="14" t="s">
        <v>312</v>
      </c>
      <c r="C214"/>
    </row>
    <row r="215" spans="2:3" x14ac:dyDescent="0.25">
      <c r="B215" s="14" t="s">
        <v>315</v>
      </c>
      <c r="C215"/>
    </row>
    <row r="216" spans="2:3" x14ac:dyDescent="0.25">
      <c r="B216" s="14" t="s">
        <v>316</v>
      </c>
      <c r="C216"/>
    </row>
    <row r="217" spans="2:3" x14ac:dyDescent="0.25">
      <c r="B217" s="14" t="s">
        <v>314</v>
      </c>
      <c r="C217"/>
    </row>
    <row r="218" spans="2:3" x14ac:dyDescent="0.25">
      <c r="B218" s="14" t="s">
        <v>317</v>
      </c>
      <c r="C218"/>
    </row>
    <row r="219" spans="2:3" x14ac:dyDescent="0.25">
      <c r="B219" s="14" t="s">
        <v>318</v>
      </c>
      <c r="C219"/>
    </row>
    <row r="220" spans="2:3" x14ac:dyDescent="0.25">
      <c r="B220" s="14" t="s">
        <v>319</v>
      </c>
      <c r="C220"/>
    </row>
    <row r="221" spans="2:3" x14ac:dyDescent="0.25">
      <c r="B221" s="14" t="s">
        <v>320</v>
      </c>
      <c r="C221"/>
    </row>
    <row r="222" spans="2:3" x14ac:dyDescent="0.25">
      <c r="B222" s="14" t="s">
        <v>323</v>
      </c>
      <c r="C222"/>
    </row>
    <row r="223" spans="2:3" x14ac:dyDescent="0.25">
      <c r="B223" s="14" t="s">
        <v>322</v>
      </c>
      <c r="C223"/>
    </row>
    <row r="224" spans="2:3" x14ac:dyDescent="0.25">
      <c r="B224" s="14" t="s">
        <v>331</v>
      </c>
      <c r="C224"/>
    </row>
    <row r="225" spans="2:3" x14ac:dyDescent="0.25">
      <c r="B225" s="14" t="s">
        <v>329</v>
      </c>
      <c r="C225"/>
    </row>
    <row r="226" spans="2:3" x14ac:dyDescent="0.25">
      <c r="B226" s="14" t="s">
        <v>328</v>
      </c>
      <c r="C226"/>
    </row>
    <row r="227" spans="2:3" x14ac:dyDescent="0.25">
      <c r="B227" s="14" t="s">
        <v>326</v>
      </c>
      <c r="C227"/>
    </row>
    <row r="228" spans="2:3" x14ac:dyDescent="0.25">
      <c r="B228" s="14" t="s">
        <v>324</v>
      </c>
      <c r="C228"/>
    </row>
    <row r="229" spans="2:3" x14ac:dyDescent="0.25">
      <c r="B229" s="14" t="s">
        <v>325</v>
      </c>
      <c r="C229"/>
    </row>
    <row r="230" spans="2:3" x14ac:dyDescent="0.25">
      <c r="B230" s="14" t="s">
        <v>327</v>
      </c>
      <c r="C230"/>
    </row>
    <row r="231" spans="2:3" x14ac:dyDescent="0.25">
      <c r="B231" s="14" t="s">
        <v>330</v>
      </c>
      <c r="C231"/>
    </row>
    <row r="232" spans="2:3" x14ac:dyDescent="0.25">
      <c r="B232" s="14" t="s">
        <v>332</v>
      </c>
      <c r="C232"/>
    </row>
    <row r="233" spans="2:3" x14ac:dyDescent="0.25">
      <c r="B233" s="14"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7" max="7" width="38.42578125" style="7" customWidth="1"/>
    <col min="8" max="16384" width="9.140625" style="7"/>
  </cols>
  <sheetData>
    <row r="1" spans="1:5" x14ac:dyDescent="0.25">
      <c r="A1" s="4" t="s">
        <v>486</v>
      </c>
      <c r="B1" s="5" t="s">
        <v>3</v>
      </c>
      <c r="C1" s="4" t="s">
        <v>475</v>
      </c>
      <c r="D1" s="4" t="s">
        <v>8</v>
      </c>
      <c r="E1" s="6" t="s">
        <v>349</v>
      </c>
    </row>
    <row r="2" spans="1:5" x14ac:dyDescent="0.25">
      <c r="A2" s="7" t="s">
        <v>485</v>
      </c>
      <c r="B2" s="8" t="s">
        <v>359</v>
      </c>
      <c r="C2" s="7" t="s">
        <v>360</v>
      </c>
      <c r="D2" s="7" t="s">
        <v>358</v>
      </c>
      <c r="E2" s="7" t="s">
        <v>497</v>
      </c>
    </row>
    <row r="3" spans="1:5" x14ac:dyDescent="0.25">
      <c r="A3" s="7" t="s">
        <v>524</v>
      </c>
      <c r="B3" s="8" t="s">
        <v>340</v>
      </c>
      <c r="C3" s="7" t="s">
        <v>473</v>
      </c>
      <c r="D3" s="7" t="s">
        <v>361</v>
      </c>
      <c r="E3" s="7" t="s">
        <v>499</v>
      </c>
    </row>
    <row r="4" spans="1:5" x14ac:dyDescent="0.25">
      <c r="A4" s="2" t="s">
        <v>525</v>
      </c>
      <c r="B4" s="8" t="s">
        <v>364</v>
      </c>
      <c r="C4" s="7" t="s">
        <v>388</v>
      </c>
      <c r="D4" s="7" t="s">
        <v>363</v>
      </c>
      <c r="E4" s="7" t="s">
        <v>500</v>
      </c>
    </row>
    <row r="5" spans="1:5" x14ac:dyDescent="0.25">
      <c r="B5" s="8" t="s">
        <v>367</v>
      </c>
      <c r="C5" s="7" t="s">
        <v>376</v>
      </c>
      <c r="D5" s="7" t="s">
        <v>366</v>
      </c>
      <c r="E5" s="7" t="s">
        <v>498</v>
      </c>
    </row>
    <row r="6" spans="1:5" x14ac:dyDescent="0.25">
      <c r="B6" s="8" t="s">
        <v>370</v>
      </c>
      <c r="C6" s="7" t="s">
        <v>385</v>
      </c>
      <c r="D6" s="7" t="s">
        <v>369</v>
      </c>
    </row>
    <row r="7" spans="1:5" x14ac:dyDescent="0.25">
      <c r="B7" s="8" t="s">
        <v>373</v>
      </c>
      <c r="C7" s="7" t="s">
        <v>474</v>
      </c>
      <c r="D7" s="7" t="s">
        <v>372</v>
      </c>
    </row>
    <row r="8" spans="1:5" x14ac:dyDescent="0.25">
      <c r="B8" s="8" t="s">
        <v>375</v>
      </c>
      <c r="C8" s="7" t="s">
        <v>362</v>
      </c>
      <c r="D8" s="7" t="s">
        <v>374</v>
      </c>
    </row>
    <row r="9" spans="1:5" x14ac:dyDescent="0.25">
      <c r="B9" s="8" t="s">
        <v>378</v>
      </c>
      <c r="C9" s="7" t="s">
        <v>382</v>
      </c>
      <c r="D9" s="7" t="s">
        <v>377</v>
      </c>
    </row>
    <row r="10" spans="1:5" x14ac:dyDescent="0.25">
      <c r="B10" s="8" t="s">
        <v>381</v>
      </c>
      <c r="C10" s="7" t="s">
        <v>371</v>
      </c>
      <c r="D10" s="7" t="s">
        <v>380</v>
      </c>
    </row>
    <row r="11" spans="1:5" x14ac:dyDescent="0.25">
      <c r="B11" s="8" t="s">
        <v>384</v>
      </c>
      <c r="C11" s="7" t="s">
        <v>365</v>
      </c>
      <c r="D11" s="7" t="s">
        <v>383</v>
      </c>
    </row>
    <row r="12" spans="1:5" x14ac:dyDescent="0.25">
      <c r="B12" s="8" t="s">
        <v>387</v>
      </c>
      <c r="C12" s="7" t="s">
        <v>368</v>
      </c>
      <c r="D12" s="7" t="s">
        <v>386</v>
      </c>
    </row>
    <row r="13" spans="1:5" x14ac:dyDescent="0.25">
      <c r="B13" s="8" t="s">
        <v>390</v>
      </c>
      <c r="C13" s="7" t="s">
        <v>341</v>
      </c>
      <c r="D13" s="7" t="s">
        <v>389</v>
      </c>
    </row>
    <row r="14" spans="1:5" x14ac:dyDescent="0.25">
      <c r="B14" s="8" t="s">
        <v>392</v>
      </c>
      <c r="C14" s="7" t="s">
        <v>0</v>
      </c>
      <c r="D14" s="7" t="s">
        <v>391</v>
      </c>
    </row>
    <row r="15" spans="1:5" x14ac:dyDescent="0.25">
      <c r="B15" s="8" t="s">
        <v>393</v>
      </c>
      <c r="C15" s="7" t="s">
        <v>379</v>
      </c>
      <c r="D15" s="7" t="s">
        <v>358</v>
      </c>
    </row>
    <row r="16" spans="1:5" x14ac:dyDescent="0.25">
      <c r="B16" s="8" t="s">
        <v>395</v>
      </c>
      <c r="D16" s="7" t="s">
        <v>394</v>
      </c>
    </row>
    <row r="17" spans="2:4" x14ac:dyDescent="0.25">
      <c r="B17" s="8" t="s">
        <v>397</v>
      </c>
      <c r="D17" s="7" t="s">
        <v>396</v>
      </c>
    </row>
    <row r="18" spans="2:4" x14ac:dyDescent="0.25">
      <c r="B18" s="8" t="s">
        <v>399</v>
      </c>
      <c r="D18" s="7" t="s">
        <v>398</v>
      </c>
    </row>
    <row r="19" spans="2:4" x14ac:dyDescent="0.25">
      <c r="B19" s="8" t="s">
        <v>401</v>
      </c>
      <c r="D19" s="7" t="s">
        <v>400</v>
      </c>
    </row>
    <row r="20" spans="2:4" x14ac:dyDescent="0.25">
      <c r="B20" s="8" t="s">
        <v>403</v>
      </c>
      <c r="D20" s="7" t="s">
        <v>402</v>
      </c>
    </row>
    <row r="21" spans="2:4" x14ac:dyDescent="0.25">
      <c r="B21" s="8" t="s">
        <v>405</v>
      </c>
      <c r="D21" s="7" t="s">
        <v>404</v>
      </c>
    </row>
    <row r="22" spans="2:4" x14ac:dyDescent="0.25">
      <c r="D22" s="7" t="s">
        <v>406</v>
      </c>
    </row>
    <row r="23" spans="2:4" x14ac:dyDescent="0.25">
      <c r="D23" s="7" t="s">
        <v>407</v>
      </c>
    </row>
    <row r="24" spans="2:4" x14ac:dyDescent="0.25">
      <c r="D24" s="7" t="s">
        <v>408</v>
      </c>
    </row>
    <row r="25" spans="2:4" x14ac:dyDescent="0.25">
      <c r="D25" s="7" t="s">
        <v>409</v>
      </c>
    </row>
    <row r="26" spans="2:4" x14ac:dyDescent="0.25">
      <c r="D26" s="7" t="s">
        <v>410</v>
      </c>
    </row>
    <row r="27" spans="2:4" x14ac:dyDescent="0.25">
      <c r="D27" s="7" t="s">
        <v>411</v>
      </c>
    </row>
    <row r="28" spans="2:4" x14ac:dyDescent="0.25">
      <c r="D28" s="7" t="s">
        <v>412</v>
      </c>
    </row>
    <row r="29" spans="2:4" x14ac:dyDescent="0.25">
      <c r="D29" s="7" t="s">
        <v>413</v>
      </c>
    </row>
    <row r="30" spans="2:4" x14ac:dyDescent="0.25">
      <c r="D30" s="7" t="s">
        <v>414</v>
      </c>
    </row>
    <row r="31" spans="2:4" x14ac:dyDescent="0.25">
      <c r="D31" s="7" t="s">
        <v>415</v>
      </c>
    </row>
    <row r="32" spans="2:4" x14ac:dyDescent="0.25">
      <c r="D32" s="7" t="s">
        <v>416</v>
      </c>
    </row>
    <row r="33" spans="4:4" x14ac:dyDescent="0.25">
      <c r="D33" s="7" t="s">
        <v>417</v>
      </c>
    </row>
    <row r="34" spans="4:4" x14ac:dyDescent="0.25">
      <c r="D34" s="7" t="s">
        <v>418</v>
      </c>
    </row>
    <row r="35" spans="4:4" x14ac:dyDescent="0.25">
      <c r="D35" s="7" t="s">
        <v>419</v>
      </c>
    </row>
    <row r="36" spans="4:4" x14ac:dyDescent="0.25">
      <c r="D36" s="7" t="s">
        <v>420</v>
      </c>
    </row>
    <row r="37" spans="4:4" x14ac:dyDescent="0.25">
      <c r="D37" s="7" t="s">
        <v>421</v>
      </c>
    </row>
    <row r="38" spans="4:4" x14ac:dyDescent="0.25">
      <c r="D38" s="7" t="s">
        <v>422</v>
      </c>
    </row>
    <row r="39" spans="4:4" x14ac:dyDescent="0.25">
      <c r="D39" s="7" t="s">
        <v>423</v>
      </c>
    </row>
    <row r="40" spans="4:4" x14ac:dyDescent="0.25">
      <c r="D40" s="7" t="s">
        <v>424</v>
      </c>
    </row>
    <row r="41" spans="4:4" x14ac:dyDescent="0.25">
      <c r="D41" s="7" t="s">
        <v>425</v>
      </c>
    </row>
    <row r="42" spans="4:4" x14ac:dyDescent="0.25">
      <c r="D42" s="7" t="s">
        <v>426</v>
      </c>
    </row>
    <row r="43" spans="4:4" x14ac:dyDescent="0.25">
      <c r="D43" s="7" t="s">
        <v>427</v>
      </c>
    </row>
    <row r="44" spans="4:4" x14ac:dyDescent="0.25">
      <c r="D44" s="7" t="s">
        <v>428</v>
      </c>
    </row>
    <row r="45" spans="4:4" x14ac:dyDescent="0.25">
      <c r="D45" s="7" t="s">
        <v>429</v>
      </c>
    </row>
    <row r="46" spans="4:4" x14ac:dyDescent="0.25">
      <c r="D46" s="7" t="s">
        <v>430</v>
      </c>
    </row>
    <row r="47" spans="4:4" x14ac:dyDescent="0.25">
      <c r="D47" s="7" t="s">
        <v>431</v>
      </c>
    </row>
    <row r="48" spans="4:4" x14ac:dyDescent="0.25">
      <c r="D48" s="7" t="s">
        <v>432</v>
      </c>
    </row>
    <row r="49" spans="4:4" x14ac:dyDescent="0.25">
      <c r="D49" s="7" t="s">
        <v>433</v>
      </c>
    </row>
    <row r="50" spans="4:4" x14ac:dyDescent="0.25">
      <c r="D50" s="7" t="s">
        <v>434</v>
      </c>
    </row>
    <row r="51" spans="4:4" x14ac:dyDescent="0.25">
      <c r="D51" s="7" t="s">
        <v>435</v>
      </c>
    </row>
    <row r="52" spans="4:4" x14ac:dyDescent="0.25">
      <c r="D52" s="7" t="s">
        <v>436</v>
      </c>
    </row>
    <row r="53" spans="4:4" x14ac:dyDescent="0.25">
      <c r="D53" s="7" t="s">
        <v>437</v>
      </c>
    </row>
    <row r="54" spans="4:4" x14ac:dyDescent="0.25">
      <c r="D54" s="7" t="s">
        <v>438</v>
      </c>
    </row>
    <row r="55" spans="4:4" x14ac:dyDescent="0.25">
      <c r="D55" s="7" t="s">
        <v>439</v>
      </c>
    </row>
    <row r="56" spans="4:4" x14ac:dyDescent="0.25">
      <c r="D56" s="7" t="s">
        <v>440</v>
      </c>
    </row>
    <row r="57" spans="4:4" x14ac:dyDescent="0.25">
      <c r="D57" s="7" t="s">
        <v>441</v>
      </c>
    </row>
    <row r="58" spans="4:4" x14ac:dyDescent="0.25">
      <c r="D58" s="7" t="s">
        <v>442</v>
      </c>
    </row>
    <row r="59" spans="4:4" x14ac:dyDescent="0.25">
      <c r="D59" s="7" t="s">
        <v>443</v>
      </c>
    </row>
    <row r="60" spans="4:4" x14ac:dyDescent="0.25">
      <c r="D60" s="7" t="s">
        <v>361</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2016-10-11T19:54:30Z</dcterms:modified>
</cp:coreProperties>
</file>