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Z:\MacLowAudio\Working_Metadata\"/>
    </mc:Choice>
  </mc:AlternateContent>
  <bookViews>
    <workbookView xWindow="2340" yWindow="2835" windowWidth="30105" windowHeight="15915"/>
  </bookViews>
  <sheets>
    <sheet name="Sheet1" sheetId="1" r:id="rId1"/>
  </sheet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<sst xmlns="http://schemas.openxmlformats.org/spreadsheetml/2006/main" count="3401" uniqueCount="1339">
  <si>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</si>
  <si>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</si>
  <si>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</si>
  <si>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</si>
  <si>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</si>
  <si>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</si>
  <si>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RM 1</t>
  </si>
  <si>
    <t>RM 1A</t>
  </si>
  <si>
    <t>RM 2</t>
  </si>
  <si>
    <t>RM 3</t>
  </si>
  <si>
    <t>RM 4</t>
  </si>
  <si>
    <t>RM 5</t>
  </si>
  <si>
    <t>RM 6</t>
  </si>
  <si>
    <t>RM 7</t>
  </si>
  <si>
    <t>RM 8</t>
  </si>
  <si>
    <t>RM 8A</t>
  </si>
  <si>
    <t>RM 9</t>
  </si>
  <si>
    <t>RM 10</t>
  </si>
  <si>
    <t>RM 11</t>
  </si>
  <si>
    <t>RM 12</t>
  </si>
  <si>
    <t>RM 13</t>
  </si>
  <si>
    <t>RM 14</t>
  </si>
  <si>
    <t>RM 15</t>
  </si>
  <si>
    <t>RM 16</t>
  </si>
  <si>
    <t>circa 1958</t>
    <phoneticPr fontId="5" type="noConversion"/>
  </si>
  <si>
    <t>RJ 137</t>
  </si>
  <si>
    <t>RJ 138</t>
  </si>
  <si>
    <t>RJ 139</t>
  </si>
  <si>
    <t>Cassette 1977 April 27 - JML at NDU is a dupe</t>
  </si>
  <si>
    <t>2 reels</t>
  </si>
  <si>
    <t>Cassette 1978 January 21 - Dartmouth is a dupe</t>
  </si>
  <si>
    <t>3 reels</t>
  </si>
  <si>
    <t>2 tapes on 1978 May 30 - Kitchen are dupes</t>
  </si>
  <si>
    <t>2 tapes on 1980 February 6 - Temple U are dupes</t>
  </si>
  <si>
    <t>Cassette on 1981 March 28 - Baltimore Performance is a copy.</t>
  </si>
  <si>
    <t>Cassette on 1981 October 11 - Appollohuis is a dupe</t>
  </si>
  <si>
    <t>Cassette on 1981 September 12 - Rinzai is a dupe</t>
  </si>
  <si>
    <t>Reel 72</t>
  </si>
  <si>
    <t>1 hour</t>
  </si>
  <si>
    <t>1.5 hours</t>
  </si>
  <si>
    <t>file</t>
    <phoneticPr fontId="5" type="noConversion"/>
  </si>
  <si>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</si>
  <si>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</si>
  <si>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</si>
  <si>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</si>
  <si>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</si>
  <si>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</si>
  <si>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</si>
  <si>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</si>
  <si>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</si>
  <si>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</si>
  <si>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</si>
  <si>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</si>
  <si>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</si>
  <si>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</si>
  <si>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</si>
  <si>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</si>
  <si>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</si>
  <si>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</si>
  <si>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</si>
  <si>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</si>
  <si>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</si>
  <si>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</si>
  <si>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</si>
  <si>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</si>
  <si>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</si>
  <si>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</si>
  <si>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</si>
  <si>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</si>
  <si>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</si>
  <si>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</si>
  <si>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CJ 124 is a dupe</t>
  </si>
  <si>
    <t>RJ 62A</t>
  </si>
  <si>
    <t>RJ 63</t>
  </si>
  <si>
    <t>RJ 63A</t>
  </si>
  <si>
    <t>CJ 5 is a dupe</t>
  </si>
  <si>
    <t>RJ 64</t>
  </si>
  <si>
    <t>RJ 65</t>
  </si>
  <si>
    <t>RJ 66</t>
  </si>
  <si>
    <t>CJ 18 is a dupe</t>
  </si>
  <si>
    <t>RJ 67</t>
  </si>
  <si>
    <t>RJ 68</t>
  </si>
  <si>
    <t>RJ 69</t>
  </si>
  <si>
    <t>RJ 70</t>
  </si>
  <si>
    <t>RJ 71</t>
  </si>
  <si>
    <t>RJ 72</t>
  </si>
  <si>
    <t>RJ 73</t>
  </si>
  <si>
    <t>RJ 74</t>
  </si>
  <si>
    <t>RJ 75</t>
  </si>
  <si>
    <t>CJ 7 is a dupe</t>
  </si>
  <si>
    <t>RJ 76</t>
  </si>
  <si>
    <t>RJ 77</t>
  </si>
  <si>
    <t>RJ 78</t>
  </si>
  <si>
    <t>RJ 79</t>
  </si>
  <si>
    <t>CJ 20 is a dupe</t>
  </si>
  <si>
    <t>RJ 80</t>
  </si>
  <si>
    <t>RJ 81</t>
  </si>
  <si>
    <t>Dupe of RJ 82, 83</t>
  </si>
  <si>
    <t>RJ 82</t>
  </si>
  <si>
    <t>RJ 83</t>
  </si>
  <si>
    <t>RJ 84</t>
  </si>
  <si>
    <t>RJ 85</t>
  </si>
  <si>
    <t>RJ 86</t>
  </si>
  <si>
    <t>RJ 87</t>
  </si>
  <si>
    <t>RJ 88</t>
  </si>
  <si>
    <t>RJ 88A</t>
  </si>
  <si>
    <t>RJ 88B</t>
  </si>
  <si>
    <t>RJ 88C</t>
  </si>
  <si>
    <t>RJ 88C S2</t>
  </si>
  <si>
    <t>Dupe of RJ 88C</t>
  </si>
  <si>
    <t>RJ 89</t>
  </si>
  <si>
    <t>RJ 89A</t>
  </si>
  <si>
    <t>Dupe of RJ 89</t>
  </si>
  <si>
    <t>RJ 90</t>
  </si>
  <si>
    <t>RJ 91</t>
  </si>
  <si>
    <t>RJ 92</t>
  </si>
  <si>
    <t>30 minutes</t>
  </si>
  <si>
    <t>RJ 93</t>
  </si>
  <si>
    <t>RJ 94</t>
  </si>
  <si>
    <t>RJ 95</t>
  </si>
  <si>
    <t>RJ 96</t>
  </si>
  <si>
    <t>RJ 97</t>
  </si>
  <si>
    <t>Stereo dupe of RJ 96</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</si>
  <si>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</si>
  <si>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</si>
  <si>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</si>
  <si>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</si>
  <si>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</si>
  <si>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</si>
  <si>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</si>
  <si>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</si>
  <si>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</si>
  <si>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</si>
  <si>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</si>
  <si>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</si>
  <si>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</si>
  <si>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</si>
  <si>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</si>
  <si>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</si>
  <si>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</si>
  <si>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</si>
  <si>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</si>
  <si>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RM 10 is a dupe</t>
  </si>
  <si>
    <t>RJ 115</t>
  </si>
  <si>
    <t>RJ 116</t>
  </si>
  <si>
    <t>RJ 117</t>
  </si>
  <si>
    <t>Dupe of RJ 116</t>
  </si>
  <si>
    <t>RJ 118</t>
  </si>
  <si>
    <t>CJ 164 is a dupe</t>
  </si>
  <si>
    <t>RJ 120</t>
  </si>
  <si>
    <t>RJ 121</t>
  </si>
  <si>
    <t>RJ 122</t>
  </si>
  <si>
    <t>RJ 122A</t>
  </si>
  <si>
    <t>RJ 122B</t>
  </si>
  <si>
    <t>RJ 122C</t>
  </si>
  <si>
    <t>RJ 122D</t>
  </si>
  <si>
    <t>RJ 123</t>
  </si>
  <si>
    <t>RJ 124</t>
  </si>
  <si>
    <t>RJ 125</t>
  </si>
  <si>
    <t>RJ 126</t>
  </si>
  <si>
    <t>CJ 67, 68, CM 30are dupes</t>
  </si>
  <si>
    <t>RJ 127</t>
  </si>
  <si>
    <t>Cassette 1975 May 20 - London Sound Poetry Festival is a dupe</t>
  </si>
  <si>
    <t>RJ 128</t>
  </si>
  <si>
    <t>CJ 73 is a dupe</t>
  </si>
  <si>
    <t>RJ 129</t>
  </si>
  <si>
    <t>RJ 130</t>
  </si>
  <si>
    <t>RJ 131</t>
  </si>
  <si>
    <t>CJ 100 is a dupe</t>
  </si>
  <si>
    <t>RJ 132</t>
  </si>
  <si>
    <t>CJ 101 is a dupe</t>
  </si>
  <si>
    <t>RJ 132A</t>
  </si>
  <si>
    <t>Poor condition.</t>
  </si>
  <si>
    <t>RJ 133</t>
  </si>
  <si>
    <t>CJ 117 Side B is a dupe</t>
  </si>
  <si>
    <t>RJ 134</t>
  </si>
  <si>
    <t>RJ 135</t>
  </si>
  <si>
    <t>RJ 136</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</si>
  <si>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</si>
  <si>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</si>
  <si>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</si>
  <si>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</si>
  <si>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</si>
  <si>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</si>
  <si>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</si>
  <si>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</si>
  <si>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incomplete copy</t>
  </si>
  <si>
    <t>By John Lilly.</t>
  </si>
  <si>
    <t>By Shepherd Clovis. Chapter 5 to the end of the book.</t>
  </si>
  <si>
    <t>Other identifying information</t>
  </si>
  <si>
    <t>RJ 1</t>
  </si>
  <si>
    <t>RJ 1A</t>
  </si>
  <si>
    <t>RJ 2</t>
  </si>
  <si>
    <t>RJ 3</t>
  </si>
  <si>
    <t>RJ 4</t>
  </si>
  <si>
    <t>Dupe of RJ 3</t>
  </si>
  <si>
    <t>RJ 5</t>
  </si>
  <si>
    <t>RJ 6</t>
  </si>
  <si>
    <t>RJ 7</t>
  </si>
  <si>
    <t>RJ 8</t>
  </si>
  <si>
    <t>RJ 9</t>
  </si>
  <si>
    <t>RJ 10</t>
  </si>
  <si>
    <t>RJ 11</t>
    <phoneticPr fontId="5" type="noConversion"/>
  </si>
  <si>
    <t>RJ 12</t>
  </si>
  <si>
    <t>RJ 13</t>
  </si>
  <si>
    <t>RJ 14. Labelled "one and only master." In metal can.</t>
    <phoneticPr fontId="5" type="noConversion"/>
  </si>
  <si>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</si>
  <si>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</si>
  <si>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</si>
  <si>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</si>
  <si>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</si>
  <si>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</si>
  <si>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</si>
  <si>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</si>
  <si>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</si>
  <si>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</si>
  <si>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</si>
  <si>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</si>
  <si>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</si>
  <si>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</si>
  <si>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</si>
  <si>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</si>
  <si>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</si>
  <si>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</si>
  <si>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</si>
  <si>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</si>
  <si>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</si>
  <si>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</si>
  <si>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</si>
  <si>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</si>
  <si>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</si>
  <si>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</si>
  <si>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</si>
  <si>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</si>
  <si>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</si>
  <si>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Dupe of RJ 33A</t>
  </si>
  <si>
    <t>RJ 34</t>
  </si>
  <si>
    <t>RJ 35</t>
  </si>
  <si>
    <t>RJ 36</t>
  </si>
  <si>
    <t>RJ 37</t>
  </si>
  <si>
    <t>RJ 38</t>
  </si>
  <si>
    <t>RJ 39</t>
  </si>
  <si>
    <t>RJ 40</t>
  </si>
  <si>
    <t>RJ 41</t>
  </si>
  <si>
    <t>RJ 42</t>
  </si>
  <si>
    <t>RJ 43</t>
  </si>
  <si>
    <t>RJ 44</t>
  </si>
  <si>
    <t>RJ 44A</t>
  </si>
  <si>
    <t>RJ 45</t>
  </si>
  <si>
    <t>North Hall Session. Recorded by William Maylan at the Peabody Conservatory, Baltimore. With Mac Low, piano; Custer Larue, voice; Allan Ware, clarinet; Mitch Pressman, contrabass; Alec Bernstein, synthesizer.</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</si>
  <si>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</si>
  <si>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</si>
  <si>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</si>
  <si>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</si>
  <si>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</si>
  <si>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</si>
  <si>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</si>
  <si>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</si>
  <si>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</si>
  <si>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</si>
  <si>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and Anne Tardos</t>
  </si>
  <si>
    <t>Master track.</t>
  </si>
  <si>
    <t>3 voices on one channel.</t>
  </si>
  <si>
    <t>First three performances.</t>
  </si>
  <si>
    <t>Remastered on March 19, 1985 by CELLUM.</t>
  </si>
  <si>
    <t>The rest of the broadcast is on a cassette. Performed on Jim Theo Bald's program.</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</si>
  <si>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</si>
  <si>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</si>
  <si>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</si>
  <si>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</si>
  <si>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</si>
  <si>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Premier performance at The Brook, New Wilderness even no. 27, New York. Featuring John Beaulieu, melodica and harmonica; Philip Corner, pianos; John Epperson, French horn; Debby Heilner, guitar; Marcia Lind, violin; Mac Low, pianos and recorders; Charles Morrow, trumpet; Armand Schwerner, bass clarinet; Cathy Skopic, clarinet; and Neil Elliott, timekeeper.</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</si>
  <si>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</si>
  <si>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</si>
  <si>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</si>
  <si>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</si>
  <si>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</si>
  <si>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</si>
  <si>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</si>
  <si>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</si>
  <si>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</si>
  <si>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Performed at the Festival of New Music at the Cleveland Museum of art.</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</si>
  <si>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</si>
  <si>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</si>
  <si>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</si>
  <si>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</si>
  <si>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</si>
  <si>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</si>
  <si>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</si>
  <si>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</si>
  <si>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</si>
  <si>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</si>
  <si>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</si>
  <si>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</si>
  <si>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</si>
  <si>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</si>
  <si>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</si>
  <si>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</si>
  <si>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</si>
  <si>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Track 2 is hardly audible.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</si>
  <si>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</si>
  <si>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</si>
  <si>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</si>
  <si>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</si>
  <si>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</si>
  <si>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</si>
  <si>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</si>
  <si>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</si>
  <si>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t>
  </si>
  <si>
    <t>Track 1: 1st Tennyson Asymmetry. Track 2: 3rd and 4th Tennyson Asymmetry. Track 3: 2nd Tennyson Asymmetry. Track 4: 5th Tennyson Asymmetry. Mac Low assisted by Arthur Russell at the NYU Composers' Workshop.</t>
  </si>
  <si>
    <t>Featuring Bruce Ditmas, percussion; Joan La Barbara, voice; Mac Low, voice and recorders. Track 1: Performance 1. Track 3: Performance 2.</t>
  </si>
  <si>
    <t>Mix of quad 1 of "A Vocabulary of Sharon Belle Mattlin." Buchla input.</t>
  </si>
  <si>
    <t>Featuring Bruce Ditmas, percussion; Joan La Barbara, voice; Mac Low, voice and recorders; Charles Morrow, voice and trumpet; Carole Weber, voice and flute.</t>
  </si>
  <si>
    <t>For NYU Composers' Workshop. Featuring Mac Low on Buchla synthesizer.</t>
  </si>
  <si>
    <t>Featuring "A Vocabulary for Sharon Belle Mattlin."</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</si>
  <si>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</si>
  <si>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</si>
  <si>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</si>
  <si>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</si>
  <si>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Solo Mac Low performance, "in the dining room in the afternoon in a farmhouse."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</si>
  <si>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</si>
  <si>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</si>
  <si>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</si>
  <si>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</si>
  <si>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</si>
  <si>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</si>
  <si>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</si>
  <si>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</si>
  <si>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</si>
  <si>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At the Manhattan Theatre Club</t>
  </si>
  <si>
    <t>In an envelope.</t>
  </si>
  <si>
    <t>This tape features many things, including news reports, lectures, and concerts. Extensive notes on papers inside box. Third recorded reel.</t>
  </si>
  <si>
    <t>This tape features many things, including news reports on the shooting of Robert Kennedy, excerpts from the Lawrence Welk Show, The 1968 Republican Convention, anniversary announcements, and speeches by Richard Nixon. Extensive notes on papers inside box. Fourth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</si>
  <si>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</si>
  <si>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</si>
  <si>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</si>
  <si>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</si>
  <si>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</si>
  <si>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</si>
  <si>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</si>
  <si>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</si>
  <si>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</si>
  <si>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</si>
  <si>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</si>
  <si>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</si>
  <si>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</si>
  <si>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</si>
  <si>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</si>
  <si>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</si>
  <si>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</si>
  <si>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</si>
  <si>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</si>
  <si>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</si>
  <si>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</si>
  <si>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</si>
  <si>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</si>
  <si>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</si>
  <si>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</si>
  <si>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</si>
  <si>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</si>
  <si>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</si>
  <si>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</si>
  <si>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</si>
  <si>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</si>
  <si>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</si>
  <si>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Stanzas for Iris Lezak at the end of the tape, featuring Jerome Rothenberg, Em Williams, David Audin, Spencer Holst, Mac Low, and Iris Lezak. Performance on WRVR Radio.</t>
  </si>
  <si>
    <t>Track 1: Asymmetries 21-23 and the Battle of Danang, Mac Low reading 21-28 with radio. Track 2: Asymmetries 24-28 and conclustion of the Battle of Danang.</t>
  </si>
  <si>
    <t>Track 1: Various recorded noises; 1961 August and 1966 May-June prerecordings of Mac Low poems accompanied by radio and environmental sounds. Track 2: Continuation, instrumental music. Track 3: Mac Low and radio; Mac Low reading 1st Asymmetry for Iris (1960) with noises.</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</si>
  <si>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</si>
  <si>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</si>
  <si>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</si>
  <si>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</si>
  <si>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</si>
  <si>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</si>
  <si>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</si>
  <si>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Track 1: Asmmetries 99-109. Track 2: Asymmetries 186-190.</t>
  </si>
  <si>
    <t>Date Expression</t>
    <phoneticPr fontId="5" type="noConversion"/>
  </si>
  <si>
    <t>1971 April</t>
    <phoneticPr fontId="5" type="noConversion"/>
  </si>
  <si>
    <t>Notes</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</si>
  <si>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</si>
  <si>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</si>
  <si>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</si>
  <si>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</si>
  <si>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</si>
  <si>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</si>
  <si>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</si>
  <si>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</si>
  <si>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</si>
  <si>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Mono. Track 1: Reading JML Poems, Glass Buildings, 3rd Biblical Poem, 6 Gitanjali for Iris, Mark Twain 2nd Gatha (Nami Amida Butore), 2 Asymmetries 193 and 487, Presidents, Pronouns 1 and 2,  3 Short Duets, and Asymmetry 175. Track 2: Continuation of Asymmetry 175, Asymmetry 81, 5th Gatha, and The Prayer to the Gurus.</t>
  </si>
  <si>
    <t>Track 1: Rochelle Owens reading. Track 2: Mac Low reading featuring 17 Haikus, a coda, and a dialog for Mike Quill; The Pronouns, dances 1 through 24; Jesus Have Mercy, assisted by David Audin, Paul Blackburn, and Jerome Rothenberg. Recorded at the Fischbach Gallery.</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</si>
  <si>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</si>
  <si>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</si>
  <si>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</si>
  <si>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</si>
  <si>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</si>
  <si>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</si>
  <si>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</si>
  <si>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</si>
  <si>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</si>
  <si>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</si>
  <si>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</si>
  <si>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</si>
  <si>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</si>
  <si>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</si>
  <si>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</si>
  <si>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</si>
  <si>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</si>
  <si>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</si>
  <si>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</si>
  <si>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</si>
  <si>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</si>
  <si>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</si>
  <si>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</si>
  <si>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</si>
  <si>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</si>
  <si>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</si>
  <si>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</si>
  <si>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</si>
  <si>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</si>
  <si>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</si>
  <si>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</si>
  <si>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</si>
  <si>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</si>
  <si>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</si>
  <si>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</si>
  <si>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</si>
  <si>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</si>
  <si>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</si>
  <si>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</si>
  <si>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</si>
  <si>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</si>
  <si>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</si>
  <si>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</si>
  <si>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</si>
  <si>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</si>
  <si>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</si>
  <si>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</si>
  <si>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</si>
  <si>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</si>
  <si>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</si>
  <si>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</si>
  <si>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</si>
  <si>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</si>
  <si>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</si>
  <si>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</si>
  <si>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</si>
  <si>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</si>
  <si>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</si>
  <si>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</si>
  <si>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</si>
  <si>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</si>
  <si>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</si>
  <si>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</si>
  <si>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</si>
  <si>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</si>
  <si>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</si>
  <si>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</si>
  <si>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</si>
  <si>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</si>
  <si>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</si>
  <si>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</si>
  <si>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</si>
  <si>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</si>
  <si>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</si>
  <si>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</si>
  <si>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</si>
  <si>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</si>
  <si>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</si>
  <si>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</si>
  <si>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</si>
  <si>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</si>
  <si>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</si>
  <si>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</si>
  <si>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</si>
  <si>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</si>
  <si>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</si>
  <si>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</si>
  <si>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</si>
  <si>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</si>
  <si>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</si>
  <si>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</si>
  <si>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</si>
  <si>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</si>
  <si>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</si>
  <si>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</si>
  <si>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</si>
  <si>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</si>
  <si>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</si>
  <si>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</si>
  <si>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</si>
  <si>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</si>
  <si>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</si>
  <si>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</si>
  <si>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</si>
  <si>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</si>
  <si>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</si>
  <si>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</si>
  <si>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</si>
  <si>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</si>
  <si>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</si>
  <si>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</si>
  <si>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</si>
  <si>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</si>
  <si>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</si>
  <si>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</si>
  <si>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</si>
  <si>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</si>
  <si>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</si>
  <si>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</si>
  <si>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</si>
  <si>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</si>
  <si>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</si>
  <si>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1958 August 18</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</si>
  <si>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</si>
  <si>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</si>
  <si>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</si>
  <si>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</si>
  <si>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</si>
  <si>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</si>
  <si>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</si>
  <si>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</si>
  <si>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</si>
  <si>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</si>
  <si>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</si>
  <si>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</si>
  <si>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</si>
  <si>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</si>
  <si>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</si>
  <si>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</si>
  <si>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</si>
  <si>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</si>
  <si>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</si>
  <si>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</si>
  <si>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</si>
  <si>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</si>
  <si>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</si>
  <si>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</si>
  <si>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</si>
  <si>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</si>
  <si>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</si>
  <si>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</si>
  <si>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</si>
  <si>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</si>
  <si>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</si>
  <si>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</si>
  <si>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</si>
  <si>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</si>
  <si>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</si>
  <si>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</si>
  <si>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</si>
  <si>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</si>
  <si>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</si>
  <si>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</si>
  <si>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</si>
  <si>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</si>
  <si>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</si>
  <si>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</si>
  <si>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</si>
  <si>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</si>
  <si>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</si>
  <si>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</si>
  <si>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</si>
  <si>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</si>
  <si>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</si>
  <si>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</si>
  <si>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</si>
  <si>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</si>
  <si>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</si>
  <si>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</si>
  <si>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</si>
  <si>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</si>
  <si>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</si>
  <si>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</si>
  <si>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</si>
  <si>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</si>
  <si>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</si>
  <si>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</si>
  <si>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</si>
  <si>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</si>
  <si>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</si>
  <si>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</si>
  <si>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</si>
  <si>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</si>
  <si>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</si>
  <si>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</si>
  <si>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</si>
  <si>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</si>
  <si>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</si>
  <si>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</si>
  <si>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</si>
  <si>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</si>
  <si>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</si>
  <si>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</si>
  <si>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</si>
  <si>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</si>
  <si>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</si>
  <si>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</si>
  <si>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</si>
  <si>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</si>
  <si>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</si>
  <si>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</si>
  <si>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</si>
  <si>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</si>
  <si>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</si>
  <si>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</si>
  <si>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</si>
  <si>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</si>
  <si>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</si>
  <si>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</si>
  <si>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</si>
  <si>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A Threnody for Sylvia Plath</t>
  </si>
  <si>
    <t>The Black Tarantula Crossword Gathas</t>
  </si>
  <si>
    <t>A Vocabulary for Sharon Belle Mattlin, performed at Charles Morrow's</t>
  </si>
  <si>
    <t>The Black Tarantula Crossword Gathas, performed at WBAI Free Music store</t>
  </si>
  <si>
    <t>Homage to Leona Bleiweiss Part 1, and Quadrumanous, premier performance at The Brook, New Wilderness Event no. 27, New York</t>
  </si>
  <si>
    <t>Homage to Leona Bleiweiss Part 2</t>
  </si>
  <si>
    <t>Rehearsal of Homage to Leona Bleiweiss</t>
  </si>
  <si>
    <t>Absence of Silence</t>
  </si>
  <si>
    <t>Various Recordings</t>
  </si>
  <si>
    <t>Tune in D</t>
  </si>
  <si>
    <t>A Word Event for Bici Forbes on the Book Title, 'Lucy Church Amiably,' Little Mabou, Cape Breton Island, Nova Scotia</t>
  </si>
  <si>
    <t>A Word Event for Bici Forbes on the Word 'Environmentally,' performed at Charles Morrow's</t>
  </si>
  <si>
    <t>RJ 11 - The Long Hot Summer</t>
    <phoneticPr fontId="5" type="noConversion"/>
  </si>
  <si>
    <t>RJ 12 - Mac Low Reading at Brooklyn College</t>
    <phoneticPr fontId="5" type="noConversion"/>
  </si>
  <si>
    <t>RJ 13 - Jackson Mac Low Reading De Paul Chicago</t>
    <phoneticPr fontId="5" type="noConversion"/>
  </si>
  <si>
    <t>RJ 14 - The Text on the Opposite Page, performed at the Studio for Experimental Music, University of Illinois</t>
    <phoneticPr fontId="5" type="noConversion"/>
  </si>
  <si>
    <t>RJ 19 - Jackson Mac Low Reading at Hotel Chelsea</t>
    <phoneticPr fontId="5" type="noConversion"/>
  </si>
  <si>
    <t>Level Type</t>
  </si>
  <si>
    <t>Level</t>
  </si>
  <si>
    <t>Title</t>
  </si>
  <si>
    <t>Date - begin</t>
  </si>
  <si>
    <t>Date - end</t>
  </si>
  <si>
    <t>Date Bulk - begin</t>
  </si>
  <si>
    <t>Date Bulk - end</t>
  </si>
  <si>
    <t>Container Level 1&gt;&gt;&gt;</t>
  </si>
  <si>
    <t>Instance Level 1 - Box/Vol?</t>
  </si>
  <si>
    <t>Instance Level 2 - Folder</t>
  </si>
  <si>
    <t>Container &lt;&lt;&lt;Level 2</t>
  </si>
  <si>
    <t>Instance Type</t>
  </si>
  <si>
    <t>box</t>
  </si>
  <si>
    <t>folder</t>
  </si>
  <si>
    <t>file</t>
  </si>
  <si>
    <t>Restrictions</t>
  </si>
  <si>
    <t>Mixed Materials</t>
  </si>
  <si>
    <t>file</t>
    <phoneticPr fontId="5" type="noConversion"/>
  </si>
  <si>
    <t>RJ 1 - Music for Auden's "Age of Anxiety"</t>
    <phoneticPr fontId="5" type="noConversion"/>
  </si>
  <si>
    <t>RJ 1A -  Robin Prising Poetry Recital</t>
    <phoneticPr fontId="5" type="noConversion"/>
  </si>
  <si>
    <t>RJ 2 - Age of Anxiety</t>
    <phoneticPr fontId="5" type="noConversion"/>
  </si>
  <si>
    <t>RJ 3 - Agamemnon</t>
    <phoneticPr fontId="5" type="noConversion"/>
  </si>
  <si>
    <t>RJ 4 - Agamemnon (Copy)</t>
    <phoneticPr fontId="5" type="noConversion"/>
  </si>
  <si>
    <t>RJ 5 - Spontaneous Improvisation and Chance Poems</t>
    <phoneticPr fontId="5" type="noConversion"/>
  </si>
  <si>
    <t>RJ 6 - Agamemnon, Water I and Water II</t>
    <phoneticPr fontId="5" type="noConversion"/>
  </si>
  <si>
    <t>RJ 7 - Water I and II, Breath</t>
    <phoneticPr fontId="5" type="noConversion"/>
  </si>
  <si>
    <t>The Long Hot Summer</t>
  </si>
  <si>
    <t>RJ 8 - Chamber Music for Barney Childs</t>
    <phoneticPr fontId="5" type="noConversion"/>
  </si>
  <si>
    <t>RJ 9 - NY Performance of "Chamber Music for Barney Childs"</t>
    <phoneticPr fontId="5" type="noConversion"/>
  </si>
  <si>
    <t>RJ 10 - A Reading of Poems (Solo)</t>
    <phoneticPr fontId="5" type="noConversion"/>
  </si>
  <si>
    <t>RJ 20 - Corelli, Schonberg</t>
  </si>
  <si>
    <t>RJ 21 - Poetry Discovered #60</t>
  </si>
  <si>
    <t>RJ 22 - Jersey City State College Reading</t>
  </si>
  <si>
    <t>RJ 23 - Asymmetries 21-28, and the Battle of Danang</t>
  </si>
  <si>
    <t>Track 1: Voices include Diane Wakozki, Mac Low, Vera Ladmam and Spencer Holst. Track 2: Paul Blackburn and Discussion. Tape appears to be in poor condition.</t>
  </si>
  <si>
    <t>RJ 24 - Various poems and noises; 1st Asymmetry for Iris</t>
  </si>
  <si>
    <t>RJ 24A - Asymmetries 1-10</t>
  </si>
  <si>
    <t>Track 1: 2nd, 3rd, and 4th Asymmetries for Iris, with radio. Track 2: Continuation of 4th Asymmetry, Asymmetries 1-10 with radio. Tape appears to be in poor condition.</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</si>
  <si>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</si>
  <si>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</si>
  <si>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</si>
  <si>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</si>
  <si>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</si>
  <si>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</si>
  <si>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</si>
  <si>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</si>
  <si>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</si>
  <si>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</si>
  <si>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Read by Mac Low. Mostly blank.</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</si>
  <si>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</si>
  <si>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</si>
  <si>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</si>
  <si>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</si>
  <si>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</si>
  <si>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</si>
  <si>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</si>
  <si>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</si>
  <si>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</si>
  <si>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</si>
  <si>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</si>
  <si>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</si>
  <si>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</si>
  <si>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</si>
  <si>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</si>
  <si>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</si>
  <si>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</si>
  <si>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</si>
  <si>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</si>
  <si>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</si>
  <si>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</si>
  <si>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</si>
  <si>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</si>
  <si>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</si>
  <si>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RJ 46 - 5th Gatha, Bluebird Asymmetries</t>
  </si>
  <si>
    <t>RJ 47 - 5th Gatha, Whisper Tape</t>
  </si>
  <si>
    <t>RJ 47A - A Vocabulary for Carl Fernbach-Flarsheim</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</si>
  <si>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</si>
  <si>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</si>
  <si>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</si>
  <si>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</si>
  <si>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</si>
  <si>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</si>
  <si>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</si>
  <si>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</si>
  <si>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</si>
  <si>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</si>
  <si>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</si>
  <si>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</si>
  <si>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</si>
  <si>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</si>
  <si>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</si>
  <si>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</si>
  <si>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</si>
  <si>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</si>
  <si>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</si>
  <si>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</si>
  <si>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With JML, ocean, and children. Recorded on West Mabou Beach. CJ 124 is a duplicate</t>
  </si>
  <si>
    <t>RJ 62A - A Word Event on "Lucy Church Amiably"</t>
  </si>
  <si>
    <t>Recorded in Little Mabou, Cape Breton, NS from 2:32-3PM. CJ 124 is a duplicate.</t>
  </si>
  <si>
    <t>RJ 63 - A Word Event for Bici Forbes on the word "Environmentally"</t>
  </si>
  <si>
    <t>RJ 63A - Odes to Bici</t>
  </si>
  <si>
    <t>Recorded at West Broadway Plaza Hall. Only public reading of Odes to Bici. JC 5 is a duplicate.</t>
  </si>
  <si>
    <t>RJ 64 - Sound Poetry</t>
  </si>
  <si>
    <t>RJ 65 - OOZ</t>
  </si>
  <si>
    <t>RJ 66 - Supernova</t>
  </si>
  <si>
    <t>John Bull Pack, Stanzas for Iris Lezak, Text on the Opposite Page, Hare Krishna Gatha, 7 Poems from the Back of a Collage. Paper in box that lists all of the participants in this reading. CJ 18 is a duplicate.</t>
  </si>
  <si>
    <t>RJ 67 - Supernova II</t>
  </si>
  <si>
    <t>Thanks, Asymmetries for Dr. Howard Levy, Dolmance, Iris, The Force Between Molecules, Danish. CJ 18 is a duplicate.</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</si>
  <si>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</si>
  <si>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</si>
  <si>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</si>
  <si>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</si>
  <si>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</si>
  <si>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</si>
  <si>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</si>
  <si>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</si>
  <si>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Intro, Environmentally, Namu Amida Butsu (2nd Gatha). CJ 7 is a duplicate.</t>
  </si>
  <si>
    <t>RJ 76 - Performance at Milton College II</t>
  </si>
  <si>
    <t>CJ 7 is a duplicate</t>
  </si>
  <si>
    <t>RJ 77 - Performance at Milton College III</t>
  </si>
  <si>
    <t>RJ 78 - Word Event on "Lucy Church Amiably"</t>
  </si>
  <si>
    <t>RJ 79 - Testing</t>
  </si>
  <si>
    <t>CJ 20 is a duplicate</t>
  </si>
  <si>
    <t>RJ 80 - The and 6 Asymmetries for Dr. Howard Levy</t>
  </si>
  <si>
    <t>RJ 81 - Filtered</t>
  </si>
  <si>
    <t>At NYU Comp Workshop. Duplicate of RJ 82, 83</t>
  </si>
  <si>
    <t>RJ 82 - The</t>
  </si>
  <si>
    <t>RJ 83 - 6 Asymmetries for Dr. Howard Levy</t>
  </si>
  <si>
    <t>RJ 84 - Supernova Remnants</t>
  </si>
  <si>
    <t>RJ 85 - Lucy Church Amiably</t>
  </si>
  <si>
    <t>RJ 86 - A Threnody for Sylvia Plath</t>
  </si>
  <si>
    <t>RJ 87 - 8-Voice Canon</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</si>
  <si>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</si>
  <si>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</si>
  <si>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</si>
  <si>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</si>
  <si>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</si>
  <si>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</si>
  <si>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RJ 89 - The 5 Tennyson Asymmetries</t>
  </si>
  <si>
    <t>RJ 89A - The 5 Tennyson Asymmetries</t>
  </si>
  <si>
    <t>Channel 1: Asymmetries 1 and 2. Channel 2: Asymmetries 3, 4, and 5. Duplicate of RJ 89.</t>
  </si>
  <si>
    <t>RJ 90 - Dialog</t>
  </si>
  <si>
    <t>RJ 91 - A Vocabulary for Sharon Belle Mattlin</t>
  </si>
  <si>
    <t>RJ 92 - A Vocabulary for Sharon Belle Mattlin</t>
  </si>
  <si>
    <t>A 4 channel mix of 2 performances of "A Vocabulary for Sharon Belle Mattlin" by Joan La Barbara. Featuring Bruce Ditmas, percussion; Mac Low, voice and recorders. 30 minutes.</t>
  </si>
  <si>
    <t>RJ 93 - A Vocabulary for Sharon Belle Mattlin</t>
  </si>
  <si>
    <t>RJ 94 - Asymmetries</t>
  </si>
  <si>
    <t>RJ 95 - Asymmetries</t>
  </si>
  <si>
    <t>RJ 96 - A Vocabulary for Sharon Belle Mattlin A</t>
  </si>
  <si>
    <t>RJ 97 - A Vocabulary for Sharon Belle Mattlin B</t>
  </si>
  <si>
    <t>For NYU Composers' Workshop. Featuring Mac Low on Buchla synthesizer. Stereo duplicate of RJ 96.</t>
  </si>
  <si>
    <t>RJ 98 - A Vocabulary for Sharon Belle Mattlin C</t>
  </si>
  <si>
    <t>RJ 99 - Syracuse Filtration I</t>
  </si>
  <si>
    <t>Featuring "A Vocabulary for Sharon Belle Mattlin." 30 minutes.</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</si>
  <si>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</si>
  <si>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</si>
  <si>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</si>
  <si>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</si>
  <si>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</si>
  <si>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</si>
  <si>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</si>
  <si>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</si>
  <si>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</si>
  <si>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</si>
  <si>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</si>
  <si>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</si>
  <si>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</si>
  <si>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</si>
  <si>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</si>
  <si>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</si>
  <si>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RJ 114 - Bliem Kern</t>
  </si>
  <si>
    <t>At Manhattan Theater Club. RM 10 is a duplicate.</t>
  </si>
  <si>
    <t>RJ 115 - 2nd Syracuse Filtration</t>
  </si>
  <si>
    <t>RJ 116 - Vocabulary for Sharon Belle Mattlin</t>
  </si>
  <si>
    <t>RJ 117 - Vocabulary for Sharon Belle Mattlin</t>
  </si>
  <si>
    <t>Jackson Mac Low: voice, recorder. Joan La Barbara: Voice. Bruce Ditmas: Percussion. Duplicate of RJ 116</t>
  </si>
  <si>
    <t>RJ 118 - Vocabulary for Sharon Belle Mattlin</t>
  </si>
  <si>
    <t>CJ 164 is a duplicate.</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</si>
  <si>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</si>
  <si>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</si>
  <si>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</si>
  <si>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</si>
  <si>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</si>
  <si>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</si>
  <si>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</si>
  <si>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</si>
  <si>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</si>
  <si>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</si>
  <si>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</si>
  <si>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CJ 67, 68, CM 30 are duplicates</t>
  </si>
  <si>
    <t>RJ 127 - BBC Recording</t>
  </si>
  <si>
    <t>Recorded in London with BP Nichol. Cassette 1975 May 20 - London Sound Poetry Festival is a duplicate</t>
  </si>
  <si>
    <t>RJ 128 - University of Essex</t>
  </si>
  <si>
    <t>CJ 73 is a duplicate</t>
  </si>
  <si>
    <t>RJ 129 - Naropa I</t>
  </si>
  <si>
    <t>RJ 130 - Naropa II</t>
  </si>
  <si>
    <t>RJ 131 - Reading at Bard College I</t>
  </si>
  <si>
    <t>Recorded at the first Towbin Poetry Festival. Introduction by Robert Kelly. Notes and flyer for the festival inside box. Part 1. CJ 100 is a duplicate.</t>
  </si>
  <si>
    <t>RJ 132 - Reading at Bard College II</t>
  </si>
  <si>
    <t>Recorded at the first Towbin Poetry Festival. Conclusion. CJ 101 is a duplicate</t>
  </si>
  <si>
    <t>RJ 132A - Reading at Bard College III</t>
  </si>
  <si>
    <t>Featuring John Beaulieu, melodica and harmonica; Philip Corner, pianos; John Epperson, French horn; Debby Heilner, guitar; Marcia Lind, violin; Mac Low, pianos and recorders; Charles Morrow, trumpet; Armand Schwerner, bass clarinet; Cathy Skopic, clarinet; and Neil Elliott, timekeeper. Poor condition.</t>
  </si>
  <si>
    <t>RJ 133 - Brooklyn Museum</t>
  </si>
  <si>
    <t>Asymmetries 49, 51, 125, 205, 206, 372, 371, and 487. CJ 117 Side B is a duplicate</t>
  </si>
  <si>
    <t>RJ 134 - London Feedback</t>
  </si>
  <si>
    <t>RJ 135 - Letters for Iris Numbers for Silence</t>
  </si>
  <si>
    <t>RJ 136 - Word Event on "Lucy Church Amiably"</t>
  </si>
  <si>
    <t>RJ 137 - 2nd Gatha</t>
  </si>
  <si>
    <t>RJ 138 - Available Forms II</t>
  </si>
  <si>
    <t>RJ 139 - Homage to Leona Bleiweiss Part 4, Sluggishness</t>
  </si>
  <si>
    <t>Recording Engineer: Bob Stanton. Cassette 1977 April 27 - JML at NDU is a duplicate</t>
  </si>
  <si>
    <t>Cassette 1978 January 21 - Dartmouth is a duplicate</t>
  </si>
  <si>
    <t>2 tapes on 1978 May 30 - Kitchen are duplicates</t>
  </si>
  <si>
    <t>Mac Low voice, and Leroy Keltner on trombone. Cassette on 1981 March 28 - Baltimore Performance is a duplicate</t>
  </si>
  <si>
    <t>Eleven poems. Cassette on 1981 September 12 - Rinzai is a duplicate</t>
  </si>
  <si>
    <t>By John Lilly. #2450. Lecture. 1 hour.</t>
  </si>
  <si>
    <t>By John Lilly. #4360. 1.5 hours.</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</si>
  <si>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</si>
  <si>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</si>
  <si>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</si>
  <si>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</si>
  <si>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</si>
  <si>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</si>
  <si>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</si>
  <si>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</si>
  <si>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</si>
  <si>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</si>
  <si>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</si>
  <si>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</si>
  <si>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</si>
  <si>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</si>
  <si>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</si>
  <si>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</si>
  <si>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</si>
  <si>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</si>
  <si>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Mono. Duplicate of RJ 3</t>
  </si>
  <si>
    <t xml:space="preserve">Recorded by Max Neuhaus at the Studio for Experimental Music, University of Illinois. Labelled "one and only master." In metal can. </t>
  </si>
  <si>
    <t xml:space="preserve">Recorded at Town Hall. Copy. Reel 1. Box is damaged. </t>
  </si>
  <si>
    <t>8-voice "stereo canon" realization. S Press tape #33. Extensive notes on paper inside box.</t>
  </si>
  <si>
    <t>Format</t>
  </si>
  <si>
    <t>Speed</t>
  </si>
  <si>
    <t>Audio Notes</t>
  </si>
  <si>
    <t>Filename</t>
  </si>
  <si>
    <t>Duplicate Status</t>
  </si>
  <si>
    <t>5" reel</t>
  </si>
  <si>
    <t>7" reel</t>
  </si>
  <si>
    <t>3.75 ips</t>
  </si>
  <si>
    <t>7.5 ips</t>
  </si>
  <si>
    <t>3.75 ips, mono 2-track</t>
  </si>
  <si>
    <t>3.75 ips, mono 1/2 track</t>
  </si>
  <si>
    <t>7.5 ips, 2-track mono</t>
  </si>
  <si>
    <t>7.5 ips, full mono</t>
  </si>
  <si>
    <t>7.5 ips 1 track</t>
  </si>
  <si>
    <t>7.5 ips mono full</t>
  </si>
  <si>
    <t>7.5 ips 1/2 track</t>
  </si>
  <si>
    <t>7.5 ips full track</t>
  </si>
  <si>
    <t>stereo</t>
  </si>
  <si>
    <t>7.5 ips mono 2 tracks</t>
  </si>
  <si>
    <t>7.5 ips stereo 2 tracks</t>
  </si>
  <si>
    <t>7.5 ips, mono</t>
  </si>
  <si>
    <t>3" reel</t>
  </si>
  <si>
    <t>3.75 ips, 1 track</t>
  </si>
  <si>
    <t>3.75 ips, mono</t>
  </si>
  <si>
    <t>7.5 ips, mono full</t>
  </si>
  <si>
    <t>3.75 ips, stereo 2 track</t>
  </si>
  <si>
    <t>3.75 ips, mono 2 track</t>
  </si>
  <si>
    <t>7.5 ips, stereo</t>
  </si>
  <si>
    <t>7.5 ips, mono 1 track</t>
  </si>
  <si>
    <t>7.5 ips, stereo 2 track</t>
  </si>
  <si>
    <t>7.5 ips, stereo 2 tracks</t>
  </si>
  <si>
    <t>7.5 ips, stereo 1/4 track</t>
  </si>
  <si>
    <t>7.5 ips, stereo 1/2 track</t>
  </si>
  <si>
    <t>3.75 ips, stereo 1 track</t>
  </si>
  <si>
    <t>7.5 ips, mono 1/2 track</t>
  </si>
  <si>
    <t>7.5 ips, 1/4 track</t>
  </si>
  <si>
    <t>7.5 ips, 1/2 track</t>
  </si>
  <si>
    <t>1.875 ips, mono 1/2 track</t>
  </si>
  <si>
    <t>7.5 ips, mono full track (mix from stereo)</t>
  </si>
  <si>
    <t>7.5 ips, stereo full track</t>
  </si>
  <si>
    <t>3.75 ips, 2 track</t>
  </si>
  <si>
    <t>3.75 ips, stereo 1/4 track</t>
  </si>
  <si>
    <t>7.5 ips, dual stereo</t>
  </si>
  <si>
    <t>7.5 ips, stereo 1/4 tracks</t>
  </si>
  <si>
    <t>15 ips, 4 track</t>
  </si>
  <si>
    <t>15 ips</t>
  </si>
  <si>
    <t>7.5 ips, 2 track</t>
  </si>
  <si>
    <t>7.5 ips, full track</t>
  </si>
  <si>
    <t>7.5 ips, mono full track</t>
  </si>
  <si>
    <t>3.75 ips, 1/2 track stereo</t>
  </si>
  <si>
    <t>3.75 ips 1/2 track mono</t>
  </si>
  <si>
    <t>3.75 ips 1/2 track stereo</t>
  </si>
  <si>
    <t>7.5 ips 1/2 track momo</t>
  </si>
  <si>
    <t>7.5 ips 1/2 track mono</t>
  </si>
  <si>
    <t>Track 1, 3.75 ips. Track 2, 7.5 ips mono</t>
  </si>
  <si>
    <t>Tape has recorded material at different speeds as well as different directions. overload distortion</t>
  </si>
  <si>
    <t>Tape has recorded material at different speeds as well as different directions.</t>
  </si>
  <si>
    <t>Plastic disk (a record) inside tape box.</t>
  </si>
  <si>
    <t>3.75ips mono</t>
  </si>
  <si>
    <t>3.75 ips, 2-track mono</t>
  </si>
  <si>
    <t>7.5 ips 1/4 track</t>
  </si>
  <si>
    <t>extremely muffled</t>
  </si>
  <si>
    <t>overload distortion and background noise</t>
  </si>
  <si>
    <t>tape is physically unplayable - shredding itself</t>
  </si>
  <si>
    <t>7.5 ips 4-channel</t>
  </si>
  <si>
    <t>channels 1 &amp; 2 are on track 1, channels 3 &amp; 4 are on track 2</t>
  </si>
  <si>
    <t>noisy</t>
  </si>
  <si>
    <t>random noises</t>
  </si>
  <si>
    <t>extremely muffled, gaps in soundfile</t>
  </si>
  <si>
    <t>better version</t>
  </si>
  <si>
    <t>reel lbaeled "RJ 97"</t>
  </si>
  <si>
    <t>electrical hum, material recorded on both sides</t>
  </si>
  <si>
    <t>material recorded on both sides</t>
  </si>
  <si>
    <t>long gap in middle</t>
  </si>
  <si>
    <t>15 ips stereo</t>
  </si>
  <si>
    <t>recorded on both sides</t>
  </si>
  <si>
    <t>sound effects only; no spoken word</t>
  </si>
  <si>
    <t>also listed on box: "The 8-Voice Stereo-Canon"</t>
  </si>
  <si>
    <t>two sections, extremely muffled</t>
  </si>
  <si>
    <t>Young</t>
  </si>
  <si>
    <t>10.5" reel</t>
  </si>
  <si>
    <t>beginning is distorted</t>
  </si>
  <si>
    <t>tape is 1/2" width; must be out-sourced</t>
  </si>
  <si>
    <t>two reels</t>
  </si>
  <si>
    <t>tape on non-standard ("AEG") hub</t>
  </si>
  <si>
    <t>Jackson Mac Low group performance</t>
  </si>
  <si>
    <t>Jackson Mac Low talk</t>
  </si>
  <si>
    <t>The Diane 1 tape</t>
  </si>
  <si>
    <t>Poetry reading</t>
  </si>
  <si>
    <t>Music</t>
  </si>
  <si>
    <t>Reading with tape piece</t>
  </si>
  <si>
    <t>Ten second phrase</t>
  </si>
  <si>
    <t>Piano lesson or rehearsal</t>
  </si>
  <si>
    <t>Jackson Mac Low instructing in background</t>
  </si>
  <si>
    <t>"The Absence of Silence" interview with Jackson Mac Low</t>
  </si>
  <si>
    <t>Tree</t>
  </si>
  <si>
    <t xml:space="preserve">Vocal repeating the word "tree" with effects </t>
  </si>
  <si>
    <t>Vocal sound effects</t>
  </si>
  <si>
    <t>Various musical instruments with some spoken word</t>
  </si>
  <si>
    <t>Musical performance or rehearsal</t>
  </si>
  <si>
    <t>Guitar with vocalizations</t>
  </si>
  <si>
    <t>Untitled poem performance</t>
  </si>
  <si>
    <t>1982 June 16</t>
  </si>
  <si>
    <t>Converging Stanzas</t>
  </si>
  <si>
    <t>Jackson Mac Low performance</t>
  </si>
  <si>
    <t>Untitled music</t>
  </si>
  <si>
    <t>Compilation of several short songs</t>
  </si>
  <si>
    <t>Panel discussion about poetry and technology</t>
  </si>
  <si>
    <t>Various speeds</t>
  </si>
  <si>
    <t>circa 1956</t>
  </si>
  <si>
    <t>circa 1966</t>
  </si>
  <si>
    <t>circa 1973</t>
  </si>
  <si>
    <t>circa 1983</t>
  </si>
  <si>
    <t>circa 1976</t>
  </si>
  <si>
    <t>circa 1982</t>
  </si>
  <si>
    <t>circa 1978</t>
  </si>
  <si>
    <t>circa 1970</t>
  </si>
  <si>
    <t>between 1950 and 1980</t>
  </si>
  <si>
    <t>circa 1975</t>
  </si>
  <si>
    <t>circa 1961</t>
  </si>
  <si>
    <t>RJ 18 - Fischbach Gallery Reading</t>
  </si>
  <si>
    <t>Milarepa Gatha, and Homage to Leona Bleiweiss Parts 1, 4 and 5</t>
  </si>
  <si>
    <t>Distorted</t>
  </si>
  <si>
    <t>Tape had numerous broken splices, audio appears to be running backwards aaprox. 18' into the tape</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</si>
  <si>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</si>
  <si>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</si>
  <si>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</si>
  <si>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</si>
  <si>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</si>
  <si>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</si>
  <si>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</si>
  <si>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</si>
  <si>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</si>
  <si>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</si>
  <si>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</si>
  <si>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</si>
  <si>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Subject names</t>
  </si>
  <si>
    <t>Iris Lezak</t>
  </si>
  <si>
    <t xml:space="preserve">Iris Lezak, Mordecai-Mark Mac Low </t>
  </si>
  <si>
    <t>Spencer Holst</t>
  </si>
  <si>
    <t>Iris Lezak, Jerome Rothenberg</t>
  </si>
  <si>
    <t>Jerome Rothenberg, Iris Lezak, Spencer Holst</t>
  </si>
  <si>
    <t>Paul Blackburn, Spencer Holst, Vera Lachmann, Mordecai-Mark Mac Low, Diane Wakoski</t>
  </si>
  <si>
    <t>Spencer Holst, Clarinda Mac Low, Mordecai-Mark Mac Low, Sharon Mattlin</t>
  </si>
  <si>
    <t>Mordecai-Mark Mac Low, Clarinda Mac Low</t>
  </si>
  <si>
    <t>Iris Lezak, Mordecai-Mark Mac Low, Clarinda Mac Low</t>
  </si>
  <si>
    <t>Diane Wakoski, Paul Blackburn</t>
  </si>
  <si>
    <t>Diane Wakoski</t>
  </si>
  <si>
    <t>Selected from numbers 1-501. Performed By Jackson, Clarinda, and Mordecai-Mark Mac Low.</t>
  </si>
  <si>
    <t>Clarinda Mac Low, Mordecai-Mark Mac Low</t>
  </si>
  <si>
    <t>Selected from numbers 1-501. Performed By Jackson, Clarinda, and Mordecai-Mark Mac Low. Performed at the NYU Composers' Workshop.</t>
  </si>
  <si>
    <t>Clarinda Mac Low</t>
  </si>
  <si>
    <t>Sharon Mattlin</t>
  </si>
  <si>
    <t>Charlie Morrow</t>
  </si>
  <si>
    <t>Charlie Morrow, Armand Schwerner</t>
  </si>
  <si>
    <t xml:space="preserve">Played and spoken by Ned Sublette. Recorded at Charlie Morrow's. </t>
  </si>
  <si>
    <t>Anne Tardos, Armand Schwerner</t>
  </si>
  <si>
    <t>Anne Tardos</t>
  </si>
  <si>
    <t>Jerome Rothenberg, Paul Blackburn</t>
  </si>
  <si>
    <t>Diane Wakoski, Spencer Holst, Paul Blackburn</t>
  </si>
  <si>
    <t>MSS0180_B236_F01</t>
  </si>
  <si>
    <t>MSS0180_B236_F02_1, MSS0180_B236_F02_2</t>
  </si>
  <si>
    <t>MSS0180_B236_F03_1, MSS0180_B236_F03_2</t>
  </si>
  <si>
    <t>MSS0180_B236_F04_1, MSS0180_B236_F04_2</t>
  </si>
  <si>
    <t>MSS0180_B236_F05</t>
  </si>
  <si>
    <t>MSS0180_B236_F06_1, MSS0180_B236_F06_2</t>
  </si>
  <si>
    <t>MSS0180_B236_F07_1, MSS0180_B236_F07_2</t>
  </si>
  <si>
    <t>MSS0180_B236_F08</t>
  </si>
  <si>
    <t>MSS0180_B236_F09_1, MSS0180_B236_F08_2</t>
  </si>
  <si>
    <t>MSS0180_B236_F10_1, MSS0180_B236_F10_2</t>
  </si>
  <si>
    <t>MSS0180_B236_F11</t>
  </si>
  <si>
    <t>MSS0180_B236_F12</t>
  </si>
  <si>
    <t>MSS0180_B236_F13_1, MSS0180_B236_F13_2</t>
  </si>
  <si>
    <t>MSS0180_B236_F14</t>
  </si>
  <si>
    <t>MSS0180_B236_F15_1, MSS0180_B236_F15_2</t>
  </si>
  <si>
    <t>MSS0180_B236_F16</t>
  </si>
  <si>
    <t>MSS0180_B236_F17_1, MSS0180_B236_F17_2</t>
  </si>
  <si>
    <t>MSS0180_B236_F18_1, MSS0180_B236_F18_2</t>
  </si>
  <si>
    <t>Also featuring Los Cantios de Santa Maria and 4th Gatha  - Corelli piece: Sonata in Bb major,opus 4 #9broadcast on WBAI,  Schonberg piece: Quartet #3, opus 30 performed by Julliard String Quartet, Schonberg Variations for Orchestra, opus 31,  &lt; one more piece performed, but announcement too distorted to ID &gt; broadcast on WRVR, (MSS0180_B236_F19_1) --  Schonberg piece: Quartet #4, opus 37 performed by Julliard String Quartet (MSS0180_B236_F19_2)</t>
  </si>
  <si>
    <t>MSS0180_B236_F19_1, MSS0180_B236_F19_2</t>
  </si>
  <si>
    <t>MSS0180_B236_F20</t>
  </si>
  <si>
    <t>MSS0180_B236_F21_1, MSS0180_B236_F21_2</t>
  </si>
  <si>
    <t>MSS0180_B236_F22_1, MSS0180_B236_F22_2</t>
  </si>
  <si>
    <t>MSS0180_B236_F23_1, MSS0180_B236_F23_2</t>
  </si>
  <si>
    <t>MSS0180_B236_F24_1</t>
  </si>
  <si>
    <t>MSS0180_B236_F25_1, MSS0180_B236_F25_2</t>
  </si>
  <si>
    <t>MSS0180_B236_F26_1, MSS0180_B236_F26_2</t>
  </si>
  <si>
    <t>MSS0180_B236_F27_1, MSS0180_B236_F27_2</t>
  </si>
  <si>
    <t>MSS0180_B236_F28_1, MSS0180_B236_F28_2</t>
  </si>
  <si>
    <t>MSS0180_B236_F29_1, MSS0180_B236_F29_2</t>
  </si>
  <si>
    <t>MSS0180_B236_F30_1, MSS0180_B236_F30_2</t>
  </si>
  <si>
    <t>MSS0180_B236_F31_1, MSS0180_B236_F31_2</t>
  </si>
  <si>
    <t>MSS0180_B236_F32_1, MSS0180_B236_F32_2</t>
  </si>
  <si>
    <t>MSS0180_B236_F33_1, MSS0180_B236_F33_2</t>
  </si>
  <si>
    <t>MSS0180_B236_F34</t>
  </si>
  <si>
    <t>MSS0180_B236_F35_1, MSS0180_B236_F35_2</t>
  </si>
  <si>
    <t>MSS0180_B236_F36_1, MSS0180_B236_F36_2</t>
  </si>
  <si>
    <t>MSS0180_B237_F01_1, MSS0180_B237_F01_2</t>
  </si>
  <si>
    <t>MSS0180_B237_F02</t>
  </si>
  <si>
    <t>MSS0180_B237_F03</t>
  </si>
  <si>
    <t>MSS0180_B237_F04</t>
  </si>
  <si>
    <t>MSS0180_B237_F05</t>
  </si>
  <si>
    <t>MSS0180_B237_F06</t>
  </si>
  <si>
    <t>MSS0180_B237_F07</t>
  </si>
  <si>
    <t>MSS0180_B237_F08</t>
  </si>
  <si>
    <t>MSS0180_B237_F09</t>
  </si>
  <si>
    <t>MSS0180_B237_F10</t>
  </si>
  <si>
    <t>MSS0180_B237_F11</t>
  </si>
  <si>
    <t>MSS0180_B237_F12_1, MSS0180_B237_F12_2</t>
  </si>
  <si>
    <t>MSS0180_B237_F13_1, MSS0180_B237_F13_2, MSS0180_B237_F13_3, MSS0180_B237_F13_4</t>
  </si>
  <si>
    <t>MSS0180_B237_F14_1, MSS0180_B237_F14_2</t>
  </si>
  <si>
    <t>MSS0180_B237_F15_1, MSS0180_B237_F15_2</t>
  </si>
  <si>
    <t>MSS0180_B237_F16_1, MSS0180_B237_F16_2</t>
  </si>
  <si>
    <t>MSS0180_B237_F17_1, MSS0180_B237_F17_2</t>
  </si>
  <si>
    <t>MSS0180_B237_F18_1, MSS0180_B237_F18_2</t>
  </si>
  <si>
    <t>MSS0180_B237_F19_1, MSS0180_B237_F19_2</t>
  </si>
  <si>
    <t>MSS0180_B237_F20</t>
  </si>
  <si>
    <t>MSS0180_B237_F21_1. MSS0180_B237_F21_2</t>
  </si>
  <si>
    <t>MSS0180_B237_F22</t>
  </si>
  <si>
    <t>MSS0180_B237_F23_1, MSS0180_B237_F23_2</t>
  </si>
  <si>
    <t>MSS0180_B237_F24</t>
  </si>
  <si>
    <t>MSS0180_B237_F25</t>
  </si>
  <si>
    <t>MSS0180_B237_F26</t>
  </si>
  <si>
    <t>MSS0180_B237_F27</t>
  </si>
  <si>
    <t>MSS0180_B237_F28</t>
  </si>
  <si>
    <t>MSS0180_B237_F29_1, MSS0180_B237_F29_2</t>
  </si>
  <si>
    <t>MSS0180_B237_F30_1, MSS0180_B237_F30_2</t>
  </si>
  <si>
    <t>MSS0180_B237_F31_1, MSS0180_B237_F31_2</t>
  </si>
  <si>
    <t>MSS0180_B237_F32</t>
  </si>
  <si>
    <t>MSS0180_B237_F33_1, MSS0180_B237_F33_2</t>
  </si>
  <si>
    <t>MSS0180_B237_F34</t>
  </si>
  <si>
    <t>MSS0180_B237_F35</t>
  </si>
  <si>
    <t>MSS0180_B238_F01</t>
  </si>
  <si>
    <t>MSS0180_B238_F02_1, MSS0180_B238_F02_2</t>
  </si>
  <si>
    <t>MSS0180_B238_F03_1, MSS0180_B238_F03_2</t>
  </si>
  <si>
    <t>MSS0180_B238_F04</t>
  </si>
  <si>
    <t>MSS0180_B238_F05</t>
  </si>
  <si>
    <t>MSS0180_B238_F06</t>
  </si>
  <si>
    <t>MSS0180_B238_F07</t>
  </si>
  <si>
    <t>MSS0180_B238_F08_1, MSS0180_B238_F08_2</t>
  </si>
  <si>
    <t>MSS0180_B238_F09</t>
  </si>
  <si>
    <t>MSS0180_B238_F10</t>
  </si>
  <si>
    <t>MSS0180_B238_F11</t>
  </si>
  <si>
    <t>MSS0180_B238_F12</t>
  </si>
  <si>
    <t>MSS0180_B238_F13</t>
  </si>
  <si>
    <t>MSS0180_B238_F14</t>
  </si>
  <si>
    <t>MSS0180_B238_F15</t>
  </si>
  <si>
    <t>MSS0180_B238_F16_1, MSS0180_B238_F16_2</t>
  </si>
  <si>
    <t>MSS0180_B238_F17_1, MSS0180_B238_F17_2</t>
  </si>
  <si>
    <t>MSS0180_B238_F18</t>
  </si>
  <si>
    <t>MSS0180_B238_F19</t>
  </si>
  <si>
    <t>MSS0180_B238_F20</t>
  </si>
  <si>
    <t>MSS0180_B238_F21</t>
  </si>
  <si>
    <t>MSS0180_B238_F22</t>
  </si>
  <si>
    <t>MSS0180_B238_F23</t>
  </si>
  <si>
    <t>MSS0180_B238_F24</t>
  </si>
  <si>
    <t>MSS0180_B238_F25</t>
  </si>
  <si>
    <t>MSS0180_B238_F26</t>
  </si>
  <si>
    <t>MSS0180_B238_F27</t>
  </si>
  <si>
    <t>MSS0180_B238_F28_1, MSS0180_B238_F28_2</t>
  </si>
  <si>
    <t>MSS0180_B238_F29_1, MSS0180_B238_F29_2</t>
  </si>
  <si>
    <t>MSS0180_B238_F30</t>
  </si>
  <si>
    <t>MSS0180_B238_F31_1, MSS0180_B238_F31_2</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</si>
  <si>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</si>
  <si>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</si>
  <si>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</si>
  <si>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</si>
  <si>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</si>
  <si>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</si>
  <si>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</si>
  <si>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</si>
  <si>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</si>
  <si>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</si>
  <si>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</si>
  <si>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</si>
  <si>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MSS0180_B239_F07</t>
  </si>
  <si>
    <t>MSS0180_B239_F08</t>
  </si>
  <si>
    <t>MSS0180_B239_F09</t>
  </si>
  <si>
    <t>MSS0180_B239_F10</t>
  </si>
  <si>
    <t>MSS0180_B239_F11</t>
  </si>
  <si>
    <t>MSS0180_B239_F12</t>
  </si>
  <si>
    <t>MSS0180_B239_F13</t>
  </si>
  <si>
    <t>MSS0180_B239_F14</t>
  </si>
  <si>
    <t>MSS0180_B239_F15</t>
  </si>
  <si>
    <t>MSS0180_B239_F16</t>
  </si>
  <si>
    <t>MSS0180_B239_F17</t>
  </si>
  <si>
    <t>MSS0180_B239_F18</t>
  </si>
  <si>
    <t>MSS0180_B239_F19_1, MSS0180_B239_F19_2</t>
  </si>
  <si>
    <t>MSS0180_B239_F20</t>
  </si>
  <si>
    <t>MSS0180_B239_F21</t>
  </si>
  <si>
    <t>MSS0180_B239_F22</t>
  </si>
  <si>
    <t>MSS0180_B239_F23_1, MSS0180_B239_F23_2</t>
  </si>
  <si>
    <t>MSS0180_B239_F24</t>
  </si>
  <si>
    <t>MSS0180_B239_F25</t>
  </si>
  <si>
    <t>MSS0180_B239_F26</t>
  </si>
  <si>
    <t>MSS0180_B239_F27</t>
  </si>
  <si>
    <t>MSS0180_B239_F28_1, MSS0180_B239_F28_2</t>
  </si>
  <si>
    <t>MSS0180_B239_F29</t>
  </si>
  <si>
    <t>MSS0180_B239_F30</t>
  </si>
  <si>
    <t>MSS0180_B239_F31_1, MSS0180_B239_F31_2</t>
  </si>
  <si>
    <t>MSS0180_B239_F32</t>
  </si>
  <si>
    <t>MSS0180_B239_F33_1, MSS0180_B239_F33_2</t>
  </si>
  <si>
    <t>MSS0180_B239_F34</t>
  </si>
  <si>
    <t>MSS0180_B240_F01</t>
  </si>
  <si>
    <t>MSS0180_B240_F02</t>
  </si>
  <si>
    <t>MSS0180_B240_F03</t>
  </si>
  <si>
    <t>MSS0180_B240_F04_1, MSS0180_B240_F04_2</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</si>
  <si>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</si>
  <si>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</si>
  <si>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</si>
  <si>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</si>
  <si>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</si>
  <si>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</si>
  <si>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</si>
  <si>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</si>
  <si>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</si>
  <si>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</si>
  <si>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</si>
  <si>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</si>
  <si>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</si>
  <si>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</si>
  <si>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</si>
  <si>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</si>
  <si>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</si>
  <si>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</si>
  <si>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</si>
  <si>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</si>
  <si>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</si>
  <si>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</si>
  <si>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</si>
  <si>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</si>
  <si>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</si>
  <si>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</si>
  <si>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</si>
  <si>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</si>
  <si>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</si>
  <si>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</si>
  <si>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</si>
  <si>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</si>
  <si>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</si>
  <si>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</si>
  <si>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</si>
  <si>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</si>
  <si>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</si>
  <si>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</si>
  <si>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</si>
  <si>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MSS0180_B241_F09_1, MSS0180_B241_F09_2</t>
  </si>
  <si>
    <t>MSS0180_B241_F10</t>
  </si>
  <si>
    <t>MSS0180_B241_F11</t>
  </si>
  <si>
    <t>MSS0180_B241_F12</t>
  </si>
  <si>
    <t>MSS0180_B241_F13_1, MSS0180_B241_F13_2</t>
  </si>
  <si>
    <t>MSS0180_B241_F14</t>
  </si>
  <si>
    <t>duplicate of MSS0180_B241_F16</t>
  </si>
  <si>
    <t>MSS0180_B241_F15</t>
  </si>
  <si>
    <t>MSS0180_B241_F16</t>
  </si>
  <si>
    <t>MSS0180_B241_F17</t>
  </si>
  <si>
    <t>MSS0180_B241_F18</t>
  </si>
  <si>
    <t>MSS0180_B241_F19</t>
  </si>
  <si>
    <t>MSS0180_B241_F20</t>
  </si>
  <si>
    <t>MSS0180_B241_F21_1, MSS0180_B241_F21_2</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</si>
  <si>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</si>
  <si>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</si>
  <si>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</si>
  <si>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</si>
  <si>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</si>
  <si>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</si>
  <si>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</si>
  <si>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</si>
  <si>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</si>
  <si>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</si>
  <si>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</si>
  <si>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</si>
  <si>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</si>
  <si>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</si>
  <si>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</si>
  <si>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MSS0180_B241_F35</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</si>
  <si>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</si>
  <si>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</si>
  <si>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</si>
  <si>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</si>
  <si>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</si>
  <si>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</si>
  <si>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</si>
  <si>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</si>
  <si>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</si>
  <si>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</si>
  <si>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</si>
  <si>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</si>
  <si>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</si>
  <si>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</si>
  <si>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</si>
  <si>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MSS0180_B242_F14</t>
  </si>
  <si>
    <t>MSS0180_B242_F15_1, MSS0180_B242_F15_2</t>
  </si>
  <si>
    <t>MSS0180_B242_F16_1, MSS0180_B242_F16_2</t>
  </si>
  <si>
    <t>MSS0180_B242_F17</t>
  </si>
  <si>
    <t>MSS0180_B242_F18</t>
  </si>
  <si>
    <t>MSS0180_B242_F19</t>
  </si>
  <si>
    <t>MSS0180_B242_F20</t>
  </si>
  <si>
    <t>MSS0180_B242_F21</t>
  </si>
  <si>
    <t>MSS0180_B242_F22</t>
  </si>
  <si>
    <t>MSS0180_B242_F23</t>
  </si>
  <si>
    <t>MSS0180_B242_F24_1, MSS0180_B242_F24_2</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</si>
  <si>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</si>
  <si>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</si>
  <si>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</si>
  <si>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</si>
  <si>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</si>
  <si>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</si>
  <si>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</si>
  <si>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</si>
  <si>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</si>
  <si>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</si>
  <si>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</si>
  <si>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</si>
  <si>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</si>
  <si>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</si>
  <si>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MSS0180_B247_F09</t>
  </si>
  <si>
    <t>MSS0180_B274_F10</t>
  </si>
  <si>
    <t>MSS0180_B242_F34</t>
  </si>
  <si>
    <t>MSS0180_B242_F35</t>
  </si>
  <si>
    <t>MSS0180_B242_F36</t>
  </si>
  <si>
    <t>MSS0180_B247_F10</t>
  </si>
  <si>
    <t>MSS0180_B242_F37</t>
  </si>
  <si>
    <t>MSS0180_B243_F01</t>
  </si>
  <si>
    <t>MSS0180_B243_F02</t>
  </si>
  <si>
    <t>MSS0180_B243_F03</t>
  </si>
  <si>
    <t>MSS0180_B243_F04_1, MSS0180_B243_F04_2</t>
  </si>
  <si>
    <t>MSS0180_B243_F05</t>
  </si>
  <si>
    <t>MSS0180_B247_F11</t>
  </si>
  <si>
    <t>MSS0180_B243_F06_1, MSS0180_B243_F06_2</t>
  </si>
  <si>
    <t>MSS0180_B243_F07</t>
  </si>
  <si>
    <t>MSS0180_B243_F08_1, MSS0180_B243_F08_2</t>
  </si>
  <si>
    <t>MSS0180_B243_F09</t>
  </si>
  <si>
    <t>MSS0180_B243_F10</t>
  </si>
  <si>
    <t>MSS0180_B243_F11_1, MSS0180_B243_F11_2</t>
  </si>
  <si>
    <t>MSS0180_B243_F12_1, MSS0180_B243_F12_2</t>
  </si>
  <si>
    <t>MSS0180_B243_F13</t>
  </si>
  <si>
    <t>MSS0180_B247_F12</t>
  </si>
  <si>
    <t>MSS0180_B243_F14</t>
  </si>
  <si>
    <t>MSS0180_B243_F15</t>
  </si>
  <si>
    <t>MSS0180_B243_F16</t>
  </si>
  <si>
    <t>MSS0180_B243_F17_1, MSS0180_B243_F17_2</t>
  </si>
  <si>
    <t>MSS0180_B243_F18_1, MSS0180_B243_F18_2</t>
  </si>
  <si>
    <t>MSS0180_B243_F19</t>
  </si>
  <si>
    <t>MSS0180_B243_F20_1, MSS0180_B243_F20_2</t>
  </si>
  <si>
    <t>MSS0180_B243_F21_1, MSS0180_B243_F21_2</t>
  </si>
  <si>
    <t>MSS0180_B243_F22_1, MSS0180_B243_F22_2</t>
  </si>
  <si>
    <t>MSS0180_B243_F23_1, MSS0180_B243_F23_2</t>
  </si>
  <si>
    <t>MSS0180_B243_F24_1, MSS0180_B243_F24_2</t>
  </si>
  <si>
    <t>MSS0180_B243_F25_1, MSS0180_B243_F25_1</t>
  </si>
  <si>
    <t>MSS0180_B243_F26_1, MSS0180_B243_F26_2</t>
  </si>
  <si>
    <t>MSS0180_B243_F27_1, MSS0180_B243_F27_2</t>
  </si>
  <si>
    <t>MSS0180_B243_F28</t>
  </si>
  <si>
    <t>MSS0180_B243_F29</t>
  </si>
  <si>
    <t>MSS0180_B243_F30_1, MSS0180_B243_F30_2</t>
  </si>
  <si>
    <t>MSS0180_B243_F31</t>
  </si>
  <si>
    <t>MSS0180_B243_F32</t>
  </si>
  <si>
    <t>MSS0180_B243_F33</t>
  </si>
  <si>
    <t>MSS0180_B243_F34_1, MSS0180_B243_F34_2</t>
  </si>
  <si>
    <t>MSS0180_B243_F35_1, MSS0180_B243_F35_2</t>
  </si>
  <si>
    <t>MSS0180_B243_F36</t>
  </si>
  <si>
    <t>MSS0180_B244_F01</t>
  </si>
  <si>
    <t>MSS0180_B244_F02</t>
  </si>
  <si>
    <t>MSS0180_B244_F03</t>
  </si>
  <si>
    <t>MSS0180_B244_F04</t>
  </si>
  <si>
    <t>MSS0180_B244_F05</t>
  </si>
  <si>
    <t>MSS0180_B244_F06</t>
  </si>
  <si>
    <t>MSS0180_B244_F07</t>
  </si>
  <si>
    <t>MSS0180_B244_F08_1, MSS0180_B244_F08_2</t>
  </si>
  <si>
    <t>MSS0180_B244_F09</t>
  </si>
  <si>
    <t>MSS0180_B244_F10</t>
  </si>
  <si>
    <t>MSS0180_B244_F11</t>
  </si>
  <si>
    <t>MSS0180_B244_F12_1, MSS0180_B244_F12_2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</si>
</sst>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indexed="8"/>
      <name val="Arial"/>
      <family val="2"/>
    </font>
    <font>
      <sz val="11"/>
      <color indexed="8"/>
      <name val="Arial"/>
      <family val="2"/>
    </font>
    <font>
      <b/>
      <sz val="11"/>
      <name val="Arial"/>
      <family val="2"/>
    </font>
    <font>
      <sz val="11"/>
      <name val="Arial"/>
      <family val="2"/>
    </font>
    <font>
      <sz val="8"/>
      <name val="Verdana"/>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91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4">
    <xf numFmtId="0" fontId="0" fillId="0" borderId="0" xfId="0"/>
    <xf numFmtId="0" fontId="1" fillId="0" borderId="0" xfId="0" applyNumberFormat="1" applyFont="1" applyFill="1" applyBorder="1" applyAlignment="1" applyProtection="1">
      <alignment horizontal="left" wrapText="1"/>
    </xf>
    <xf numFmtId="0" fontId="2" fillId="0" borderId="0" xfId="0" applyFont="1" applyAlignment="1">
      <alignment horizontal="left"/>
    </xf>
    <xf numFmtId="0" fontId="3" fillId="0" borderId="0" xfId="0" applyNumberFormat="1" applyFont="1" applyFill="1" applyBorder="1" applyAlignment="1" applyProtection="1">
      <alignment horizontal="left" wrapText="1"/>
    </xf>
    <xf numFmtId="0" fontId="4" fillId="0" borderId="0" xfId="0" applyNumberFormat="1" applyFont="1" applyFill="1" applyBorder="1" applyAlignment="1" applyProtection="1">
      <alignment horizontal="left"/>
    </xf>
    <xf numFmtId="0" fontId="0" fillId="0" borderId="0" xfId="0" applyAlignment="1">
      <alignment wrapText="1"/>
    </xf>
    <xf numFmtId="0" fontId="0" fillId="0" borderId="0" xfId="0" applyAlignment="1">
      <alignment horizontal="left"/>
    </xf>
    <xf numFmtId="0" fontId="6" fillId="0" borderId="0" xfId="0" applyFont="1" applyAlignment="1">
      <alignment wrapText="1"/>
    </xf>
    <xf numFmtId="0" fontId="6" fillId="0" borderId="0" xfId="0" applyFont="1" applyAlignment="1">
      <alignment horizontal="left"/>
    </xf>
    <xf numFmtId="0" fontId="9" fillId="0" borderId="0" xfId="0" applyFont="1" applyAlignment="1">
      <alignment horizontal="left"/>
    </xf>
    <xf numFmtId="0" fontId="2" fillId="0" borderId="0" xfId="0" applyFont="1" applyFill="1" applyAlignment="1">
      <alignment horizontal="left"/>
    </xf>
    <xf numFmtId="0" fontId="0" fillId="0" borderId="0" xfId="0" applyFill="1" applyAlignment="1">
      <alignment wrapText="1"/>
    </xf>
    <xf numFmtId="0" fontId="0" fillId="0" borderId="0" xfId="0" applyFill="1" applyAlignment="1">
      <alignment horizontal="left"/>
    </xf>
    <xf numFmtId="0" fontId="0" fillId="0" borderId="0" xfId="0" applyFill="1"/>
  </cellXfs>
  <cellStyles count="9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Normal" xfId="0" builtinId="0"/>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3"/>
  <sheetViews>
    <sheetView tabSelected="1" topLeftCell="G1" zoomScale="81" zoomScaleNormal="81" zoomScalePageLayoutView="81" workbookViewId="0">
      <selection activeCell="U10" sqref="U10"/>
    </sheetView>
  </sheetViews>
  <sheetFormatPr defaultColWidth="8.85546875" defaultRowHeight="15" x14ac:dyDescent="0.25"/>
  <cols>
    <col min="1" max="1" width="10.85546875" hidden="1" customWidth="1"/>
    <col min="2" max="2" width="6.85546875" hidden="1" customWidth="1"/>
    <col min="3" max="3" width="14.140625" customWidth="1"/>
    <col min="4" max="4" width="24.42578125" customWidth="1"/>
    <col min="5" max="5" width="46.140625" style="5" customWidth="1"/>
    <col min="6" max="6" width="27.140625" style="6" customWidth="1"/>
    <col min="7" max="7" width="15" customWidth="1"/>
    <col min="8" max="8" width="15.7109375" customWidth="1"/>
    <col min="9" max="10" width="8.85546875" hidden="1" customWidth="1"/>
    <col min="11" max="11" width="13" customWidth="1"/>
    <col min="12" max="12" width="9.42578125" customWidth="1"/>
    <col min="13" max="13" width="9.140625" customWidth="1"/>
    <col min="14" max="14" width="15.85546875" customWidth="1"/>
    <col min="15" max="15" width="17.140625" customWidth="1"/>
    <col min="16" max="16" width="57.140625" style="5" customWidth="1"/>
    <col min="17" max="17" width="16.42578125" hidden="1" customWidth="1"/>
    <col min="18" max="18" width="26.85546875" style="5" customWidth="1"/>
    <col min="19" max="19" width="19.42578125" style="5" customWidth="1"/>
    <col min="20" max="20" width="50.42578125" style="5" customWidth="1"/>
    <col min="21" max="21" width="46.42578125" style="5" customWidth="1"/>
    <col min="22" max="22" width="33.42578125" style="5" customWidth="1"/>
  </cols>
  <sheetData>
    <row r="1" spans="1:22" ht="30" x14ac:dyDescent="0.25">
      <c r="A1" s="3" t="s">
        <v>627</v>
      </c>
      <c r="B1" s="1" t="s">
        <v>628</v>
      </c>
      <c r="C1" s="1" t="s">
        <v>866</v>
      </c>
      <c r="D1" s="1" t="s">
        <v>867</v>
      </c>
      <c r="E1" s="7" t="s">
        <v>629</v>
      </c>
      <c r="F1" s="8" t="s">
        <v>376</v>
      </c>
      <c r="G1" t="s">
        <v>630</v>
      </c>
      <c r="H1" t="s">
        <v>631</v>
      </c>
      <c r="I1" t="s">
        <v>632</v>
      </c>
      <c r="J1" t="s">
        <v>633</v>
      </c>
      <c r="K1" t="s">
        <v>634</v>
      </c>
      <c r="L1" t="s">
        <v>635</v>
      </c>
      <c r="M1" t="s">
        <v>636</v>
      </c>
      <c r="N1" t="s">
        <v>637</v>
      </c>
      <c r="O1" t="s">
        <v>638</v>
      </c>
      <c r="P1" s="7" t="s">
        <v>378</v>
      </c>
      <c r="Q1" t="s">
        <v>642</v>
      </c>
      <c r="R1" s="7" t="s">
        <v>189</v>
      </c>
      <c r="S1" s="5" t="s">
        <v>870</v>
      </c>
      <c r="T1" s="7" t="s">
        <v>868</v>
      </c>
      <c r="U1" s="7" t="s">
        <v>869</v>
      </c>
      <c r="V1" s="7" t="s">
        <v>1002</v>
      </c>
    </row>
    <row r="2" spans="1:22" ht="30" x14ac:dyDescent="0.25">
      <c r="A2" s="4" t="s">
        <v>40</v>
      </c>
      <c r="B2" s="2">
        <v>4</v>
      </c>
      <c r="C2" s="2" t="s">
        <v>871</v>
      </c>
      <c r="D2" s="2" t="s">
        <v>915</v>
      </c>
      <c r="E2" s="5" t="s">
        <v>645</v>
      </c>
      <c r="F2" s="6">
        <v>1955</v>
      </c>
      <c r="G2">
        <v>1955</v>
      </c>
      <c r="H2">
        <v>1955</v>
      </c>
      <c r="K2" t="s">
        <v>639</v>
      </c>
      <c r="L2">
        <v>236</v>
      </c>
      <c r="M2">
        <v>1</v>
      </c>
      <c r="N2" t="s">
        <v>640</v>
      </c>
      <c r="O2" t="s">
        <v>643</v>
      </c>
      <c r="P2" s="5" t="s">
        <v>379</v>
      </c>
      <c r="R2" s="5" t="s">
        <v>190</v>
      </c>
      <c r="T2" s="5" t="s">
        <v>989</v>
      </c>
      <c r="U2" s="5" t="s">
        <v>1026</v>
      </c>
    </row>
    <row r="3" spans="1:22" ht="30" x14ac:dyDescent="0.25">
      <c r="A3" s="4" t="s">
        <v>644</v>
      </c>
      <c r="B3" s="2">
        <v>4</v>
      </c>
      <c r="C3" s="2" t="s">
        <v>871</v>
      </c>
      <c r="D3" s="2" t="s">
        <v>916</v>
      </c>
      <c r="E3" s="5" t="s">
        <v>646</v>
      </c>
      <c r="F3" s="6" t="s">
        <v>512</v>
      </c>
      <c r="G3">
        <v>1958</v>
      </c>
      <c r="H3">
        <v>1958</v>
      </c>
      <c r="K3" t="s">
        <v>639</v>
      </c>
      <c r="L3">
        <v>236</v>
      </c>
      <c r="M3">
        <v>2</v>
      </c>
      <c r="N3" t="s">
        <v>640</v>
      </c>
      <c r="O3" t="s">
        <v>643</v>
      </c>
      <c r="P3" s="5" t="s">
        <v>380</v>
      </c>
      <c r="R3" s="5" t="s">
        <v>191</v>
      </c>
      <c r="U3" s="5" t="s">
        <v>1027</v>
      </c>
    </row>
    <row r="4" spans="1:22" x14ac:dyDescent="0.25">
      <c r="A4" s="4" t="s">
        <v>644</v>
      </c>
      <c r="B4" s="2">
        <v>4</v>
      </c>
      <c r="C4" s="2" t="s">
        <v>871</v>
      </c>
      <c r="D4" s="2" t="s">
        <v>919</v>
      </c>
      <c r="E4" s="5" t="s">
        <v>647</v>
      </c>
      <c r="F4" s="6">
        <v>1955</v>
      </c>
      <c r="G4">
        <v>1955</v>
      </c>
      <c r="H4">
        <v>1955</v>
      </c>
      <c r="K4" t="s">
        <v>639</v>
      </c>
      <c r="L4">
        <v>236</v>
      </c>
      <c r="M4">
        <v>3</v>
      </c>
      <c r="N4" t="s">
        <v>640</v>
      </c>
      <c r="O4" t="s">
        <v>643</v>
      </c>
      <c r="P4" s="5" t="s">
        <v>381</v>
      </c>
      <c r="R4" s="5" t="s">
        <v>192</v>
      </c>
      <c r="U4" s="5" t="s">
        <v>1028</v>
      </c>
    </row>
    <row r="5" spans="1:22" ht="30" x14ac:dyDescent="0.25">
      <c r="A5" s="4" t="s">
        <v>641</v>
      </c>
      <c r="B5" s="2">
        <v>4</v>
      </c>
      <c r="C5" s="2" t="s">
        <v>872</v>
      </c>
      <c r="D5" s="2" t="s">
        <v>873</v>
      </c>
      <c r="E5" s="5" t="s">
        <v>648</v>
      </c>
      <c r="F5" s="6" t="s">
        <v>975</v>
      </c>
      <c r="G5">
        <v>1951</v>
      </c>
      <c r="H5">
        <v>1961</v>
      </c>
      <c r="K5" t="s">
        <v>639</v>
      </c>
      <c r="L5">
        <v>236</v>
      </c>
      <c r="M5">
        <v>4</v>
      </c>
      <c r="N5" t="s">
        <v>640</v>
      </c>
      <c r="O5" t="s">
        <v>643</v>
      </c>
      <c r="P5" s="5" t="s">
        <v>382</v>
      </c>
      <c r="R5" s="5" t="s">
        <v>193</v>
      </c>
      <c r="U5" s="5" t="s">
        <v>1029</v>
      </c>
    </row>
    <row r="6" spans="1:22" x14ac:dyDescent="0.25">
      <c r="A6" s="4" t="s">
        <v>641</v>
      </c>
      <c r="B6" s="2">
        <v>4</v>
      </c>
      <c r="C6" s="2" t="s">
        <v>872</v>
      </c>
      <c r="D6" s="2" t="s">
        <v>919</v>
      </c>
      <c r="E6" s="5" t="s">
        <v>649</v>
      </c>
      <c r="F6" s="6" t="s">
        <v>975</v>
      </c>
      <c r="G6">
        <v>1951</v>
      </c>
      <c r="H6">
        <v>1961</v>
      </c>
      <c r="K6" t="s">
        <v>639</v>
      </c>
      <c r="L6">
        <v>236</v>
      </c>
      <c r="M6">
        <v>5</v>
      </c>
      <c r="N6" t="s">
        <v>640</v>
      </c>
      <c r="O6" t="s">
        <v>643</v>
      </c>
      <c r="P6" s="5" t="s">
        <v>862</v>
      </c>
      <c r="R6" s="5" t="s">
        <v>194</v>
      </c>
      <c r="S6" s="5" t="s">
        <v>195</v>
      </c>
      <c r="U6" s="5" t="s">
        <v>1030</v>
      </c>
    </row>
    <row r="7" spans="1:22" ht="30" x14ac:dyDescent="0.25">
      <c r="A7" s="4" t="s">
        <v>641</v>
      </c>
      <c r="B7" s="2">
        <v>4</v>
      </c>
      <c r="C7" s="2" t="s">
        <v>872</v>
      </c>
      <c r="D7" s="2" t="s">
        <v>916</v>
      </c>
      <c r="E7" s="5" t="s">
        <v>650</v>
      </c>
      <c r="F7" s="6" t="s">
        <v>513</v>
      </c>
      <c r="G7">
        <v>1959</v>
      </c>
      <c r="H7">
        <v>1959</v>
      </c>
      <c r="K7" t="s">
        <v>639</v>
      </c>
      <c r="L7">
        <v>236</v>
      </c>
      <c r="M7">
        <v>6</v>
      </c>
      <c r="N7" t="s">
        <v>640</v>
      </c>
      <c r="O7" t="s">
        <v>643</v>
      </c>
      <c r="R7" s="5" t="s">
        <v>196</v>
      </c>
      <c r="U7" s="5" t="s">
        <v>1031</v>
      </c>
    </row>
    <row r="8" spans="1:22" x14ac:dyDescent="0.25">
      <c r="A8" s="4" t="s">
        <v>641</v>
      </c>
      <c r="B8" s="2">
        <v>4</v>
      </c>
      <c r="C8" s="2" t="s">
        <v>872</v>
      </c>
      <c r="D8" s="2" t="s">
        <v>919</v>
      </c>
      <c r="E8" s="5" t="s">
        <v>651</v>
      </c>
      <c r="F8" s="6" t="s">
        <v>514</v>
      </c>
      <c r="G8">
        <v>1961</v>
      </c>
      <c r="H8">
        <v>1961</v>
      </c>
      <c r="K8" t="s">
        <v>639</v>
      </c>
      <c r="L8">
        <v>236</v>
      </c>
      <c r="M8">
        <v>7</v>
      </c>
      <c r="N8" t="s">
        <v>640</v>
      </c>
      <c r="O8" t="s">
        <v>643</v>
      </c>
      <c r="R8" s="5" t="s">
        <v>197</v>
      </c>
      <c r="U8" s="5" t="s">
        <v>1032</v>
      </c>
    </row>
    <row r="9" spans="1:22" x14ac:dyDescent="0.25">
      <c r="A9" s="4" t="s">
        <v>641</v>
      </c>
      <c r="B9" s="2">
        <v>4</v>
      </c>
      <c r="C9" s="2" t="s">
        <v>871</v>
      </c>
      <c r="D9" s="2" t="s">
        <v>919</v>
      </c>
      <c r="E9" s="5" t="s">
        <v>652</v>
      </c>
      <c r="F9" s="6" t="s">
        <v>515</v>
      </c>
      <c r="G9">
        <v>1961</v>
      </c>
      <c r="H9">
        <v>1961</v>
      </c>
      <c r="K9" t="s">
        <v>639</v>
      </c>
      <c r="L9">
        <v>236</v>
      </c>
      <c r="M9">
        <v>8</v>
      </c>
      <c r="N9" t="s">
        <v>640</v>
      </c>
      <c r="O9" t="s">
        <v>643</v>
      </c>
      <c r="P9" s="5" t="s">
        <v>383</v>
      </c>
      <c r="R9" s="5" t="s">
        <v>198</v>
      </c>
      <c r="T9" s="5" t="s">
        <v>988</v>
      </c>
      <c r="U9" s="5" t="s">
        <v>1033</v>
      </c>
    </row>
    <row r="10" spans="1:22" x14ac:dyDescent="0.25">
      <c r="A10" s="4" t="s">
        <v>641</v>
      </c>
      <c r="B10" s="2">
        <v>4</v>
      </c>
      <c r="C10" s="2" t="s">
        <v>872</v>
      </c>
      <c r="D10" s="2" t="s">
        <v>916</v>
      </c>
      <c r="E10" s="5" t="s">
        <v>653</v>
      </c>
      <c r="F10" s="6" t="s">
        <v>516</v>
      </c>
      <c r="G10">
        <v>1964</v>
      </c>
      <c r="H10">
        <v>1964</v>
      </c>
      <c r="K10" t="s">
        <v>639</v>
      </c>
      <c r="L10">
        <v>236</v>
      </c>
      <c r="M10">
        <v>9</v>
      </c>
      <c r="N10" t="s">
        <v>640</v>
      </c>
      <c r="O10" t="s">
        <v>643</v>
      </c>
      <c r="U10" s="5" t="s">
        <v>1034</v>
      </c>
    </row>
    <row r="11" spans="1:22" ht="60" x14ac:dyDescent="0.25">
      <c r="A11" s="4" t="s">
        <v>641</v>
      </c>
      <c r="B11" s="2">
        <v>4</v>
      </c>
      <c r="C11" s="2" t="s">
        <v>871</v>
      </c>
      <c r="D11" s="2" t="s">
        <v>919</v>
      </c>
      <c r="E11" s="5" t="s">
        <v>654</v>
      </c>
      <c r="F11" s="6" t="s">
        <v>517</v>
      </c>
      <c r="G11">
        <v>1964</v>
      </c>
      <c r="H11">
        <v>1964</v>
      </c>
      <c r="K11" t="s">
        <v>639</v>
      </c>
      <c r="L11">
        <v>236</v>
      </c>
      <c r="M11">
        <v>10</v>
      </c>
      <c r="N11" t="s">
        <v>640</v>
      </c>
      <c r="O11" t="s">
        <v>643</v>
      </c>
      <c r="P11" s="5" t="s">
        <v>384</v>
      </c>
      <c r="R11" s="5" t="s">
        <v>199</v>
      </c>
      <c r="U11" s="5" t="s">
        <v>1035</v>
      </c>
    </row>
    <row r="12" spans="1:22" ht="30" x14ac:dyDescent="0.25">
      <c r="A12" s="4" t="s">
        <v>641</v>
      </c>
      <c r="B12" s="2">
        <v>4</v>
      </c>
      <c r="C12" s="2" t="s">
        <v>871</v>
      </c>
      <c r="D12" s="2" t="s">
        <v>919</v>
      </c>
      <c r="E12" s="5" t="s">
        <v>655</v>
      </c>
      <c r="F12" s="6">
        <v>1964</v>
      </c>
      <c r="G12">
        <v>1964</v>
      </c>
      <c r="H12">
        <v>1964</v>
      </c>
      <c r="K12" t="s">
        <v>639</v>
      </c>
      <c r="L12">
        <v>236</v>
      </c>
      <c r="M12">
        <v>11</v>
      </c>
      <c r="N12" t="s">
        <v>640</v>
      </c>
      <c r="O12" t="s">
        <v>643</v>
      </c>
      <c r="P12" s="5" t="s">
        <v>385</v>
      </c>
      <c r="R12" s="5" t="s">
        <v>200</v>
      </c>
      <c r="U12" s="5" t="s">
        <v>1036</v>
      </c>
    </row>
    <row r="13" spans="1:22" ht="30" x14ac:dyDescent="0.25">
      <c r="A13" s="4" t="s">
        <v>641</v>
      </c>
      <c r="B13" s="2">
        <v>4</v>
      </c>
      <c r="C13" s="2" t="s">
        <v>872</v>
      </c>
      <c r="D13" s="2" t="s">
        <v>919</v>
      </c>
      <c r="E13" s="5" t="s">
        <v>656</v>
      </c>
      <c r="F13" s="6">
        <v>1964</v>
      </c>
      <c r="G13">
        <v>1964</v>
      </c>
      <c r="H13">
        <v>1964</v>
      </c>
      <c r="K13" t="s">
        <v>639</v>
      </c>
      <c r="L13">
        <v>236</v>
      </c>
      <c r="M13">
        <v>12</v>
      </c>
      <c r="N13" t="s">
        <v>640</v>
      </c>
      <c r="O13" t="s">
        <v>643</v>
      </c>
      <c r="P13" s="5" t="s">
        <v>386</v>
      </c>
      <c r="R13" s="5" t="s">
        <v>201</v>
      </c>
      <c r="U13" s="5" t="s">
        <v>1037</v>
      </c>
    </row>
    <row r="14" spans="1:22" ht="60" x14ac:dyDescent="0.25">
      <c r="A14" s="4" t="s">
        <v>641</v>
      </c>
      <c r="B14" s="2">
        <v>4</v>
      </c>
      <c r="C14" s="2" t="s">
        <v>871</v>
      </c>
      <c r="D14" s="2" t="s">
        <v>919</v>
      </c>
      <c r="E14" s="5" t="s">
        <v>622</v>
      </c>
      <c r="F14" s="6" t="s">
        <v>518</v>
      </c>
      <c r="G14">
        <v>1964</v>
      </c>
      <c r="H14">
        <v>1964</v>
      </c>
      <c r="K14" t="s">
        <v>639</v>
      </c>
      <c r="L14">
        <v>236</v>
      </c>
      <c r="M14">
        <v>13</v>
      </c>
      <c r="N14" t="s">
        <v>640</v>
      </c>
      <c r="O14" t="s">
        <v>643</v>
      </c>
      <c r="P14" s="5" t="s">
        <v>387</v>
      </c>
      <c r="R14" s="5" t="s">
        <v>202</v>
      </c>
      <c r="U14" s="5" t="s">
        <v>1038</v>
      </c>
    </row>
    <row r="15" spans="1:22" x14ac:dyDescent="0.25">
      <c r="A15" s="4" t="s">
        <v>641</v>
      </c>
      <c r="B15" s="2">
        <v>4</v>
      </c>
      <c r="C15" s="2" t="s">
        <v>872</v>
      </c>
      <c r="D15" s="2" t="s">
        <v>916</v>
      </c>
      <c r="E15" s="5" t="s">
        <v>623</v>
      </c>
      <c r="F15" s="6" t="s">
        <v>519</v>
      </c>
      <c r="G15">
        <v>1965</v>
      </c>
      <c r="H15">
        <v>1965</v>
      </c>
      <c r="K15" t="s">
        <v>639</v>
      </c>
      <c r="L15">
        <v>236</v>
      </c>
      <c r="M15">
        <v>14</v>
      </c>
      <c r="N15" t="s">
        <v>640</v>
      </c>
      <c r="O15" t="s">
        <v>643</v>
      </c>
      <c r="R15" s="5" t="s">
        <v>203</v>
      </c>
      <c r="T15" s="5" t="s">
        <v>990</v>
      </c>
      <c r="U15" s="5" t="s">
        <v>1039</v>
      </c>
    </row>
    <row r="16" spans="1:22" ht="90" x14ac:dyDescent="0.25">
      <c r="A16" s="4" t="s">
        <v>641</v>
      </c>
      <c r="B16" s="2">
        <v>4</v>
      </c>
      <c r="C16" s="2" t="s">
        <v>872</v>
      </c>
      <c r="D16" s="2" t="s">
        <v>919</v>
      </c>
      <c r="E16" s="5" t="s">
        <v>624</v>
      </c>
      <c r="F16" s="6" t="s">
        <v>520</v>
      </c>
      <c r="G16">
        <v>1965</v>
      </c>
      <c r="H16">
        <v>1965</v>
      </c>
      <c r="K16" t="s">
        <v>639</v>
      </c>
      <c r="L16">
        <v>236</v>
      </c>
      <c r="M16">
        <v>15</v>
      </c>
      <c r="N16" t="s">
        <v>640</v>
      </c>
      <c r="O16" t="s">
        <v>643</v>
      </c>
      <c r="P16" s="5" t="s">
        <v>388</v>
      </c>
      <c r="R16" s="5" t="s">
        <v>204</v>
      </c>
      <c r="U16" s="5" t="s">
        <v>1040</v>
      </c>
    </row>
    <row r="17" spans="1:22" ht="45" x14ac:dyDescent="0.25">
      <c r="A17" s="4" t="s">
        <v>641</v>
      </c>
      <c r="B17" s="2">
        <v>4</v>
      </c>
      <c r="C17" s="2" t="s">
        <v>872</v>
      </c>
      <c r="D17" s="2" t="s">
        <v>919</v>
      </c>
      <c r="E17" s="5" t="s">
        <v>625</v>
      </c>
      <c r="F17" s="6">
        <v>1965</v>
      </c>
      <c r="G17">
        <v>1965</v>
      </c>
      <c r="H17">
        <v>1965</v>
      </c>
      <c r="K17" t="s">
        <v>639</v>
      </c>
      <c r="L17">
        <v>236</v>
      </c>
      <c r="M17">
        <v>16</v>
      </c>
      <c r="N17" t="s">
        <v>640</v>
      </c>
      <c r="O17" t="s">
        <v>643</v>
      </c>
      <c r="P17" s="5" t="s">
        <v>863</v>
      </c>
      <c r="R17" s="5" t="s">
        <v>205</v>
      </c>
      <c r="U17" s="5" t="s">
        <v>1041</v>
      </c>
    </row>
    <row r="18" spans="1:22" ht="75" x14ac:dyDescent="0.25">
      <c r="A18" s="4" t="s">
        <v>641</v>
      </c>
      <c r="B18" s="2">
        <v>4</v>
      </c>
      <c r="C18" s="2" t="s">
        <v>872</v>
      </c>
      <c r="D18" s="2" t="s">
        <v>920</v>
      </c>
      <c r="E18" s="5" t="s">
        <v>986</v>
      </c>
      <c r="F18" s="6" t="s">
        <v>521</v>
      </c>
      <c r="G18">
        <v>1966</v>
      </c>
      <c r="H18">
        <v>1966</v>
      </c>
      <c r="K18" t="s">
        <v>639</v>
      </c>
      <c r="L18">
        <v>236</v>
      </c>
      <c r="M18">
        <v>17</v>
      </c>
      <c r="N18" t="s">
        <v>640</v>
      </c>
      <c r="O18" t="s">
        <v>643</v>
      </c>
      <c r="P18" s="5" t="s">
        <v>389</v>
      </c>
      <c r="R18" s="5" t="s">
        <v>206</v>
      </c>
      <c r="U18" s="5" t="s">
        <v>1042</v>
      </c>
      <c r="V18" s="5" t="s">
        <v>1024</v>
      </c>
    </row>
    <row r="19" spans="1:22" x14ac:dyDescent="0.25">
      <c r="A19" s="4" t="s">
        <v>641</v>
      </c>
      <c r="B19" s="2">
        <v>4</v>
      </c>
      <c r="C19" s="2" t="s">
        <v>871</v>
      </c>
      <c r="D19" s="2" t="s">
        <v>916</v>
      </c>
      <c r="E19" s="5" t="s">
        <v>626</v>
      </c>
      <c r="F19" s="6" t="s">
        <v>522</v>
      </c>
      <c r="G19">
        <v>1966</v>
      </c>
      <c r="H19">
        <v>1966</v>
      </c>
      <c r="K19" t="s">
        <v>639</v>
      </c>
      <c r="L19">
        <v>236</v>
      </c>
      <c r="M19">
        <v>18</v>
      </c>
      <c r="N19" t="s">
        <v>640</v>
      </c>
      <c r="O19" t="s">
        <v>643</v>
      </c>
      <c r="R19" s="5" t="s">
        <v>207</v>
      </c>
      <c r="U19" s="5" t="s">
        <v>1043</v>
      </c>
    </row>
    <row r="20" spans="1:22" ht="120" x14ac:dyDescent="0.25">
      <c r="A20" s="4" t="s">
        <v>641</v>
      </c>
      <c r="B20" s="2">
        <v>4</v>
      </c>
      <c r="C20" s="2" t="s">
        <v>872</v>
      </c>
      <c r="D20" s="2" t="s">
        <v>916</v>
      </c>
      <c r="E20" s="5" t="s">
        <v>657</v>
      </c>
      <c r="F20" s="6" t="s">
        <v>523</v>
      </c>
      <c r="G20">
        <v>1966</v>
      </c>
      <c r="H20">
        <v>1966</v>
      </c>
      <c r="K20" t="s">
        <v>639</v>
      </c>
      <c r="L20">
        <v>236</v>
      </c>
      <c r="M20">
        <v>19</v>
      </c>
      <c r="N20" t="s">
        <v>640</v>
      </c>
      <c r="O20" t="s">
        <v>643</v>
      </c>
      <c r="P20" s="5" t="s">
        <v>1044</v>
      </c>
      <c r="R20" s="5" t="s">
        <v>208</v>
      </c>
      <c r="T20" s="5" t="s">
        <v>991</v>
      </c>
      <c r="U20" s="5" t="s">
        <v>1045</v>
      </c>
    </row>
    <row r="21" spans="1:22" ht="45" x14ac:dyDescent="0.25">
      <c r="A21" s="4" t="s">
        <v>641</v>
      </c>
      <c r="B21" s="2">
        <v>4</v>
      </c>
      <c r="C21" s="2" t="s">
        <v>872</v>
      </c>
      <c r="D21" s="2" t="s">
        <v>917</v>
      </c>
      <c r="E21" s="5" t="s">
        <v>658</v>
      </c>
      <c r="F21" s="6" t="s">
        <v>524</v>
      </c>
      <c r="G21">
        <v>1966</v>
      </c>
      <c r="H21">
        <v>1966</v>
      </c>
      <c r="K21" t="s">
        <v>639</v>
      </c>
      <c r="L21">
        <v>236</v>
      </c>
      <c r="M21">
        <v>20</v>
      </c>
      <c r="N21" t="s">
        <v>640</v>
      </c>
      <c r="O21" t="s">
        <v>643</v>
      </c>
      <c r="P21" s="5" t="s">
        <v>365</v>
      </c>
      <c r="R21" s="5" t="s">
        <v>209</v>
      </c>
      <c r="U21" s="5" t="s">
        <v>1046</v>
      </c>
      <c r="V21" s="5" t="s">
        <v>1007</v>
      </c>
    </row>
    <row r="22" spans="1:22" ht="43.5" customHeight="1" x14ac:dyDescent="0.25">
      <c r="A22" s="4" t="s">
        <v>641</v>
      </c>
      <c r="B22" s="2">
        <v>4</v>
      </c>
      <c r="C22" s="2" t="s">
        <v>872</v>
      </c>
      <c r="D22" s="2" t="s">
        <v>916</v>
      </c>
      <c r="E22" s="5" t="s">
        <v>659</v>
      </c>
      <c r="F22" s="6" t="s">
        <v>525</v>
      </c>
      <c r="G22">
        <v>1966</v>
      </c>
      <c r="H22">
        <v>1966</v>
      </c>
      <c r="K22" t="s">
        <v>639</v>
      </c>
      <c r="L22">
        <v>236</v>
      </c>
      <c r="M22">
        <v>21</v>
      </c>
      <c r="N22" t="s">
        <v>640</v>
      </c>
      <c r="O22" t="s">
        <v>643</v>
      </c>
      <c r="P22" s="5" t="s">
        <v>661</v>
      </c>
      <c r="R22" s="5" t="s">
        <v>210</v>
      </c>
      <c r="U22" s="5" t="s">
        <v>1047</v>
      </c>
      <c r="V22" s="5" t="s">
        <v>1025</v>
      </c>
    </row>
    <row r="23" spans="1:22" ht="45" x14ac:dyDescent="0.25">
      <c r="A23" s="4" t="s">
        <v>641</v>
      </c>
      <c r="B23" s="2">
        <v>4</v>
      </c>
      <c r="C23" s="2" t="s">
        <v>872</v>
      </c>
      <c r="D23" s="2" t="s">
        <v>918</v>
      </c>
      <c r="E23" s="5" t="s">
        <v>660</v>
      </c>
      <c r="F23" s="6" t="s">
        <v>976</v>
      </c>
      <c r="G23">
        <v>1961</v>
      </c>
      <c r="H23">
        <v>1971</v>
      </c>
      <c r="K23" t="s">
        <v>639</v>
      </c>
      <c r="L23">
        <v>236</v>
      </c>
      <c r="M23">
        <v>22</v>
      </c>
      <c r="N23" t="s">
        <v>640</v>
      </c>
      <c r="O23" t="s">
        <v>643</v>
      </c>
      <c r="P23" s="5" t="s">
        <v>366</v>
      </c>
      <c r="R23" s="5" t="s">
        <v>211</v>
      </c>
      <c r="U23" s="5" t="s">
        <v>1048</v>
      </c>
    </row>
    <row r="24" spans="1:22" ht="75" x14ac:dyDescent="0.25">
      <c r="A24" s="4" t="s">
        <v>641</v>
      </c>
      <c r="B24" s="2">
        <v>4</v>
      </c>
      <c r="C24" s="2" t="s">
        <v>872</v>
      </c>
      <c r="D24" s="2" t="s">
        <v>916</v>
      </c>
      <c r="E24" s="5" t="s">
        <v>662</v>
      </c>
      <c r="F24" s="6" t="s">
        <v>526</v>
      </c>
      <c r="G24">
        <v>1966</v>
      </c>
      <c r="H24">
        <v>1966</v>
      </c>
      <c r="K24" t="s">
        <v>639</v>
      </c>
      <c r="L24">
        <v>236</v>
      </c>
      <c r="M24">
        <v>23</v>
      </c>
      <c r="N24" t="s">
        <v>640</v>
      </c>
      <c r="O24" t="s">
        <v>643</v>
      </c>
      <c r="P24" s="5" t="s">
        <v>367</v>
      </c>
      <c r="R24" s="5" t="s">
        <v>212</v>
      </c>
      <c r="T24" s="5" t="s">
        <v>991</v>
      </c>
      <c r="U24" s="5" t="s">
        <v>1049</v>
      </c>
    </row>
    <row r="25" spans="1:22" ht="46.5" customHeight="1" x14ac:dyDescent="0.25">
      <c r="A25" s="4" t="s">
        <v>641</v>
      </c>
      <c r="B25" s="2">
        <v>4</v>
      </c>
      <c r="C25" s="2" t="s">
        <v>872</v>
      </c>
      <c r="D25" s="2" t="s">
        <v>916</v>
      </c>
      <c r="E25" s="5" t="s">
        <v>663</v>
      </c>
      <c r="F25" s="6" t="s">
        <v>527</v>
      </c>
      <c r="G25">
        <v>1966</v>
      </c>
      <c r="H25">
        <v>1966</v>
      </c>
      <c r="K25" t="s">
        <v>639</v>
      </c>
      <c r="L25">
        <v>236</v>
      </c>
      <c r="M25">
        <v>24</v>
      </c>
      <c r="N25" t="s">
        <v>640</v>
      </c>
      <c r="O25" t="s">
        <v>643</v>
      </c>
      <c r="P25" s="5" t="s">
        <v>664</v>
      </c>
      <c r="R25" s="5" t="s">
        <v>213</v>
      </c>
      <c r="T25" s="5" t="s">
        <v>992</v>
      </c>
      <c r="U25" s="5" t="s">
        <v>1050</v>
      </c>
    </row>
    <row r="26" spans="1:22" x14ac:dyDescent="0.25">
      <c r="A26" s="4" t="s">
        <v>641</v>
      </c>
      <c r="B26" s="2">
        <v>4</v>
      </c>
      <c r="C26" s="2" t="s">
        <v>872</v>
      </c>
      <c r="D26" s="2" t="s">
        <v>875</v>
      </c>
      <c r="E26" s="5" t="s">
        <v>665</v>
      </c>
      <c r="F26" s="6" t="s">
        <v>527</v>
      </c>
      <c r="G26">
        <v>1966</v>
      </c>
      <c r="H26">
        <v>1966</v>
      </c>
      <c r="K26" t="s">
        <v>639</v>
      </c>
      <c r="L26">
        <v>236</v>
      </c>
      <c r="M26">
        <v>25</v>
      </c>
      <c r="N26" t="s">
        <v>640</v>
      </c>
      <c r="O26" t="s">
        <v>643</v>
      </c>
      <c r="P26" s="5" t="s">
        <v>381</v>
      </c>
      <c r="R26" s="5" t="s">
        <v>214</v>
      </c>
      <c r="U26" s="5" t="s">
        <v>1051</v>
      </c>
    </row>
    <row r="27" spans="1:22" ht="45" x14ac:dyDescent="0.25">
      <c r="A27" s="4" t="s">
        <v>641</v>
      </c>
      <c r="B27" s="2">
        <v>4</v>
      </c>
      <c r="C27" s="2" t="s">
        <v>872</v>
      </c>
      <c r="D27" s="2" t="s">
        <v>919</v>
      </c>
      <c r="E27" s="5" t="s">
        <v>666</v>
      </c>
      <c r="F27" s="6" t="s">
        <v>528</v>
      </c>
      <c r="G27">
        <v>1966</v>
      </c>
      <c r="H27">
        <v>1966</v>
      </c>
      <c r="K27" t="s">
        <v>639</v>
      </c>
      <c r="L27">
        <v>236</v>
      </c>
      <c r="M27">
        <v>26</v>
      </c>
      <c r="N27" t="s">
        <v>640</v>
      </c>
      <c r="O27" t="s">
        <v>643</v>
      </c>
      <c r="P27" s="5" t="s">
        <v>368</v>
      </c>
      <c r="R27" s="5" t="s">
        <v>215</v>
      </c>
      <c r="U27" s="5" t="s">
        <v>1052</v>
      </c>
    </row>
    <row r="28" spans="1:22" x14ac:dyDescent="0.25">
      <c r="A28" s="4" t="s">
        <v>641</v>
      </c>
      <c r="B28" s="2">
        <v>4</v>
      </c>
      <c r="C28" s="2" t="s">
        <v>872</v>
      </c>
      <c r="D28" s="2" t="s">
        <v>916</v>
      </c>
      <c r="E28" s="5" t="s">
        <v>667</v>
      </c>
      <c r="F28" s="6" t="s">
        <v>529</v>
      </c>
      <c r="G28">
        <v>1966</v>
      </c>
      <c r="H28">
        <v>1966</v>
      </c>
      <c r="K28" t="s">
        <v>639</v>
      </c>
      <c r="L28">
        <v>236</v>
      </c>
      <c r="M28">
        <v>27</v>
      </c>
      <c r="N28" t="s">
        <v>640</v>
      </c>
      <c r="O28" t="s">
        <v>643</v>
      </c>
      <c r="R28" s="5" t="s">
        <v>216</v>
      </c>
      <c r="T28" s="5" t="s">
        <v>990</v>
      </c>
      <c r="U28" s="5" t="s">
        <v>1053</v>
      </c>
    </row>
    <row r="29" spans="1:22" ht="45" x14ac:dyDescent="0.25">
      <c r="A29" s="4" t="s">
        <v>641</v>
      </c>
      <c r="B29" s="2">
        <v>4</v>
      </c>
      <c r="C29" s="2" t="s">
        <v>872</v>
      </c>
      <c r="D29" s="2" t="s">
        <v>919</v>
      </c>
      <c r="E29" s="5" t="s">
        <v>668</v>
      </c>
      <c r="F29" s="6" t="s">
        <v>529</v>
      </c>
      <c r="G29">
        <v>1966</v>
      </c>
      <c r="H29">
        <v>1966</v>
      </c>
      <c r="K29" t="s">
        <v>639</v>
      </c>
      <c r="L29">
        <v>236</v>
      </c>
      <c r="M29">
        <v>28</v>
      </c>
      <c r="N29" t="s">
        <v>640</v>
      </c>
      <c r="O29" t="s">
        <v>643</v>
      </c>
      <c r="P29" s="5" t="s">
        <v>369</v>
      </c>
      <c r="R29" s="5" t="s">
        <v>217</v>
      </c>
      <c r="U29" s="5" t="s">
        <v>1054</v>
      </c>
    </row>
    <row r="30" spans="1:22" x14ac:dyDescent="0.25">
      <c r="A30" s="4" t="s">
        <v>641</v>
      </c>
      <c r="B30" s="2">
        <v>4</v>
      </c>
      <c r="C30" s="2" t="s">
        <v>872</v>
      </c>
      <c r="D30" s="2" t="s">
        <v>919</v>
      </c>
      <c r="E30" s="5" t="s">
        <v>669</v>
      </c>
      <c r="F30" s="6" t="s">
        <v>529</v>
      </c>
      <c r="G30">
        <v>1966</v>
      </c>
      <c r="H30">
        <v>1966</v>
      </c>
      <c r="K30" t="s">
        <v>639</v>
      </c>
      <c r="L30">
        <v>236</v>
      </c>
      <c r="M30">
        <v>29</v>
      </c>
      <c r="N30" t="s">
        <v>640</v>
      </c>
      <c r="O30" t="s">
        <v>643</v>
      </c>
      <c r="P30" s="5" t="s">
        <v>370</v>
      </c>
      <c r="R30" s="5" t="s">
        <v>218</v>
      </c>
      <c r="U30" s="5" t="s">
        <v>1055</v>
      </c>
    </row>
    <row r="31" spans="1:22" ht="60" x14ac:dyDescent="0.25">
      <c r="A31" s="4" t="s">
        <v>641</v>
      </c>
      <c r="B31" s="2">
        <v>4</v>
      </c>
      <c r="C31" s="2" t="s">
        <v>872</v>
      </c>
      <c r="D31" s="2" t="s">
        <v>919</v>
      </c>
      <c r="E31" s="5" t="s">
        <v>670</v>
      </c>
      <c r="F31" s="6" t="s">
        <v>529</v>
      </c>
      <c r="G31">
        <v>1966</v>
      </c>
      <c r="H31">
        <v>1966</v>
      </c>
      <c r="K31" t="s">
        <v>639</v>
      </c>
      <c r="L31">
        <v>236</v>
      </c>
      <c r="M31">
        <v>30</v>
      </c>
      <c r="N31" t="s">
        <v>640</v>
      </c>
      <c r="O31" t="s">
        <v>643</v>
      </c>
      <c r="P31" s="5" t="s">
        <v>371</v>
      </c>
      <c r="R31" s="5" t="s">
        <v>219</v>
      </c>
      <c r="U31" s="5" t="s">
        <v>1056</v>
      </c>
    </row>
    <row r="32" spans="1:22" ht="30" x14ac:dyDescent="0.25">
      <c r="A32" s="4" t="s">
        <v>641</v>
      </c>
      <c r="B32" s="2">
        <v>4</v>
      </c>
      <c r="C32" s="2" t="s">
        <v>872</v>
      </c>
      <c r="D32" s="2" t="s">
        <v>919</v>
      </c>
      <c r="E32" s="5" t="s">
        <v>671</v>
      </c>
      <c r="F32" s="6" t="s">
        <v>529</v>
      </c>
      <c r="G32">
        <v>1966</v>
      </c>
      <c r="H32">
        <v>1966</v>
      </c>
      <c r="K32" t="s">
        <v>639</v>
      </c>
      <c r="L32">
        <v>236</v>
      </c>
      <c r="M32">
        <v>31</v>
      </c>
      <c r="N32" t="s">
        <v>640</v>
      </c>
      <c r="O32" t="s">
        <v>643</v>
      </c>
      <c r="P32" s="5" t="s">
        <v>372</v>
      </c>
      <c r="R32" s="5" t="s">
        <v>220</v>
      </c>
      <c r="T32" s="5" t="s">
        <v>990</v>
      </c>
      <c r="U32" s="5" t="s">
        <v>1057</v>
      </c>
    </row>
    <row r="33" spans="1:22" ht="30" x14ac:dyDescent="0.25">
      <c r="A33" s="4" t="s">
        <v>641</v>
      </c>
      <c r="B33" s="2">
        <v>4</v>
      </c>
      <c r="C33" s="2" t="s">
        <v>872</v>
      </c>
      <c r="D33" s="2" t="s">
        <v>919</v>
      </c>
      <c r="E33" s="5" t="s">
        <v>672</v>
      </c>
      <c r="F33" s="6" t="s">
        <v>530</v>
      </c>
      <c r="G33">
        <v>1966</v>
      </c>
      <c r="H33">
        <v>1966</v>
      </c>
      <c r="K33" t="s">
        <v>639</v>
      </c>
      <c r="L33">
        <v>236</v>
      </c>
      <c r="M33">
        <v>32</v>
      </c>
      <c r="N33" t="s">
        <v>640</v>
      </c>
      <c r="O33" t="s">
        <v>643</v>
      </c>
      <c r="P33" s="5" t="s">
        <v>373</v>
      </c>
      <c r="R33" s="5" t="s">
        <v>221</v>
      </c>
      <c r="U33" s="5" t="s">
        <v>1058</v>
      </c>
    </row>
    <row r="34" spans="1:22" ht="30" x14ac:dyDescent="0.25">
      <c r="A34" s="4" t="s">
        <v>641</v>
      </c>
      <c r="B34" s="2">
        <v>4</v>
      </c>
      <c r="C34" s="2" t="s">
        <v>872</v>
      </c>
      <c r="D34" s="2" t="s">
        <v>876</v>
      </c>
      <c r="E34" s="5" t="s">
        <v>673</v>
      </c>
      <c r="F34" s="6" t="s">
        <v>976</v>
      </c>
      <c r="G34">
        <v>1961</v>
      </c>
      <c r="H34">
        <v>1971</v>
      </c>
      <c r="K34" t="s">
        <v>639</v>
      </c>
      <c r="L34">
        <v>236</v>
      </c>
      <c r="M34">
        <v>33</v>
      </c>
      <c r="N34" t="s">
        <v>640</v>
      </c>
      <c r="O34" t="s">
        <v>643</v>
      </c>
      <c r="P34" s="5" t="s">
        <v>374</v>
      </c>
      <c r="R34" s="5" t="s">
        <v>222</v>
      </c>
      <c r="U34" s="5" t="s">
        <v>1059</v>
      </c>
    </row>
    <row r="35" spans="1:22" x14ac:dyDescent="0.25">
      <c r="A35" s="4" t="s">
        <v>641</v>
      </c>
      <c r="B35" s="2">
        <v>4</v>
      </c>
      <c r="C35" s="2" t="s">
        <v>872</v>
      </c>
      <c r="D35" s="2" t="s">
        <v>919</v>
      </c>
      <c r="E35" s="5" t="s">
        <v>674</v>
      </c>
      <c r="F35" s="6" t="s">
        <v>529</v>
      </c>
      <c r="G35">
        <v>1966</v>
      </c>
      <c r="H35">
        <v>1966</v>
      </c>
      <c r="K35" t="s">
        <v>639</v>
      </c>
      <c r="L35">
        <v>236</v>
      </c>
      <c r="M35">
        <v>34</v>
      </c>
      <c r="N35" t="s">
        <v>640</v>
      </c>
      <c r="O35" t="s">
        <v>643</v>
      </c>
      <c r="P35" s="5" t="s">
        <v>675</v>
      </c>
      <c r="R35" s="5" t="s">
        <v>223</v>
      </c>
      <c r="U35" s="5" t="s">
        <v>1060</v>
      </c>
    </row>
    <row r="36" spans="1:22" x14ac:dyDescent="0.25">
      <c r="A36" s="4" t="s">
        <v>641</v>
      </c>
      <c r="B36" s="2">
        <v>4</v>
      </c>
      <c r="C36" s="2" t="s">
        <v>872</v>
      </c>
      <c r="D36" s="2" t="s">
        <v>876</v>
      </c>
      <c r="E36" s="5" t="s">
        <v>676</v>
      </c>
      <c r="F36" s="6" t="s">
        <v>531</v>
      </c>
      <c r="G36">
        <v>1966</v>
      </c>
      <c r="H36">
        <v>1966</v>
      </c>
      <c r="K36" t="s">
        <v>639</v>
      </c>
      <c r="L36">
        <v>236</v>
      </c>
      <c r="M36">
        <v>35</v>
      </c>
      <c r="N36" t="s">
        <v>640</v>
      </c>
      <c r="O36" t="s">
        <v>643</v>
      </c>
      <c r="P36" s="5" t="s">
        <v>375</v>
      </c>
      <c r="R36" s="5" t="s">
        <v>224</v>
      </c>
      <c r="T36" s="5" t="s">
        <v>991</v>
      </c>
      <c r="U36" s="5" t="s">
        <v>1061</v>
      </c>
    </row>
    <row r="37" spans="1:22" ht="60" x14ac:dyDescent="0.25">
      <c r="A37" s="4" t="s">
        <v>641</v>
      </c>
      <c r="B37" s="2">
        <v>4</v>
      </c>
      <c r="C37" s="2" t="s">
        <v>872</v>
      </c>
      <c r="D37" s="2" t="s">
        <v>877</v>
      </c>
      <c r="E37" s="5" t="s">
        <v>677</v>
      </c>
      <c r="F37" s="6" t="s">
        <v>532</v>
      </c>
      <c r="G37">
        <v>1966</v>
      </c>
      <c r="H37">
        <v>1966</v>
      </c>
      <c r="K37" t="s">
        <v>639</v>
      </c>
      <c r="L37">
        <v>236</v>
      </c>
      <c r="M37">
        <v>36</v>
      </c>
      <c r="N37" t="s">
        <v>640</v>
      </c>
      <c r="O37" t="s">
        <v>643</v>
      </c>
      <c r="P37" s="5" t="s">
        <v>346</v>
      </c>
      <c r="R37" s="5" t="s">
        <v>225</v>
      </c>
      <c r="U37" s="5" t="s">
        <v>1062</v>
      </c>
    </row>
    <row r="38" spans="1:22" x14ac:dyDescent="0.25">
      <c r="A38" s="4" t="s">
        <v>641</v>
      </c>
      <c r="B38" s="2">
        <v>4</v>
      </c>
      <c r="C38" s="2" t="s">
        <v>872</v>
      </c>
      <c r="D38" s="2" t="s">
        <v>916</v>
      </c>
      <c r="E38" s="5" t="s">
        <v>678</v>
      </c>
      <c r="F38" s="6" t="s">
        <v>533</v>
      </c>
      <c r="G38">
        <v>1966</v>
      </c>
      <c r="H38">
        <v>1966</v>
      </c>
      <c r="K38" t="s">
        <v>639</v>
      </c>
      <c r="L38">
        <v>237</v>
      </c>
      <c r="M38">
        <v>1</v>
      </c>
      <c r="N38" t="s">
        <v>640</v>
      </c>
      <c r="O38" t="s">
        <v>643</v>
      </c>
      <c r="P38" s="5" t="s">
        <v>347</v>
      </c>
      <c r="R38" s="5" t="s">
        <v>226</v>
      </c>
      <c r="U38" s="5" t="s">
        <v>1063</v>
      </c>
    </row>
    <row r="39" spans="1:22" ht="30" x14ac:dyDescent="0.25">
      <c r="A39" s="4" t="s">
        <v>641</v>
      </c>
      <c r="B39" s="2">
        <v>4</v>
      </c>
      <c r="C39" s="2" t="s">
        <v>872</v>
      </c>
      <c r="D39" s="2" t="s">
        <v>878</v>
      </c>
      <c r="E39" s="5" t="s">
        <v>679</v>
      </c>
      <c r="F39" s="6" t="s">
        <v>534</v>
      </c>
      <c r="G39">
        <v>1966</v>
      </c>
      <c r="H39">
        <v>1966</v>
      </c>
      <c r="K39" t="s">
        <v>639</v>
      </c>
      <c r="L39">
        <v>237</v>
      </c>
      <c r="M39">
        <v>2</v>
      </c>
      <c r="N39" t="s">
        <v>640</v>
      </c>
      <c r="O39" t="s">
        <v>643</v>
      </c>
      <c r="P39" s="5" t="s">
        <v>348</v>
      </c>
      <c r="R39" s="5" t="s">
        <v>227</v>
      </c>
      <c r="U39" s="5" t="s">
        <v>1064</v>
      </c>
    </row>
    <row r="40" spans="1:22" ht="30" x14ac:dyDescent="0.25">
      <c r="A40" s="4" t="s">
        <v>641</v>
      </c>
      <c r="B40" s="2">
        <v>4</v>
      </c>
      <c r="C40" s="2" t="s">
        <v>872</v>
      </c>
      <c r="D40" s="2" t="s">
        <v>879</v>
      </c>
      <c r="E40" s="5" t="s">
        <v>680</v>
      </c>
      <c r="F40" s="6" t="s">
        <v>534</v>
      </c>
      <c r="G40">
        <v>1966</v>
      </c>
      <c r="H40">
        <v>1966</v>
      </c>
      <c r="K40" t="s">
        <v>639</v>
      </c>
      <c r="L40">
        <v>237</v>
      </c>
      <c r="M40">
        <v>3</v>
      </c>
      <c r="N40" t="s">
        <v>640</v>
      </c>
      <c r="O40" t="s">
        <v>643</v>
      </c>
      <c r="R40" s="5" t="s">
        <v>228</v>
      </c>
      <c r="T40" s="5" t="s">
        <v>993</v>
      </c>
      <c r="U40" s="5" t="s">
        <v>1065</v>
      </c>
    </row>
    <row r="41" spans="1:22" x14ac:dyDescent="0.25">
      <c r="A41" s="4" t="s">
        <v>641</v>
      </c>
      <c r="B41" s="2">
        <v>4</v>
      </c>
      <c r="C41" s="2" t="s">
        <v>872</v>
      </c>
      <c r="D41" s="2" t="s">
        <v>880</v>
      </c>
      <c r="E41" s="5" t="s">
        <v>681</v>
      </c>
      <c r="F41" s="6" t="s">
        <v>535</v>
      </c>
      <c r="G41">
        <v>1966</v>
      </c>
      <c r="H41">
        <v>1966</v>
      </c>
      <c r="K41" t="s">
        <v>639</v>
      </c>
      <c r="L41">
        <v>237</v>
      </c>
      <c r="M41">
        <v>4</v>
      </c>
      <c r="N41" t="s">
        <v>640</v>
      </c>
      <c r="O41" t="s">
        <v>643</v>
      </c>
      <c r="R41" s="5" t="s">
        <v>229</v>
      </c>
      <c r="T41" s="5" t="s">
        <v>991</v>
      </c>
      <c r="U41" s="5" t="s">
        <v>1066</v>
      </c>
    </row>
    <row r="42" spans="1:22" x14ac:dyDescent="0.25">
      <c r="A42" s="4" t="s">
        <v>641</v>
      </c>
      <c r="B42" s="2">
        <v>4</v>
      </c>
      <c r="C42" s="2" t="s">
        <v>872</v>
      </c>
      <c r="D42" s="2" t="s">
        <v>881</v>
      </c>
      <c r="E42" s="5" t="s">
        <v>682</v>
      </c>
      <c r="F42" s="6" t="s">
        <v>535</v>
      </c>
      <c r="G42">
        <v>1966</v>
      </c>
      <c r="H42">
        <v>1966</v>
      </c>
      <c r="K42" t="s">
        <v>639</v>
      </c>
      <c r="L42">
        <v>237</v>
      </c>
      <c r="M42">
        <v>5</v>
      </c>
      <c r="N42" t="s">
        <v>640</v>
      </c>
      <c r="O42" t="s">
        <v>643</v>
      </c>
      <c r="R42" s="5" t="s">
        <v>230</v>
      </c>
      <c r="T42" s="5" t="s">
        <v>991</v>
      </c>
      <c r="U42" s="5" t="s">
        <v>1067</v>
      </c>
    </row>
    <row r="43" spans="1:22" ht="30" x14ac:dyDescent="0.25">
      <c r="A43" s="4" t="s">
        <v>641</v>
      </c>
      <c r="B43" s="2">
        <v>4</v>
      </c>
      <c r="C43" s="2" t="s">
        <v>872</v>
      </c>
      <c r="D43" s="2" t="s">
        <v>881</v>
      </c>
      <c r="E43" s="5" t="s">
        <v>683</v>
      </c>
      <c r="F43" s="6" t="s">
        <v>536</v>
      </c>
      <c r="G43">
        <v>1966</v>
      </c>
      <c r="H43">
        <v>1966</v>
      </c>
      <c r="K43" t="s">
        <v>639</v>
      </c>
      <c r="L43">
        <v>237</v>
      </c>
      <c r="M43">
        <v>6</v>
      </c>
      <c r="N43" t="s">
        <v>640</v>
      </c>
      <c r="O43" t="s">
        <v>643</v>
      </c>
      <c r="P43" s="5" t="s">
        <v>349</v>
      </c>
      <c r="R43" s="5" t="s">
        <v>231</v>
      </c>
      <c r="U43" s="5" t="s">
        <v>1068</v>
      </c>
    </row>
    <row r="44" spans="1:22" ht="30" x14ac:dyDescent="0.25">
      <c r="A44" s="4" t="s">
        <v>641</v>
      </c>
      <c r="B44" s="2">
        <v>4</v>
      </c>
      <c r="C44" s="2" t="s">
        <v>872</v>
      </c>
      <c r="D44" s="2" t="s">
        <v>881</v>
      </c>
      <c r="E44" s="5" t="s">
        <v>684</v>
      </c>
      <c r="F44" s="6" t="s">
        <v>536</v>
      </c>
      <c r="G44">
        <v>1966</v>
      </c>
      <c r="H44">
        <v>1966</v>
      </c>
      <c r="K44" t="s">
        <v>639</v>
      </c>
      <c r="L44">
        <v>237</v>
      </c>
      <c r="M44">
        <v>7</v>
      </c>
      <c r="N44" t="s">
        <v>640</v>
      </c>
      <c r="O44" t="s">
        <v>643</v>
      </c>
      <c r="P44" s="5" t="s">
        <v>350</v>
      </c>
      <c r="R44" s="5" t="s">
        <v>232</v>
      </c>
      <c r="T44" s="5" t="s">
        <v>993</v>
      </c>
      <c r="U44" s="5" t="s">
        <v>1069</v>
      </c>
    </row>
    <row r="45" spans="1:22" ht="30" x14ac:dyDescent="0.25">
      <c r="A45" s="4" t="s">
        <v>641</v>
      </c>
      <c r="B45" s="2">
        <v>4</v>
      </c>
      <c r="C45" s="2" t="s">
        <v>872</v>
      </c>
      <c r="D45" s="2" t="s">
        <v>881</v>
      </c>
      <c r="E45" s="5" t="s">
        <v>685</v>
      </c>
      <c r="F45" s="6" t="s">
        <v>536</v>
      </c>
      <c r="G45">
        <v>1966</v>
      </c>
      <c r="H45">
        <v>1966</v>
      </c>
      <c r="K45" t="s">
        <v>639</v>
      </c>
      <c r="L45">
        <v>237</v>
      </c>
      <c r="M45">
        <v>8</v>
      </c>
      <c r="N45" t="s">
        <v>640</v>
      </c>
      <c r="O45" t="s">
        <v>643</v>
      </c>
      <c r="P45" s="5" t="s">
        <v>351</v>
      </c>
      <c r="R45" s="5" t="s">
        <v>233</v>
      </c>
      <c r="U45" s="5" t="s">
        <v>1070</v>
      </c>
    </row>
    <row r="46" spans="1:22" ht="45" x14ac:dyDescent="0.25">
      <c r="A46" s="4" t="s">
        <v>641</v>
      </c>
      <c r="B46" s="2">
        <v>4</v>
      </c>
      <c r="C46" s="2" t="s">
        <v>872</v>
      </c>
      <c r="D46" s="2" t="s">
        <v>882</v>
      </c>
      <c r="E46" s="5" t="s">
        <v>686</v>
      </c>
      <c r="F46" s="6" t="s">
        <v>536</v>
      </c>
      <c r="G46">
        <v>1966</v>
      </c>
      <c r="H46">
        <v>1966</v>
      </c>
      <c r="K46" t="s">
        <v>639</v>
      </c>
      <c r="L46">
        <v>237</v>
      </c>
      <c r="M46">
        <v>9</v>
      </c>
      <c r="N46" t="s">
        <v>640</v>
      </c>
      <c r="O46" t="s">
        <v>643</v>
      </c>
      <c r="P46" s="5" t="s">
        <v>864</v>
      </c>
      <c r="R46" s="5" t="s">
        <v>234</v>
      </c>
      <c r="S46" s="5" t="s">
        <v>235</v>
      </c>
      <c r="U46" s="5" t="s">
        <v>1071</v>
      </c>
    </row>
    <row r="47" spans="1:22" ht="30" x14ac:dyDescent="0.25">
      <c r="A47" s="4" t="s">
        <v>641</v>
      </c>
      <c r="B47" s="2">
        <v>4</v>
      </c>
      <c r="C47" s="2" t="s">
        <v>872</v>
      </c>
      <c r="D47" s="2" t="s">
        <v>874</v>
      </c>
      <c r="E47" s="5" t="s">
        <v>687</v>
      </c>
      <c r="F47" s="6" t="s">
        <v>537</v>
      </c>
      <c r="G47">
        <v>1967</v>
      </c>
      <c r="H47">
        <v>1967</v>
      </c>
      <c r="K47" t="s">
        <v>639</v>
      </c>
      <c r="L47">
        <v>237</v>
      </c>
      <c r="M47">
        <v>10</v>
      </c>
      <c r="N47" t="s">
        <v>640</v>
      </c>
      <c r="O47" t="s">
        <v>643</v>
      </c>
      <c r="P47" s="5" t="s">
        <v>352</v>
      </c>
      <c r="R47" s="5" t="s">
        <v>236</v>
      </c>
      <c r="U47" s="5" t="s">
        <v>1072</v>
      </c>
      <c r="V47" s="5" t="s">
        <v>1003</v>
      </c>
    </row>
    <row r="48" spans="1:22" ht="30" x14ac:dyDescent="0.25">
      <c r="A48" s="4" t="s">
        <v>641</v>
      </c>
      <c r="B48" s="2">
        <v>4</v>
      </c>
      <c r="C48" s="2" t="s">
        <v>872</v>
      </c>
      <c r="D48" s="2" t="s">
        <v>874</v>
      </c>
      <c r="E48" s="5" t="s">
        <v>688</v>
      </c>
      <c r="F48" s="6" t="s">
        <v>538</v>
      </c>
      <c r="G48">
        <v>1967</v>
      </c>
      <c r="H48">
        <v>1967</v>
      </c>
      <c r="K48" t="s">
        <v>639</v>
      </c>
      <c r="L48">
        <v>237</v>
      </c>
      <c r="M48">
        <v>11</v>
      </c>
      <c r="N48" t="s">
        <v>640</v>
      </c>
      <c r="O48" t="s">
        <v>643</v>
      </c>
      <c r="P48" s="5" t="s">
        <v>353</v>
      </c>
      <c r="R48" s="5" t="s">
        <v>237</v>
      </c>
      <c r="U48" s="5" t="s">
        <v>1073</v>
      </c>
    </row>
    <row r="49" spans="1:22" x14ac:dyDescent="0.25">
      <c r="A49" s="4" t="s">
        <v>641</v>
      </c>
      <c r="B49" s="2">
        <v>4</v>
      </c>
      <c r="C49" s="2" t="s">
        <v>872</v>
      </c>
      <c r="D49" s="2" t="s">
        <v>893</v>
      </c>
      <c r="E49" s="5" t="s">
        <v>689</v>
      </c>
      <c r="F49" s="6" t="s">
        <v>539</v>
      </c>
      <c r="G49">
        <v>1967</v>
      </c>
      <c r="H49">
        <v>1967</v>
      </c>
      <c r="K49" t="s">
        <v>639</v>
      </c>
      <c r="L49">
        <v>237</v>
      </c>
      <c r="M49">
        <v>12</v>
      </c>
      <c r="N49" t="s">
        <v>640</v>
      </c>
      <c r="O49" t="s">
        <v>643</v>
      </c>
      <c r="P49" s="5" t="s">
        <v>354</v>
      </c>
      <c r="R49" s="5" t="s">
        <v>238</v>
      </c>
      <c r="U49" s="5" t="s">
        <v>1074</v>
      </c>
    </row>
    <row r="50" spans="1:22" ht="45" x14ac:dyDescent="0.25">
      <c r="A50" s="4" t="s">
        <v>641</v>
      </c>
      <c r="B50" s="2">
        <v>4</v>
      </c>
      <c r="C50" s="2" t="s">
        <v>872</v>
      </c>
      <c r="D50" s="2" t="s">
        <v>884</v>
      </c>
      <c r="E50" s="5" t="s">
        <v>690</v>
      </c>
      <c r="F50" s="6" t="s">
        <v>539</v>
      </c>
      <c r="G50">
        <v>1967</v>
      </c>
      <c r="H50">
        <v>1967</v>
      </c>
      <c r="K50" t="s">
        <v>639</v>
      </c>
      <c r="L50">
        <v>237</v>
      </c>
      <c r="M50">
        <v>13</v>
      </c>
      <c r="N50" t="s">
        <v>640</v>
      </c>
      <c r="O50" t="s">
        <v>643</v>
      </c>
      <c r="R50" s="5" t="s">
        <v>239</v>
      </c>
      <c r="T50" s="5" t="s">
        <v>994</v>
      </c>
      <c r="U50" s="5" t="s">
        <v>1075</v>
      </c>
    </row>
    <row r="51" spans="1:22" x14ac:dyDescent="0.25">
      <c r="A51" s="4" t="s">
        <v>641</v>
      </c>
      <c r="B51" s="2">
        <v>4</v>
      </c>
      <c r="C51" s="2" t="s">
        <v>872</v>
      </c>
      <c r="D51" s="2" t="s">
        <v>881</v>
      </c>
      <c r="E51" s="5" t="s">
        <v>691</v>
      </c>
      <c r="F51" s="6" t="s">
        <v>539</v>
      </c>
      <c r="G51">
        <v>1967</v>
      </c>
      <c r="H51">
        <v>1967</v>
      </c>
      <c r="K51" t="s">
        <v>639</v>
      </c>
      <c r="L51">
        <v>237</v>
      </c>
      <c r="M51">
        <v>14</v>
      </c>
      <c r="N51" t="s">
        <v>640</v>
      </c>
      <c r="O51" t="s">
        <v>643</v>
      </c>
      <c r="P51" s="5" t="s">
        <v>355</v>
      </c>
      <c r="R51" s="5" t="s">
        <v>240</v>
      </c>
      <c r="T51" s="5" t="s">
        <v>995</v>
      </c>
      <c r="U51" s="5" t="s">
        <v>1076</v>
      </c>
    </row>
    <row r="52" spans="1:22" ht="30" x14ac:dyDescent="0.25">
      <c r="A52" s="4" t="s">
        <v>641</v>
      </c>
      <c r="B52" s="2">
        <v>4</v>
      </c>
      <c r="C52" s="2" t="s">
        <v>872</v>
      </c>
      <c r="D52" s="2" t="s">
        <v>884</v>
      </c>
      <c r="E52" s="5" t="s">
        <v>692</v>
      </c>
      <c r="F52" s="6" t="s">
        <v>540</v>
      </c>
      <c r="G52">
        <v>1967</v>
      </c>
      <c r="H52">
        <v>1967</v>
      </c>
      <c r="K52" t="s">
        <v>639</v>
      </c>
      <c r="L52">
        <v>237</v>
      </c>
      <c r="M52">
        <v>15</v>
      </c>
      <c r="N52" t="s">
        <v>640</v>
      </c>
      <c r="O52" t="s">
        <v>643</v>
      </c>
      <c r="P52" s="5" t="s">
        <v>356</v>
      </c>
      <c r="R52" s="5" t="s">
        <v>241</v>
      </c>
      <c r="T52" s="5" t="s">
        <v>921</v>
      </c>
      <c r="U52" s="5" t="s">
        <v>1077</v>
      </c>
    </row>
    <row r="53" spans="1:22" ht="45" x14ac:dyDescent="0.25">
      <c r="A53" s="4" t="s">
        <v>641</v>
      </c>
      <c r="B53" s="2">
        <v>4</v>
      </c>
      <c r="C53" s="2" t="s">
        <v>872</v>
      </c>
      <c r="D53" s="2" t="s">
        <v>884</v>
      </c>
      <c r="E53" s="5" t="s">
        <v>693</v>
      </c>
      <c r="F53" s="6" t="s">
        <v>540</v>
      </c>
      <c r="G53">
        <v>1967</v>
      </c>
      <c r="H53">
        <v>1967</v>
      </c>
      <c r="K53" t="s">
        <v>639</v>
      </c>
      <c r="L53">
        <v>237</v>
      </c>
      <c r="M53">
        <v>16</v>
      </c>
      <c r="N53" t="s">
        <v>640</v>
      </c>
      <c r="O53" t="s">
        <v>643</v>
      </c>
      <c r="P53" s="5" t="s">
        <v>357</v>
      </c>
      <c r="R53" s="5" t="s">
        <v>242</v>
      </c>
      <c r="T53" s="5" t="s">
        <v>921</v>
      </c>
      <c r="U53" s="5" t="s">
        <v>1078</v>
      </c>
      <c r="V53" s="5" t="s">
        <v>1008</v>
      </c>
    </row>
    <row r="54" spans="1:22" ht="30" x14ac:dyDescent="0.25">
      <c r="A54" s="4" t="s">
        <v>641</v>
      </c>
      <c r="B54" s="2">
        <v>4</v>
      </c>
      <c r="C54" s="2" t="s">
        <v>872</v>
      </c>
      <c r="D54" s="2" t="s">
        <v>884</v>
      </c>
      <c r="E54" s="5" t="s">
        <v>694</v>
      </c>
      <c r="F54" s="6" t="s">
        <v>540</v>
      </c>
      <c r="G54">
        <v>1967</v>
      </c>
      <c r="H54">
        <v>1967</v>
      </c>
      <c r="K54" t="s">
        <v>639</v>
      </c>
      <c r="L54">
        <v>237</v>
      </c>
      <c r="M54">
        <v>17</v>
      </c>
      <c r="N54" t="s">
        <v>640</v>
      </c>
      <c r="O54" t="s">
        <v>643</v>
      </c>
      <c r="R54" s="5" t="s">
        <v>243</v>
      </c>
      <c r="T54" s="5" t="s">
        <v>921</v>
      </c>
      <c r="U54" s="5" t="s">
        <v>1079</v>
      </c>
    </row>
    <row r="55" spans="1:22" ht="30" x14ac:dyDescent="0.25">
      <c r="A55" s="4" t="s">
        <v>641</v>
      </c>
      <c r="B55" s="2">
        <v>4</v>
      </c>
      <c r="C55" s="2" t="s">
        <v>872</v>
      </c>
      <c r="D55" s="2" t="s">
        <v>874</v>
      </c>
      <c r="E55" s="5" t="s">
        <v>695</v>
      </c>
      <c r="F55" s="6" t="s">
        <v>540</v>
      </c>
      <c r="G55">
        <v>1967</v>
      </c>
      <c r="H55">
        <v>1967</v>
      </c>
      <c r="K55" t="s">
        <v>639</v>
      </c>
      <c r="L55">
        <v>237</v>
      </c>
      <c r="M55">
        <v>18</v>
      </c>
      <c r="N55" t="s">
        <v>640</v>
      </c>
      <c r="O55" t="s">
        <v>643</v>
      </c>
      <c r="R55" s="5" t="s">
        <v>244</v>
      </c>
      <c r="T55" s="5" t="s">
        <v>921</v>
      </c>
      <c r="U55" s="5" t="s">
        <v>1080</v>
      </c>
    </row>
    <row r="56" spans="1:22" ht="30" x14ac:dyDescent="0.25">
      <c r="A56" s="4" t="s">
        <v>641</v>
      </c>
      <c r="B56" s="2">
        <v>4</v>
      </c>
      <c r="C56" s="2" t="s">
        <v>872</v>
      </c>
      <c r="D56" s="2" t="s">
        <v>874</v>
      </c>
      <c r="E56" s="5" t="s">
        <v>696</v>
      </c>
      <c r="F56" s="6" t="s">
        <v>540</v>
      </c>
      <c r="G56">
        <v>1967</v>
      </c>
      <c r="H56">
        <v>1967</v>
      </c>
      <c r="K56" t="s">
        <v>639</v>
      </c>
      <c r="L56">
        <v>237</v>
      </c>
      <c r="M56">
        <v>19</v>
      </c>
      <c r="N56" t="s">
        <v>640</v>
      </c>
      <c r="O56" t="s">
        <v>643</v>
      </c>
      <c r="R56" s="5" t="s">
        <v>245</v>
      </c>
      <c r="T56" s="5" t="s">
        <v>921</v>
      </c>
      <c r="U56" s="5" t="s">
        <v>1081</v>
      </c>
    </row>
    <row r="57" spans="1:22" ht="30" x14ac:dyDescent="0.25">
      <c r="A57" s="4" t="s">
        <v>641</v>
      </c>
      <c r="B57" s="2">
        <v>4</v>
      </c>
      <c r="C57" s="2" t="s">
        <v>872</v>
      </c>
      <c r="D57" s="2" t="s">
        <v>885</v>
      </c>
      <c r="E57" s="5" t="s">
        <v>697</v>
      </c>
      <c r="F57" s="6" t="s">
        <v>541</v>
      </c>
      <c r="G57">
        <v>1967</v>
      </c>
      <c r="H57">
        <v>1967</v>
      </c>
      <c r="K57" t="s">
        <v>639</v>
      </c>
      <c r="L57">
        <v>237</v>
      </c>
      <c r="M57">
        <v>20</v>
      </c>
      <c r="N57" t="s">
        <v>640</v>
      </c>
      <c r="O57" t="s">
        <v>643</v>
      </c>
      <c r="P57" s="5" t="s">
        <v>358</v>
      </c>
      <c r="R57" s="5" t="s">
        <v>246</v>
      </c>
      <c r="T57" s="5" t="s">
        <v>921</v>
      </c>
      <c r="U57" s="5" t="s">
        <v>1082</v>
      </c>
    </row>
    <row r="58" spans="1:22" ht="60" x14ac:dyDescent="0.25">
      <c r="A58" s="4" t="s">
        <v>641</v>
      </c>
      <c r="B58" s="2">
        <v>4</v>
      </c>
      <c r="C58" s="2" t="s">
        <v>872</v>
      </c>
      <c r="D58" s="2" t="s">
        <v>885</v>
      </c>
      <c r="E58" s="5" t="s">
        <v>698</v>
      </c>
      <c r="F58" s="6" t="s">
        <v>541</v>
      </c>
      <c r="G58">
        <v>1967</v>
      </c>
      <c r="H58">
        <v>1967</v>
      </c>
      <c r="K58" t="s">
        <v>639</v>
      </c>
      <c r="L58">
        <v>237</v>
      </c>
      <c r="M58">
        <v>21</v>
      </c>
      <c r="N58" t="s">
        <v>640</v>
      </c>
      <c r="O58" t="s">
        <v>643</v>
      </c>
      <c r="P58" s="5" t="s">
        <v>359</v>
      </c>
      <c r="R58" s="5" t="s">
        <v>247</v>
      </c>
      <c r="U58" s="5" t="s">
        <v>1083</v>
      </c>
      <c r="V58" s="5" t="s">
        <v>1010</v>
      </c>
    </row>
    <row r="59" spans="1:22" x14ac:dyDescent="0.25">
      <c r="A59" s="4" t="s">
        <v>641</v>
      </c>
      <c r="B59" s="2">
        <v>4</v>
      </c>
      <c r="C59" s="2" t="s">
        <v>871</v>
      </c>
      <c r="D59" s="2" t="s">
        <v>886</v>
      </c>
      <c r="E59" s="5" t="s">
        <v>699</v>
      </c>
      <c r="F59" s="6" t="s">
        <v>542</v>
      </c>
      <c r="G59">
        <v>1967</v>
      </c>
      <c r="H59">
        <v>1967</v>
      </c>
      <c r="K59" t="s">
        <v>639</v>
      </c>
      <c r="L59">
        <v>237</v>
      </c>
      <c r="M59">
        <v>22</v>
      </c>
      <c r="N59" t="s">
        <v>640</v>
      </c>
      <c r="O59" t="s">
        <v>643</v>
      </c>
      <c r="R59" s="5" t="s">
        <v>248</v>
      </c>
      <c r="T59" s="5" t="s">
        <v>990</v>
      </c>
      <c r="U59" s="5" t="s">
        <v>1084</v>
      </c>
    </row>
    <row r="60" spans="1:22" ht="60" x14ac:dyDescent="0.25">
      <c r="A60" s="4" t="s">
        <v>641</v>
      </c>
      <c r="B60" s="2">
        <v>4</v>
      </c>
      <c r="C60" s="2" t="s">
        <v>871</v>
      </c>
      <c r="D60" s="2" t="s">
        <v>884</v>
      </c>
      <c r="E60" s="5" t="s">
        <v>618</v>
      </c>
      <c r="F60" s="6" t="s">
        <v>543</v>
      </c>
      <c r="G60">
        <v>1967</v>
      </c>
      <c r="H60">
        <v>1967</v>
      </c>
      <c r="K60" t="s">
        <v>639</v>
      </c>
      <c r="L60">
        <v>237</v>
      </c>
      <c r="M60">
        <v>23</v>
      </c>
      <c r="N60" t="s">
        <v>640</v>
      </c>
      <c r="O60" t="s">
        <v>643</v>
      </c>
      <c r="P60" s="5" t="s">
        <v>360</v>
      </c>
      <c r="U60" s="5" t="s">
        <v>1085</v>
      </c>
    </row>
    <row r="61" spans="1:22" ht="30" x14ac:dyDescent="0.25">
      <c r="A61" s="4" t="s">
        <v>641</v>
      </c>
      <c r="B61" s="2">
        <v>4</v>
      </c>
      <c r="C61" s="2" t="s">
        <v>872</v>
      </c>
      <c r="D61" s="2" t="s">
        <v>886</v>
      </c>
      <c r="E61" s="5" t="s">
        <v>700</v>
      </c>
      <c r="F61" s="6" t="s">
        <v>544</v>
      </c>
      <c r="G61">
        <v>1968</v>
      </c>
      <c r="H61">
        <v>1968</v>
      </c>
      <c r="K61" t="s">
        <v>639</v>
      </c>
      <c r="L61">
        <v>237</v>
      </c>
      <c r="M61">
        <v>24</v>
      </c>
      <c r="N61" t="s">
        <v>640</v>
      </c>
      <c r="O61" t="s">
        <v>643</v>
      </c>
      <c r="P61" s="5" t="s">
        <v>361</v>
      </c>
      <c r="R61" s="5" t="s">
        <v>48</v>
      </c>
      <c r="T61" s="5" t="s">
        <v>993</v>
      </c>
      <c r="U61" s="5" t="s">
        <v>1086</v>
      </c>
      <c r="V61" s="5" t="s">
        <v>1006</v>
      </c>
    </row>
    <row r="62" spans="1:22" ht="30" x14ac:dyDescent="0.25">
      <c r="A62" s="4" t="s">
        <v>641</v>
      </c>
      <c r="B62" s="2">
        <v>4</v>
      </c>
      <c r="C62" s="2" t="s">
        <v>872</v>
      </c>
      <c r="D62" s="2" t="s">
        <v>886</v>
      </c>
      <c r="E62" s="5" t="s">
        <v>701</v>
      </c>
      <c r="F62" s="6" t="s">
        <v>544</v>
      </c>
      <c r="G62">
        <v>1968</v>
      </c>
      <c r="H62">
        <v>1968</v>
      </c>
      <c r="K62" t="s">
        <v>639</v>
      </c>
      <c r="L62">
        <v>237</v>
      </c>
      <c r="M62">
        <v>25</v>
      </c>
      <c r="N62" t="s">
        <v>640</v>
      </c>
      <c r="O62" t="s">
        <v>643</v>
      </c>
      <c r="P62" s="5" t="s">
        <v>361</v>
      </c>
      <c r="R62" s="5" t="s">
        <v>49</v>
      </c>
      <c r="T62" s="5" t="s">
        <v>993</v>
      </c>
      <c r="U62" s="5" t="s">
        <v>1087</v>
      </c>
      <c r="V62" s="5" t="s">
        <v>1006</v>
      </c>
    </row>
    <row r="63" spans="1:22" ht="30" x14ac:dyDescent="0.25">
      <c r="A63" s="4" t="s">
        <v>641</v>
      </c>
      <c r="B63" s="2">
        <v>4</v>
      </c>
      <c r="C63" s="2" t="s">
        <v>887</v>
      </c>
      <c r="D63" s="2" t="s">
        <v>893</v>
      </c>
      <c r="E63" s="5" t="s">
        <v>702</v>
      </c>
      <c r="F63" s="6" t="s">
        <v>545</v>
      </c>
      <c r="G63">
        <v>1968</v>
      </c>
      <c r="H63">
        <v>1968</v>
      </c>
      <c r="K63" t="s">
        <v>639</v>
      </c>
      <c r="L63">
        <v>237</v>
      </c>
      <c r="M63">
        <v>26</v>
      </c>
      <c r="N63" t="s">
        <v>640</v>
      </c>
      <c r="O63" t="s">
        <v>643</v>
      </c>
      <c r="P63" s="5" t="s">
        <v>362</v>
      </c>
      <c r="R63" s="5" t="s">
        <v>50</v>
      </c>
      <c r="T63" s="5" t="s">
        <v>922</v>
      </c>
      <c r="U63" s="5" t="s">
        <v>1088</v>
      </c>
    </row>
    <row r="64" spans="1:22" ht="45" x14ac:dyDescent="0.25">
      <c r="A64" s="4" t="s">
        <v>641</v>
      </c>
      <c r="B64" s="2">
        <v>4</v>
      </c>
      <c r="C64" s="2" t="s">
        <v>871</v>
      </c>
      <c r="D64" s="2" t="s">
        <v>886</v>
      </c>
      <c r="E64" s="5" t="s">
        <v>618</v>
      </c>
      <c r="F64" s="6" t="s">
        <v>546</v>
      </c>
      <c r="G64">
        <v>1968</v>
      </c>
      <c r="H64">
        <v>1968</v>
      </c>
      <c r="K64" t="s">
        <v>639</v>
      </c>
      <c r="L64">
        <v>237</v>
      </c>
      <c r="M64">
        <v>27</v>
      </c>
      <c r="N64" t="s">
        <v>640</v>
      </c>
      <c r="O64" t="s">
        <v>643</v>
      </c>
      <c r="P64" s="5" t="s">
        <v>363</v>
      </c>
      <c r="U64" s="5" t="s">
        <v>1089</v>
      </c>
    </row>
    <row r="65" spans="1:21" x14ac:dyDescent="0.25">
      <c r="A65" s="4" t="s">
        <v>641</v>
      </c>
      <c r="B65" s="2">
        <v>4</v>
      </c>
      <c r="C65" s="2" t="s">
        <v>872</v>
      </c>
      <c r="D65" s="2" t="s">
        <v>886</v>
      </c>
      <c r="E65" s="5" t="s">
        <v>619</v>
      </c>
      <c r="F65" s="6" t="s">
        <v>545</v>
      </c>
      <c r="G65">
        <v>1968</v>
      </c>
      <c r="H65">
        <v>1968</v>
      </c>
      <c r="K65" t="s">
        <v>639</v>
      </c>
      <c r="L65">
        <v>237</v>
      </c>
      <c r="M65">
        <v>28</v>
      </c>
      <c r="N65" t="s">
        <v>640</v>
      </c>
      <c r="O65" t="s">
        <v>643</v>
      </c>
      <c r="P65" s="5" t="s">
        <v>364</v>
      </c>
      <c r="T65" s="5" t="s">
        <v>923</v>
      </c>
      <c r="U65" s="5" t="s">
        <v>1090</v>
      </c>
    </row>
    <row r="66" spans="1:21" ht="45" x14ac:dyDescent="0.25">
      <c r="A66" s="4" t="s">
        <v>641</v>
      </c>
      <c r="B66" s="2">
        <v>4</v>
      </c>
      <c r="C66" s="2" t="s">
        <v>871</v>
      </c>
      <c r="D66" s="2" t="s">
        <v>884</v>
      </c>
      <c r="E66" s="5" t="s">
        <v>618</v>
      </c>
      <c r="F66" s="6" t="s">
        <v>547</v>
      </c>
      <c r="G66">
        <v>1968</v>
      </c>
      <c r="H66">
        <v>1968</v>
      </c>
      <c r="K66" t="s">
        <v>639</v>
      </c>
      <c r="L66">
        <v>237</v>
      </c>
      <c r="M66">
        <v>29</v>
      </c>
      <c r="N66" t="s">
        <v>640</v>
      </c>
      <c r="O66" t="s">
        <v>643</v>
      </c>
      <c r="P66" s="5" t="s">
        <v>331</v>
      </c>
      <c r="U66" s="5" t="s">
        <v>1091</v>
      </c>
    </row>
    <row r="67" spans="1:21" ht="75" x14ac:dyDescent="0.25">
      <c r="A67" s="4" t="s">
        <v>641</v>
      </c>
      <c r="B67" s="2">
        <v>4</v>
      </c>
      <c r="C67" s="2" t="s">
        <v>871</v>
      </c>
      <c r="D67" s="2" t="s">
        <v>884</v>
      </c>
      <c r="E67" s="5" t="s">
        <v>618</v>
      </c>
      <c r="F67" s="6" t="s">
        <v>548</v>
      </c>
      <c r="G67">
        <v>1968</v>
      </c>
      <c r="H67">
        <v>1968</v>
      </c>
      <c r="K67" t="s">
        <v>639</v>
      </c>
      <c r="L67">
        <v>237</v>
      </c>
      <c r="M67">
        <v>30</v>
      </c>
      <c r="N67" t="s">
        <v>640</v>
      </c>
      <c r="O67" t="s">
        <v>643</v>
      </c>
      <c r="P67" s="5" t="s">
        <v>332</v>
      </c>
      <c r="U67" s="5" t="s">
        <v>1092</v>
      </c>
    </row>
    <row r="68" spans="1:21" ht="60" x14ac:dyDescent="0.25">
      <c r="A68" s="4" t="s">
        <v>641</v>
      </c>
      <c r="B68" s="2">
        <v>4</v>
      </c>
      <c r="C68" s="2" t="s">
        <v>871</v>
      </c>
      <c r="D68" s="2" t="s">
        <v>884</v>
      </c>
      <c r="E68" s="5" t="s">
        <v>618</v>
      </c>
      <c r="F68" s="6" t="s">
        <v>549</v>
      </c>
      <c r="G68">
        <v>1968</v>
      </c>
      <c r="H68">
        <v>1968</v>
      </c>
      <c r="K68" t="s">
        <v>639</v>
      </c>
      <c r="L68">
        <v>237</v>
      </c>
      <c r="M68">
        <v>31</v>
      </c>
      <c r="N68" t="s">
        <v>640</v>
      </c>
      <c r="O68" t="s">
        <v>643</v>
      </c>
      <c r="P68" s="5" t="s">
        <v>333</v>
      </c>
      <c r="U68" s="5" t="s">
        <v>1093</v>
      </c>
    </row>
    <row r="69" spans="1:21" ht="45" x14ac:dyDescent="0.25">
      <c r="A69" s="4" t="s">
        <v>641</v>
      </c>
      <c r="B69" s="2">
        <v>4</v>
      </c>
      <c r="C69" s="2" t="s">
        <v>872</v>
      </c>
      <c r="D69" s="2" t="s">
        <v>886</v>
      </c>
      <c r="E69" s="5" t="s">
        <v>703</v>
      </c>
      <c r="F69" s="6" t="s">
        <v>550</v>
      </c>
      <c r="G69">
        <v>1968</v>
      </c>
      <c r="H69">
        <v>1968</v>
      </c>
      <c r="K69" t="s">
        <v>639</v>
      </c>
      <c r="L69">
        <v>237</v>
      </c>
      <c r="M69">
        <v>32</v>
      </c>
      <c r="N69" t="s">
        <v>640</v>
      </c>
      <c r="O69" t="s">
        <v>643</v>
      </c>
      <c r="P69" s="5" t="s">
        <v>334</v>
      </c>
      <c r="R69" s="5" t="s">
        <v>51</v>
      </c>
      <c r="U69" s="5" t="s">
        <v>1094</v>
      </c>
    </row>
    <row r="70" spans="1:21" ht="30" x14ac:dyDescent="0.25">
      <c r="A70" s="4" t="s">
        <v>641</v>
      </c>
      <c r="B70" s="2">
        <v>4</v>
      </c>
      <c r="C70" s="2" t="s">
        <v>872</v>
      </c>
      <c r="D70" s="2" t="s">
        <v>886</v>
      </c>
      <c r="E70" s="5" t="s">
        <v>704</v>
      </c>
      <c r="F70" s="6" t="s">
        <v>551</v>
      </c>
      <c r="G70">
        <v>1969</v>
      </c>
      <c r="H70">
        <v>1969</v>
      </c>
      <c r="K70" t="s">
        <v>639</v>
      </c>
      <c r="L70">
        <v>237</v>
      </c>
      <c r="M70">
        <v>33</v>
      </c>
      <c r="N70" t="s">
        <v>640</v>
      </c>
      <c r="O70" t="s">
        <v>643</v>
      </c>
      <c r="P70" s="5" t="s">
        <v>335</v>
      </c>
      <c r="R70" s="5" t="s">
        <v>52</v>
      </c>
      <c r="U70" s="5" t="s">
        <v>1095</v>
      </c>
    </row>
    <row r="71" spans="1:21" x14ac:dyDescent="0.25">
      <c r="A71" s="4" t="s">
        <v>641</v>
      </c>
      <c r="B71" s="2">
        <v>4</v>
      </c>
      <c r="C71" s="2" t="s">
        <v>872</v>
      </c>
      <c r="D71" s="2" t="s">
        <v>886</v>
      </c>
      <c r="E71" s="5" t="s">
        <v>705</v>
      </c>
      <c r="F71" s="6" t="s">
        <v>552</v>
      </c>
      <c r="G71">
        <v>1969</v>
      </c>
      <c r="H71">
        <v>1969</v>
      </c>
      <c r="K71" t="s">
        <v>639</v>
      </c>
      <c r="L71">
        <v>237</v>
      </c>
      <c r="M71">
        <v>34</v>
      </c>
      <c r="N71" t="s">
        <v>640</v>
      </c>
      <c r="O71" t="s">
        <v>643</v>
      </c>
      <c r="P71" s="5" t="s">
        <v>336</v>
      </c>
      <c r="R71" s="5" t="s">
        <v>53</v>
      </c>
      <c r="U71" s="5" t="s">
        <v>1096</v>
      </c>
    </row>
    <row r="72" spans="1:21" ht="30" x14ac:dyDescent="0.25">
      <c r="A72" s="4" t="s">
        <v>641</v>
      </c>
      <c r="B72" s="2">
        <v>4</v>
      </c>
      <c r="C72" s="2" t="s">
        <v>872</v>
      </c>
      <c r="D72" s="2" t="s">
        <v>886</v>
      </c>
      <c r="E72" s="5" t="s">
        <v>706</v>
      </c>
      <c r="F72" s="6" t="s">
        <v>553</v>
      </c>
      <c r="G72">
        <v>1969</v>
      </c>
      <c r="H72">
        <v>1969</v>
      </c>
      <c r="K72" t="s">
        <v>639</v>
      </c>
      <c r="L72">
        <v>237</v>
      </c>
      <c r="M72">
        <v>35</v>
      </c>
      <c r="N72" t="s">
        <v>640</v>
      </c>
      <c r="O72" t="s">
        <v>643</v>
      </c>
      <c r="P72" s="5" t="s">
        <v>337</v>
      </c>
      <c r="R72" s="5" t="s">
        <v>54</v>
      </c>
      <c r="U72" s="5" t="s">
        <v>1097</v>
      </c>
    </row>
    <row r="73" spans="1:21" x14ac:dyDescent="0.25">
      <c r="A73" s="4" t="s">
        <v>641</v>
      </c>
      <c r="B73" s="2">
        <v>4</v>
      </c>
      <c r="C73" s="2" t="s">
        <v>871</v>
      </c>
      <c r="D73" s="2"/>
      <c r="E73" s="5" t="s">
        <v>707</v>
      </c>
      <c r="F73" s="6" t="s">
        <v>554</v>
      </c>
      <c r="G73">
        <v>1969</v>
      </c>
      <c r="H73">
        <v>1969</v>
      </c>
      <c r="K73" t="s">
        <v>639</v>
      </c>
      <c r="L73">
        <v>238</v>
      </c>
      <c r="M73">
        <v>1</v>
      </c>
      <c r="N73" t="s">
        <v>640</v>
      </c>
      <c r="O73" t="s">
        <v>643</v>
      </c>
      <c r="P73" s="5" t="s">
        <v>338</v>
      </c>
      <c r="R73" s="5" t="s">
        <v>55</v>
      </c>
      <c r="T73" s="5" t="s">
        <v>996</v>
      </c>
      <c r="U73" s="5" t="s">
        <v>1098</v>
      </c>
    </row>
    <row r="74" spans="1:21" ht="30" x14ac:dyDescent="0.25">
      <c r="A74" s="4" t="s">
        <v>641</v>
      </c>
      <c r="B74" s="2">
        <v>4</v>
      </c>
      <c r="C74" s="2" t="s">
        <v>872</v>
      </c>
      <c r="D74" s="2" t="s">
        <v>924</v>
      </c>
      <c r="E74" s="5" t="s">
        <v>708</v>
      </c>
      <c r="F74" s="6">
        <v>1969</v>
      </c>
      <c r="G74">
        <v>1969</v>
      </c>
      <c r="H74">
        <v>1969</v>
      </c>
      <c r="K74" t="s">
        <v>639</v>
      </c>
      <c r="L74">
        <v>238</v>
      </c>
      <c r="M74">
        <v>2</v>
      </c>
      <c r="N74" t="s">
        <v>640</v>
      </c>
      <c r="O74" t="s">
        <v>643</v>
      </c>
      <c r="P74" s="5" t="s">
        <v>339</v>
      </c>
      <c r="R74" s="5" t="s">
        <v>56</v>
      </c>
      <c r="T74" s="5" t="s">
        <v>997</v>
      </c>
      <c r="U74" s="5" t="s">
        <v>1099</v>
      </c>
    </row>
    <row r="75" spans="1:21" ht="60" x14ac:dyDescent="0.25">
      <c r="A75" s="4" t="s">
        <v>641</v>
      </c>
      <c r="B75" s="2">
        <v>4</v>
      </c>
      <c r="C75" s="2" t="s">
        <v>871</v>
      </c>
      <c r="D75" s="2" t="s">
        <v>884</v>
      </c>
      <c r="E75" s="5" t="s">
        <v>618</v>
      </c>
      <c r="F75" s="6" t="s">
        <v>555</v>
      </c>
      <c r="G75">
        <v>1969</v>
      </c>
      <c r="H75">
        <v>1969</v>
      </c>
      <c r="K75" t="s">
        <v>639</v>
      </c>
      <c r="L75">
        <v>238</v>
      </c>
      <c r="M75">
        <v>3</v>
      </c>
      <c r="N75" t="s">
        <v>640</v>
      </c>
      <c r="O75" t="s">
        <v>643</v>
      </c>
      <c r="P75" s="5" t="s">
        <v>340</v>
      </c>
      <c r="U75" s="5" t="s">
        <v>1100</v>
      </c>
    </row>
    <row r="76" spans="1:21" ht="30" x14ac:dyDescent="0.25">
      <c r="A76" s="4" t="s">
        <v>641</v>
      </c>
      <c r="B76" s="2">
        <v>4</v>
      </c>
      <c r="C76" s="2" t="s">
        <v>872</v>
      </c>
      <c r="D76" s="2" t="s">
        <v>886</v>
      </c>
      <c r="E76" s="5" t="s">
        <v>709</v>
      </c>
      <c r="F76" s="6" t="s">
        <v>556</v>
      </c>
      <c r="G76">
        <v>1970</v>
      </c>
      <c r="H76">
        <v>1970</v>
      </c>
      <c r="K76" t="s">
        <v>639</v>
      </c>
      <c r="L76">
        <v>238</v>
      </c>
      <c r="M76">
        <v>4</v>
      </c>
      <c r="N76" t="s">
        <v>640</v>
      </c>
      <c r="O76" t="s">
        <v>643</v>
      </c>
      <c r="P76" s="5" t="s">
        <v>341</v>
      </c>
      <c r="R76" s="5" t="s">
        <v>57</v>
      </c>
      <c r="U76" s="5" t="s">
        <v>1101</v>
      </c>
    </row>
    <row r="77" spans="1:21" x14ac:dyDescent="0.25">
      <c r="A77" s="4" t="s">
        <v>641</v>
      </c>
      <c r="B77" s="2">
        <v>4</v>
      </c>
      <c r="C77" s="2" t="s">
        <v>887</v>
      </c>
      <c r="D77" s="2" t="s">
        <v>884</v>
      </c>
      <c r="E77" s="5" t="s">
        <v>710</v>
      </c>
      <c r="F77" s="6" t="s">
        <v>557</v>
      </c>
      <c r="G77">
        <v>1970</v>
      </c>
      <c r="H77">
        <v>1970</v>
      </c>
      <c r="K77" t="s">
        <v>639</v>
      </c>
      <c r="L77">
        <v>238</v>
      </c>
      <c r="M77">
        <v>5</v>
      </c>
      <c r="N77" t="s">
        <v>640</v>
      </c>
      <c r="O77" t="s">
        <v>643</v>
      </c>
      <c r="P77" s="5" t="s">
        <v>342</v>
      </c>
      <c r="R77" s="5" t="s">
        <v>58</v>
      </c>
      <c r="U77" s="5" t="s">
        <v>1102</v>
      </c>
    </row>
    <row r="78" spans="1:21" ht="60" x14ac:dyDescent="0.25">
      <c r="A78" s="4" t="s">
        <v>641</v>
      </c>
      <c r="B78" s="2">
        <v>4</v>
      </c>
      <c r="C78" s="2" t="s">
        <v>872</v>
      </c>
      <c r="D78" s="2" t="s">
        <v>886</v>
      </c>
      <c r="E78" s="5" t="s">
        <v>711</v>
      </c>
      <c r="F78" s="6" t="s">
        <v>557</v>
      </c>
      <c r="G78">
        <v>1970</v>
      </c>
      <c r="H78">
        <v>1970</v>
      </c>
      <c r="K78" t="s">
        <v>639</v>
      </c>
      <c r="L78">
        <v>238</v>
      </c>
      <c r="M78">
        <v>6</v>
      </c>
      <c r="N78" t="s">
        <v>640</v>
      </c>
      <c r="O78" t="s">
        <v>643</v>
      </c>
      <c r="P78" s="5" t="s">
        <v>343</v>
      </c>
      <c r="R78" s="5" t="s">
        <v>59</v>
      </c>
      <c r="T78" s="5" t="s">
        <v>998</v>
      </c>
      <c r="U78" s="5" t="s">
        <v>1103</v>
      </c>
    </row>
    <row r="79" spans="1:21" x14ac:dyDescent="0.25">
      <c r="A79" s="4" t="s">
        <v>641</v>
      </c>
      <c r="B79" s="2">
        <v>4</v>
      </c>
      <c r="C79" s="2" t="s">
        <v>872</v>
      </c>
      <c r="D79" s="2" t="s">
        <v>886</v>
      </c>
      <c r="E79" s="5" t="s">
        <v>712</v>
      </c>
      <c r="F79" s="6" t="s">
        <v>558</v>
      </c>
      <c r="G79">
        <v>1970</v>
      </c>
      <c r="H79">
        <v>1970</v>
      </c>
      <c r="K79" t="s">
        <v>639</v>
      </c>
      <c r="L79">
        <v>238</v>
      </c>
      <c r="M79">
        <v>7</v>
      </c>
      <c r="N79" t="s">
        <v>640</v>
      </c>
      <c r="O79" t="s">
        <v>643</v>
      </c>
      <c r="P79" s="5" t="s">
        <v>344</v>
      </c>
      <c r="R79" s="5" t="s">
        <v>60</v>
      </c>
      <c r="U79" s="5" t="s">
        <v>1104</v>
      </c>
    </row>
    <row r="80" spans="1:21" ht="67.5" customHeight="1" x14ac:dyDescent="0.25">
      <c r="A80" s="4" t="s">
        <v>641</v>
      </c>
      <c r="B80" s="2">
        <v>4</v>
      </c>
      <c r="C80" s="2" t="s">
        <v>871</v>
      </c>
      <c r="D80" s="2" t="s">
        <v>925</v>
      </c>
      <c r="E80" s="5" t="s">
        <v>618</v>
      </c>
      <c r="F80" s="6" t="s">
        <v>559</v>
      </c>
      <c r="G80">
        <v>1971</v>
      </c>
      <c r="H80">
        <v>1971</v>
      </c>
      <c r="K80" t="s">
        <v>639</v>
      </c>
      <c r="L80">
        <v>238</v>
      </c>
      <c r="M80">
        <v>8</v>
      </c>
      <c r="N80" t="s">
        <v>640</v>
      </c>
      <c r="O80" t="s">
        <v>643</v>
      </c>
      <c r="P80" s="5" t="s">
        <v>345</v>
      </c>
      <c r="U80" s="5" t="s">
        <v>1105</v>
      </c>
    </row>
    <row r="81" spans="1:22" ht="45" x14ac:dyDescent="0.25">
      <c r="A81" s="4" t="s">
        <v>641</v>
      </c>
      <c r="B81" s="2">
        <v>4</v>
      </c>
      <c r="C81" s="2" t="s">
        <v>872</v>
      </c>
      <c r="D81" s="2" t="s">
        <v>873</v>
      </c>
      <c r="E81" s="5" t="s">
        <v>713</v>
      </c>
      <c r="F81" s="6" t="s">
        <v>560</v>
      </c>
      <c r="G81">
        <v>1971</v>
      </c>
      <c r="H81">
        <v>1971</v>
      </c>
      <c r="K81" t="s">
        <v>639</v>
      </c>
      <c r="L81">
        <v>238</v>
      </c>
      <c r="M81">
        <v>9</v>
      </c>
      <c r="N81" t="s">
        <v>640</v>
      </c>
      <c r="O81" t="s">
        <v>643</v>
      </c>
      <c r="P81" s="5" t="s">
        <v>315</v>
      </c>
      <c r="R81" s="5" t="s">
        <v>61</v>
      </c>
      <c r="U81" s="5" t="s">
        <v>1106</v>
      </c>
    </row>
    <row r="82" spans="1:22" ht="30" customHeight="1" x14ac:dyDescent="0.25">
      <c r="A82" s="4" t="s">
        <v>641</v>
      </c>
      <c r="B82" s="2">
        <v>4</v>
      </c>
      <c r="C82" s="2" t="s">
        <v>871</v>
      </c>
      <c r="D82" s="2" t="s">
        <v>888</v>
      </c>
      <c r="E82" s="5" t="s">
        <v>714</v>
      </c>
      <c r="F82" s="6" t="s">
        <v>560</v>
      </c>
      <c r="G82">
        <v>1971</v>
      </c>
      <c r="H82">
        <v>1971</v>
      </c>
      <c r="K82" t="s">
        <v>639</v>
      </c>
      <c r="L82">
        <v>238</v>
      </c>
      <c r="M82">
        <v>10</v>
      </c>
      <c r="N82" t="s">
        <v>640</v>
      </c>
      <c r="O82" t="s">
        <v>643</v>
      </c>
      <c r="P82" s="5" t="s">
        <v>316</v>
      </c>
      <c r="R82" s="5" t="s">
        <v>62</v>
      </c>
      <c r="U82" s="5" t="s">
        <v>1107</v>
      </c>
    </row>
    <row r="83" spans="1:22" ht="45" x14ac:dyDescent="0.25">
      <c r="A83" s="4" t="s">
        <v>641</v>
      </c>
      <c r="B83" s="2">
        <v>4</v>
      </c>
      <c r="C83" s="2" t="s">
        <v>872</v>
      </c>
      <c r="D83" s="2" t="s">
        <v>886</v>
      </c>
      <c r="E83" s="5" t="s">
        <v>715</v>
      </c>
      <c r="F83" s="6" t="s">
        <v>561</v>
      </c>
      <c r="G83">
        <v>1971</v>
      </c>
      <c r="H83">
        <v>1971</v>
      </c>
      <c r="K83" t="s">
        <v>639</v>
      </c>
      <c r="L83">
        <v>238</v>
      </c>
      <c r="M83">
        <v>11</v>
      </c>
      <c r="N83" t="s">
        <v>640</v>
      </c>
      <c r="O83" t="s">
        <v>643</v>
      </c>
      <c r="P83" s="5" t="s">
        <v>317</v>
      </c>
      <c r="R83" s="5" t="s">
        <v>63</v>
      </c>
      <c r="U83" s="5" t="s">
        <v>1108</v>
      </c>
      <c r="V83" s="5" t="s">
        <v>1004</v>
      </c>
    </row>
    <row r="84" spans="1:22" ht="45" x14ac:dyDescent="0.25">
      <c r="A84" s="4" t="s">
        <v>641</v>
      </c>
      <c r="B84" s="2">
        <v>4</v>
      </c>
      <c r="C84" s="2" t="s">
        <v>872</v>
      </c>
      <c r="D84" s="2" t="s">
        <v>889</v>
      </c>
      <c r="E84" s="5" t="s">
        <v>716</v>
      </c>
      <c r="F84" s="6" t="s">
        <v>561</v>
      </c>
      <c r="G84">
        <v>1971</v>
      </c>
      <c r="H84">
        <v>1971</v>
      </c>
      <c r="K84" t="s">
        <v>639</v>
      </c>
      <c r="L84">
        <v>238</v>
      </c>
      <c r="M84">
        <v>12</v>
      </c>
      <c r="N84" t="s">
        <v>640</v>
      </c>
      <c r="O84" t="s">
        <v>643</v>
      </c>
      <c r="P84" s="5" t="s">
        <v>317</v>
      </c>
      <c r="R84" s="5" t="s">
        <v>64</v>
      </c>
      <c r="U84" s="5" t="s">
        <v>1109</v>
      </c>
      <c r="V84" s="5" t="s">
        <v>1004</v>
      </c>
    </row>
    <row r="85" spans="1:22" ht="45" x14ac:dyDescent="0.25">
      <c r="A85" s="4" t="s">
        <v>641</v>
      </c>
      <c r="B85" s="2">
        <v>4</v>
      </c>
      <c r="C85" s="2" t="s">
        <v>872</v>
      </c>
      <c r="D85" s="2" t="s">
        <v>889</v>
      </c>
      <c r="E85" s="5" t="s">
        <v>717</v>
      </c>
      <c r="F85" s="6" t="s">
        <v>561</v>
      </c>
      <c r="G85">
        <v>1971</v>
      </c>
      <c r="H85">
        <v>1971</v>
      </c>
      <c r="K85" t="s">
        <v>639</v>
      </c>
      <c r="L85">
        <v>238</v>
      </c>
      <c r="M85">
        <v>13</v>
      </c>
      <c r="N85" t="s">
        <v>640</v>
      </c>
      <c r="O85" t="s">
        <v>643</v>
      </c>
      <c r="P85" s="5" t="s">
        <v>317</v>
      </c>
      <c r="R85" s="5" t="s">
        <v>65</v>
      </c>
      <c r="U85" s="5" t="s">
        <v>1110</v>
      </c>
      <c r="V85" s="5" t="s">
        <v>1004</v>
      </c>
    </row>
    <row r="86" spans="1:22" ht="45" x14ac:dyDescent="0.25">
      <c r="A86" s="4" t="s">
        <v>641</v>
      </c>
      <c r="B86" s="2">
        <v>4</v>
      </c>
      <c r="C86" s="2" t="s">
        <v>872</v>
      </c>
      <c r="D86" s="2" t="s">
        <v>889</v>
      </c>
      <c r="E86" s="5" t="s">
        <v>718</v>
      </c>
      <c r="F86" s="6" t="s">
        <v>377</v>
      </c>
      <c r="G86">
        <v>1971</v>
      </c>
      <c r="H86">
        <v>1971</v>
      </c>
      <c r="K86" t="s">
        <v>639</v>
      </c>
      <c r="L86">
        <v>238</v>
      </c>
      <c r="M86">
        <v>14</v>
      </c>
      <c r="N86" t="s">
        <v>640</v>
      </c>
      <c r="O86" t="s">
        <v>643</v>
      </c>
      <c r="P86" s="5" t="s">
        <v>317</v>
      </c>
      <c r="R86" s="5" t="s">
        <v>66</v>
      </c>
      <c r="U86" s="5" t="s">
        <v>1111</v>
      </c>
      <c r="V86" s="5" t="s">
        <v>1004</v>
      </c>
    </row>
    <row r="87" spans="1:22" ht="45" x14ac:dyDescent="0.25">
      <c r="A87" s="4" t="s">
        <v>641</v>
      </c>
      <c r="B87" s="2">
        <v>4</v>
      </c>
      <c r="C87" s="2" t="s">
        <v>872</v>
      </c>
      <c r="D87" s="2" t="s">
        <v>889</v>
      </c>
      <c r="E87" s="5" t="s">
        <v>719</v>
      </c>
      <c r="F87" s="6" t="s">
        <v>561</v>
      </c>
      <c r="G87">
        <v>1971</v>
      </c>
      <c r="H87">
        <v>1971</v>
      </c>
      <c r="K87" t="s">
        <v>639</v>
      </c>
      <c r="L87">
        <v>238</v>
      </c>
      <c r="M87">
        <v>15</v>
      </c>
      <c r="N87" t="s">
        <v>640</v>
      </c>
      <c r="O87" t="s">
        <v>643</v>
      </c>
      <c r="P87" s="5" t="s">
        <v>317</v>
      </c>
      <c r="R87" s="5" t="s">
        <v>67</v>
      </c>
      <c r="U87" s="5" t="s">
        <v>1112</v>
      </c>
      <c r="V87" s="5" t="s">
        <v>1004</v>
      </c>
    </row>
    <row r="88" spans="1:22" x14ac:dyDescent="0.25">
      <c r="A88" s="4" t="s">
        <v>641</v>
      </c>
      <c r="B88" s="2">
        <v>4</v>
      </c>
      <c r="C88" s="2" t="s">
        <v>872</v>
      </c>
      <c r="D88" s="2" t="s">
        <v>925</v>
      </c>
      <c r="E88" s="5" t="s">
        <v>720</v>
      </c>
      <c r="F88" s="6" t="s">
        <v>562</v>
      </c>
      <c r="G88">
        <v>1971</v>
      </c>
      <c r="H88">
        <v>1971</v>
      </c>
      <c r="K88" t="s">
        <v>639</v>
      </c>
      <c r="L88">
        <v>238</v>
      </c>
      <c r="M88">
        <v>16</v>
      </c>
      <c r="N88" t="s">
        <v>640</v>
      </c>
      <c r="O88" t="s">
        <v>643</v>
      </c>
      <c r="P88" s="5" t="s">
        <v>318</v>
      </c>
      <c r="R88" s="5" t="s">
        <v>68</v>
      </c>
      <c r="U88" s="5" t="s">
        <v>1113</v>
      </c>
    </row>
    <row r="89" spans="1:22" x14ac:dyDescent="0.25">
      <c r="A89" s="4" t="s">
        <v>641</v>
      </c>
      <c r="B89" s="2">
        <v>4</v>
      </c>
      <c r="C89" s="2" t="s">
        <v>872</v>
      </c>
      <c r="D89" s="2" t="s">
        <v>925</v>
      </c>
      <c r="E89" s="5" t="s">
        <v>721</v>
      </c>
      <c r="F89" s="6" t="s">
        <v>562</v>
      </c>
      <c r="G89">
        <v>1971</v>
      </c>
      <c r="H89">
        <v>1971</v>
      </c>
      <c r="K89" t="s">
        <v>639</v>
      </c>
      <c r="L89">
        <v>238</v>
      </c>
      <c r="M89">
        <v>17</v>
      </c>
      <c r="N89" t="s">
        <v>640</v>
      </c>
      <c r="O89" t="s">
        <v>643</v>
      </c>
      <c r="P89" s="5" t="s">
        <v>318</v>
      </c>
      <c r="R89" s="5" t="s">
        <v>69</v>
      </c>
      <c r="U89" s="5" t="s">
        <v>1114</v>
      </c>
    </row>
    <row r="90" spans="1:22" ht="27.75" customHeight="1" x14ac:dyDescent="0.25">
      <c r="A90" s="4" t="s">
        <v>641</v>
      </c>
      <c r="B90" s="2">
        <v>4</v>
      </c>
      <c r="C90" s="2" t="s">
        <v>872</v>
      </c>
      <c r="D90" s="2" t="s">
        <v>890</v>
      </c>
      <c r="E90" s="5" t="s">
        <v>722</v>
      </c>
      <c r="F90" s="6" t="s">
        <v>563</v>
      </c>
      <c r="G90">
        <v>1971</v>
      </c>
      <c r="H90">
        <v>1971</v>
      </c>
      <c r="K90" t="s">
        <v>639</v>
      </c>
      <c r="L90">
        <v>238</v>
      </c>
      <c r="M90">
        <v>18</v>
      </c>
      <c r="N90" t="s">
        <v>640</v>
      </c>
      <c r="O90" t="s">
        <v>643</v>
      </c>
      <c r="P90" s="5" t="s">
        <v>723</v>
      </c>
      <c r="R90" s="5" t="s">
        <v>70</v>
      </c>
      <c r="S90" s="5" t="s">
        <v>71</v>
      </c>
      <c r="U90" s="5" t="s">
        <v>1115</v>
      </c>
    </row>
    <row r="91" spans="1:22" ht="30" x14ac:dyDescent="0.25">
      <c r="A91" s="4" t="s">
        <v>641</v>
      </c>
      <c r="B91" s="2">
        <v>4</v>
      </c>
      <c r="C91" s="2" t="s">
        <v>872</v>
      </c>
      <c r="D91" s="2" t="s">
        <v>890</v>
      </c>
      <c r="E91" s="5" t="s">
        <v>724</v>
      </c>
      <c r="F91" s="6" t="s">
        <v>564</v>
      </c>
      <c r="G91">
        <v>1971</v>
      </c>
      <c r="H91">
        <v>1971</v>
      </c>
      <c r="K91" t="s">
        <v>639</v>
      </c>
      <c r="L91">
        <v>238</v>
      </c>
      <c r="M91">
        <v>19</v>
      </c>
      <c r="N91" t="s">
        <v>640</v>
      </c>
      <c r="O91" t="s">
        <v>643</v>
      </c>
      <c r="P91" s="5" t="s">
        <v>725</v>
      </c>
      <c r="R91" s="5" t="s">
        <v>72</v>
      </c>
      <c r="S91" s="5" t="s">
        <v>71</v>
      </c>
      <c r="U91" s="5" t="s">
        <v>1116</v>
      </c>
    </row>
    <row r="92" spans="1:22" ht="45" x14ac:dyDescent="0.25">
      <c r="A92" s="4" t="s">
        <v>641</v>
      </c>
      <c r="B92" s="2">
        <v>4</v>
      </c>
      <c r="C92" s="2" t="s">
        <v>872</v>
      </c>
      <c r="D92" s="2" t="s">
        <v>890</v>
      </c>
      <c r="E92" s="5" t="s">
        <v>620</v>
      </c>
      <c r="F92" s="6" t="s">
        <v>564</v>
      </c>
      <c r="G92">
        <v>1971</v>
      </c>
      <c r="H92">
        <v>1971</v>
      </c>
      <c r="K92" t="s">
        <v>639</v>
      </c>
      <c r="L92">
        <v>238</v>
      </c>
      <c r="M92">
        <v>20</v>
      </c>
      <c r="N92" t="s">
        <v>640</v>
      </c>
      <c r="O92" t="s">
        <v>643</v>
      </c>
      <c r="P92" s="5" t="s">
        <v>319</v>
      </c>
      <c r="U92" s="5" t="s">
        <v>1117</v>
      </c>
    </row>
    <row r="93" spans="1:22" ht="31.5" customHeight="1" x14ac:dyDescent="0.25">
      <c r="A93" s="4" t="s">
        <v>641</v>
      </c>
      <c r="B93" s="2">
        <v>4</v>
      </c>
      <c r="C93" s="2" t="s">
        <v>872</v>
      </c>
      <c r="D93" s="2" t="s">
        <v>926</v>
      </c>
      <c r="E93" s="5" t="s">
        <v>726</v>
      </c>
      <c r="F93" s="6" t="s">
        <v>390</v>
      </c>
      <c r="G93">
        <v>1971</v>
      </c>
      <c r="H93">
        <v>1971</v>
      </c>
      <c r="K93" t="s">
        <v>639</v>
      </c>
      <c r="L93">
        <v>238</v>
      </c>
      <c r="M93">
        <v>21</v>
      </c>
      <c r="N93" t="s">
        <v>640</v>
      </c>
      <c r="O93" t="s">
        <v>643</v>
      </c>
      <c r="R93" s="5" t="s">
        <v>73</v>
      </c>
      <c r="U93" s="5" t="s">
        <v>1118</v>
      </c>
    </row>
    <row r="94" spans="1:22" ht="30" x14ac:dyDescent="0.25">
      <c r="A94" s="4" t="s">
        <v>641</v>
      </c>
      <c r="B94" s="2">
        <v>4</v>
      </c>
      <c r="C94" s="2" t="s">
        <v>872</v>
      </c>
      <c r="D94" s="2"/>
      <c r="E94" s="5" t="s">
        <v>727</v>
      </c>
      <c r="F94" s="6" t="s">
        <v>391</v>
      </c>
      <c r="G94">
        <v>1971</v>
      </c>
      <c r="H94">
        <v>1971</v>
      </c>
      <c r="K94" t="s">
        <v>639</v>
      </c>
      <c r="L94">
        <v>238</v>
      </c>
      <c r="M94">
        <v>22</v>
      </c>
      <c r="N94" t="s">
        <v>640</v>
      </c>
      <c r="O94" t="s">
        <v>643</v>
      </c>
      <c r="P94" s="5" t="s">
        <v>728</v>
      </c>
      <c r="R94" s="5" t="s">
        <v>74</v>
      </c>
      <c r="S94" s="5" t="s">
        <v>75</v>
      </c>
      <c r="U94" s="5" t="s">
        <v>1119</v>
      </c>
    </row>
    <row r="95" spans="1:22" ht="48.75" customHeight="1" x14ac:dyDescent="0.25">
      <c r="A95" s="4" t="s">
        <v>641</v>
      </c>
      <c r="B95" s="2">
        <v>4</v>
      </c>
      <c r="C95" s="2" t="s">
        <v>872</v>
      </c>
      <c r="D95" s="2" t="s">
        <v>890</v>
      </c>
      <c r="E95" s="5" t="s">
        <v>621</v>
      </c>
      <c r="F95" s="6" t="s">
        <v>392</v>
      </c>
      <c r="G95">
        <v>1971</v>
      </c>
      <c r="H95">
        <v>1971</v>
      </c>
      <c r="K95" t="s">
        <v>639</v>
      </c>
      <c r="L95">
        <v>238</v>
      </c>
      <c r="M95">
        <v>23</v>
      </c>
      <c r="N95" t="s">
        <v>640</v>
      </c>
      <c r="O95" t="s">
        <v>643</v>
      </c>
      <c r="P95" s="5" t="s">
        <v>320</v>
      </c>
      <c r="T95" s="5" t="s">
        <v>999</v>
      </c>
      <c r="U95" s="5" t="s">
        <v>1120</v>
      </c>
      <c r="V95" s="5" t="s">
        <v>1005</v>
      </c>
    </row>
    <row r="96" spans="1:22" ht="45" x14ac:dyDescent="0.25">
      <c r="A96" s="4" t="s">
        <v>641</v>
      </c>
      <c r="B96" s="2">
        <v>4</v>
      </c>
      <c r="C96" s="2" t="s">
        <v>872</v>
      </c>
      <c r="D96" s="2" t="s">
        <v>891</v>
      </c>
      <c r="E96" s="5" t="s">
        <v>729</v>
      </c>
      <c r="F96" s="6" t="s">
        <v>393</v>
      </c>
      <c r="G96">
        <v>1972</v>
      </c>
      <c r="H96">
        <v>1972</v>
      </c>
      <c r="K96" t="s">
        <v>639</v>
      </c>
      <c r="L96">
        <v>238</v>
      </c>
      <c r="M96">
        <v>24</v>
      </c>
      <c r="N96" t="s">
        <v>640</v>
      </c>
      <c r="O96" t="s">
        <v>643</v>
      </c>
      <c r="P96" s="5" t="s">
        <v>321</v>
      </c>
      <c r="R96" s="5" t="s">
        <v>76</v>
      </c>
      <c r="U96" s="5" t="s">
        <v>1121</v>
      </c>
    </row>
    <row r="97" spans="1:22" ht="30" x14ac:dyDescent="0.25">
      <c r="A97" s="4" t="s">
        <v>641</v>
      </c>
      <c r="B97" s="2">
        <v>4</v>
      </c>
      <c r="C97" s="2" t="s">
        <v>872</v>
      </c>
      <c r="D97" s="2" t="s">
        <v>892</v>
      </c>
      <c r="E97" s="5" t="s">
        <v>730</v>
      </c>
      <c r="F97" s="6" t="s">
        <v>394</v>
      </c>
      <c r="G97">
        <v>1972</v>
      </c>
      <c r="H97">
        <v>1972</v>
      </c>
      <c r="K97" t="s">
        <v>639</v>
      </c>
      <c r="L97">
        <v>238</v>
      </c>
      <c r="M97">
        <v>25</v>
      </c>
      <c r="N97" t="s">
        <v>640</v>
      </c>
      <c r="O97" t="s">
        <v>643</v>
      </c>
      <c r="P97" s="5" t="s">
        <v>322</v>
      </c>
      <c r="R97" s="5" t="s">
        <v>77</v>
      </c>
      <c r="U97" s="5" t="s">
        <v>1122</v>
      </c>
      <c r="V97" s="5" t="s">
        <v>1010</v>
      </c>
    </row>
    <row r="98" spans="1:22" ht="60" x14ac:dyDescent="0.25">
      <c r="A98" s="4" t="s">
        <v>641</v>
      </c>
      <c r="B98" s="2">
        <v>4</v>
      </c>
      <c r="C98" s="2" t="s">
        <v>871</v>
      </c>
      <c r="D98" s="2" t="s">
        <v>890</v>
      </c>
      <c r="E98" s="5" t="s">
        <v>731</v>
      </c>
      <c r="F98" s="6" t="s">
        <v>395</v>
      </c>
      <c r="G98">
        <v>1972</v>
      </c>
      <c r="H98">
        <v>1972</v>
      </c>
      <c r="K98" t="s">
        <v>639</v>
      </c>
      <c r="L98">
        <v>238</v>
      </c>
      <c r="M98">
        <v>26</v>
      </c>
      <c r="N98" t="s">
        <v>640</v>
      </c>
      <c r="O98" t="s">
        <v>643</v>
      </c>
      <c r="P98" s="5" t="s">
        <v>732</v>
      </c>
      <c r="R98" s="5" t="s">
        <v>78</v>
      </c>
      <c r="S98" s="5" t="s">
        <v>79</v>
      </c>
      <c r="U98" s="5" t="s">
        <v>1123</v>
      </c>
    </row>
    <row r="99" spans="1:22" ht="30" x14ac:dyDescent="0.25">
      <c r="A99" s="4" t="s">
        <v>641</v>
      </c>
      <c r="B99" s="2">
        <v>4</v>
      </c>
      <c r="C99" s="2" t="s">
        <v>871</v>
      </c>
      <c r="D99" s="2" t="s">
        <v>890</v>
      </c>
      <c r="E99" s="5" t="s">
        <v>733</v>
      </c>
      <c r="F99" s="6" t="s">
        <v>395</v>
      </c>
      <c r="G99">
        <v>1972</v>
      </c>
      <c r="H99">
        <v>1972</v>
      </c>
      <c r="K99" t="s">
        <v>639</v>
      </c>
      <c r="L99">
        <v>238</v>
      </c>
      <c r="M99">
        <v>27</v>
      </c>
      <c r="N99" t="s">
        <v>640</v>
      </c>
      <c r="O99" t="s">
        <v>643</v>
      </c>
      <c r="P99" s="5" t="s">
        <v>734</v>
      </c>
      <c r="R99" s="5" t="s">
        <v>80</v>
      </c>
      <c r="S99" s="5" t="s">
        <v>79</v>
      </c>
      <c r="U99" s="5" t="s">
        <v>1124</v>
      </c>
    </row>
    <row r="100" spans="1:22" x14ac:dyDescent="0.25">
      <c r="A100" s="4" t="s">
        <v>641</v>
      </c>
      <c r="B100" s="2">
        <v>4</v>
      </c>
      <c r="C100" s="2" t="s">
        <v>872</v>
      </c>
      <c r="D100" s="2" t="s">
        <v>890</v>
      </c>
      <c r="E100" s="5" t="s">
        <v>735</v>
      </c>
      <c r="F100" s="6" t="s">
        <v>396</v>
      </c>
      <c r="G100">
        <v>1972</v>
      </c>
      <c r="H100">
        <v>1972</v>
      </c>
      <c r="K100" t="s">
        <v>639</v>
      </c>
      <c r="L100">
        <v>238</v>
      </c>
      <c r="M100">
        <v>28</v>
      </c>
      <c r="N100" t="s">
        <v>640</v>
      </c>
      <c r="O100" t="s">
        <v>643</v>
      </c>
      <c r="P100" s="5" t="s">
        <v>323</v>
      </c>
      <c r="R100" s="5" t="s">
        <v>81</v>
      </c>
      <c r="U100" s="5" t="s">
        <v>1125</v>
      </c>
    </row>
    <row r="101" spans="1:22" ht="30" x14ac:dyDescent="0.25">
      <c r="A101" s="4" t="s">
        <v>641</v>
      </c>
      <c r="B101" s="2">
        <v>4</v>
      </c>
      <c r="C101" s="2" t="s">
        <v>872</v>
      </c>
      <c r="D101" s="2" t="s">
        <v>893</v>
      </c>
      <c r="E101" s="5" t="s">
        <v>736</v>
      </c>
      <c r="F101" s="6" t="s">
        <v>397</v>
      </c>
      <c r="G101">
        <v>1972</v>
      </c>
      <c r="H101">
        <v>1972</v>
      </c>
      <c r="K101" t="s">
        <v>639</v>
      </c>
      <c r="L101">
        <v>238</v>
      </c>
      <c r="M101">
        <v>29</v>
      </c>
      <c r="N101" t="s">
        <v>640</v>
      </c>
      <c r="O101" t="s">
        <v>643</v>
      </c>
      <c r="P101" s="5" t="s">
        <v>324</v>
      </c>
      <c r="R101" s="5" t="s">
        <v>82</v>
      </c>
      <c r="U101" s="5" t="s">
        <v>1126</v>
      </c>
      <c r="V101" s="5" t="s">
        <v>1005</v>
      </c>
    </row>
    <row r="102" spans="1:22" x14ac:dyDescent="0.25">
      <c r="A102" s="4" t="s">
        <v>641</v>
      </c>
      <c r="B102" s="2">
        <v>4</v>
      </c>
      <c r="C102" s="2" t="s">
        <v>872</v>
      </c>
      <c r="D102" s="2" t="s">
        <v>893</v>
      </c>
      <c r="E102" s="5" t="s">
        <v>737</v>
      </c>
      <c r="F102" s="6" t="s">
        <v>397</v>
      </c>
      <c r="G102">
        <v>1972</v>
      </c>
      <c r="H102">
        <v>1972</v>
      </c>
      <c r="K102" t="s">
        <v>639</v>
      </c>
      <c r="L102">
        <v>238</v>
      </c>
      <c r="M102">
        <v>30</v>
      </c>
      <c r="N102" t="s">
        <v>640</v>
      </c>
      <c r="O102" t="s">
        <v>643</v>
      </c>
      <c r="R102" s="5" t="s">
        <v>83</v>
      </c>
      <c r="U102" s="5" t="s">
        <v>1127</v>
      </c>
    </row>
    <row r="103" spans="1:22" ht="45" x14ac:dyDescent="0.25">
      <c r="A103" s="4" t="s">
        <v>641</v>
      </c>
      <c r="B103" s="2">
        <v>4</v>
      </c>
      <c r="C103" s="2" t="s">
        <v>872</v>
      </c>
      <c r="D103" s="2" t="s">
        <v>893</v>
      </c>
      <c r="E103" s="5" t="s">
        <v>738</v>
      </c>
      <c r="F103" s="6" t="s">
        <v>398</v>
      </c>
      <c r="G103">
        <v>1972</v>
      </c>
      <c r="H103">
        <v>1972</v>
      </c>
      <c r="K103" t="s">
        <v>639</v>
      </c>
      <c r="L103">
        <v>238</v>
      </c>
      <c r="M103">
        <v>31</v>
      </c>
      <c r="N103" t="s">
        <v>640</v>
      </c>
      <c r="O103" t="s">
        <v>643</v>
      </c>
      <c r="P103" s="5" t="s">
        <v>325</v>
      </c>
      <c r="R103" s="5" t="s">
        <v>84</v>
      </c>
      <c r="U103" s="5" t="s">
        <v>1128</v>
      </c>
    </row>
    <row r="104" spans="1:22" ht="30" x14ac:dyDescent="0.25">
      <c r="A104" s="4" t="s">
        <v>641</v>
      </c>
      <c r="B104" s="2">
        <v>4</v>
      </c>
      <c r="C104" s="2" t="s">
        <v>871</v>
      </c>
      <c r="D104" s="2" t="s">
        <v>893</v>
      </c>
      <c r="E104" s="5" t="s">
        <v>739</v>
      </c>
      <c r="F104" s="6" t="s">
        <v>399</v>
      </c>
      <c r="G104">
        <v>1972</v>
      </c>
      <c r="H104">
        <v>1972</v>
      </c>
      <c r="K104" t="s">
        <v>639</v>
      </c>
      <c r="L104">
        <v>238</v>
      </c>
      <c r="M104">
        <v>32</v>
      </c>
      <c r="N104" t="s">
        <v>640</v>
      </c>
      <c r="O104" t="s">
        <v>643</v>
      </c>
      <c r="P104" s="5" t="s">
        <v>326</v>
      </c>
      <c r="R104" s="5" t="s">
        <v>85</v>
      </c>
      <c r="U104" s="5" t="s">
        <v>1129</v>
      </c>
    </row>
    <row r="105" spans="1:22" x14ac:dyDescent="0.25">
      <c r="A105" s="4" t="s">
        <v>641</v>
      </c>
      <c r="B105" s="2">
        <v>4</v>
      </c>
      <c r="C105" s="2" t="s">
        <v>871</v>
      </c>
      <c r="D105" s="2" t="s">
        <v>893</v>
      </c>
      <c r="E105" s="5" t="s">
        <v>740</v>
      </c>
      <c r="F105" s="6" t="s">
        <v>399</v>
      </c>
      <c r="G105">
        <v>1972</v>
      </c>
      <c r="H105">
        <v>1972</v>
      </c>
      <c r="K105" t="s">
        <v>639</v>
      </c>
      <c r="L105">
        <v>238</v>
      </c>
      <c r="M105">
        <v>33</v>
      </c>
      <c r="N105" t="s">
        <v>640</v>
      </c>
      <c r="O105" t="s">
        <v>643</v>
      </c>
      <c r="P105" s="5" t="s">
        <v>327</v>
      </c>
      <c r="R105" s="5" t="s">
        <v>86</v>
      </c>
      <c r="U105" s="5" t="s">
        <v>1130</v>
      </c>
    </row>
    <row r="106" spans="1:22" ht="45" x14ac:dyDescent="0.25">
      <c r="A106" s="4" t="s">
        <v>641</v>
      </c>
      <c r="B106" s="2">
        <v>4</v>
      </c>
      <c r="C106" s="2" t="s">
        <v>871</v>
      </c>
      <c r="D106" s="2" t="s">
        <v>881</v>
      </c>
      <c r="E106" s="5" t="s">
        <v>741</v>
      </c>
      <c r="F106" s="6" t="s">
        <v>399</v>
      </c>
      <c r="G106">
        <v>1972</v>
      </c>
      <c r="H106">
        <v>1972</v>
      </c>
      <c r="K106" t="s">
        <v>639</v>
      </c>
      <c r="L106">
        <v>238</v>
      </c>
      <c r="M106">
        <v>34</v>
      </c>
      <c r="N106" t="s">
        <v>640</v>
      </c>
      <c r="O106" t="s">
        <v>643</v>
      </c>
      <c r="P106" s="5" t="s">
        <v>328</v>
      </c>
      <c r="R106" s="5" t="s">
        <v>87</v>
      </c>
      <c r="T106" s="5" t="s">
        <v>1000</v>
      </c>
      <c r="U106" s="5" t="s">
        <v>1131</v>
      </c>
    </row>
    <row r="107" spans="1:22" ht="30" x14ac:dyDescent="0.25">
      <c r="A107" s="4" t="s">
        <v>641</v>
      </c>
      <c r="B107" s="2">
        <v>4</v>
      </c>
      <c r="C107" s="2" t="s">
        <v>872</v>
      </c>
      <c r="D107" s="2" t="s">
        <v>894</v>
      </c>
      <c r="E107" s="5" t="s">
        <v>742</v>
      </c>
      <c r="F107" s="6" t="s">
        <v>400</v>
      </c>
      <c r="G107">
        <v>1972</v>
      </c>
      <c r="H107">
        <v>1972</v>
      </c>
      <c r="K107" t="s">
        <v>639</v>
      </c>
      <c r="L107">
        <v>238</v>
      </c>
      <c r="M107">
        <v>35</v>
      </c>
      <c r="N107" t="s">
        <v>640</v>
      </c>
      <c r="O107" t="s">
        <v>643</v>
      </c>
      <c r="P107" s="5" t="s">
        <v>743</v>
      </c>
      <c r="R107" s="5" t="s">
        <v>88</v>
      </c>
      <c r="S107" s="5" t="s">
        <v>89</v>
      </c>
      <c r="U107" s="5" t="s">
        <v>1132</v>
      </c>
    </row>
    <row r="108" spans="1:22" x14ac:dyDescent="0.25">
      <c r="A108" s="4" t="s">
        <v>641</v>
      </c>
      <c r="B108" s="2">
        <v>4</v>
      </c>
      <c r="C108" s="2" t="s">
        <v>872</v>
      </c>
      <c r="D108" s="2" t="s">
        <v>890</v>
      </c>
      <c r="E108" s="5" t="s">
        <v>744</v>
      </c>
      <c r="F108" s="6" t="s">
        <v>400</v>
      </c>
      <c r="G108">
        <v>1972</v>
      </c>
      <c r="H108">
        <v>1972</v>
      </c>
      <c r="K108" t="s">
        <v>639</v>
      </c>
      <c r="L108">
        <v>238</v>
      </c>
      <c r="M108">
        <v>36</v>
      </c>
      <c r="N108" t="s">
        <v>640</v>
      </c>
      <c r="O108" t="s">
        <v>643</v>
      </c>
      <c r="P108" s="5" t="s">
        <v>745</v>
      </c>
      <c r="R108" s="5" t="s">
        <v>90</v>
      </c>
      <c r="S108" s="5" t="s">
        <v>89</v>
      </c>
      <c r="U108" s="5" t="s">
        <v>1133</v>
      </c>
    </row>
    <row r="109" spans="1:22" x14ac:dyDescent="0.25">
      <c r="A109" s="4" t="s">
        <v>641</v>
      </c>
      <c r="B109" s="2">
        <v>4</v>
      </c>
      <c r="C109" s="2" t="s">
        <v>872</v>
      </c>
      <c r="D109" s="2" t="s">
        <v>890</v>
      </c>
      <c r="E109" s="5" t="s">
        <v>746</v>
      </c>
      <c r="F109" s="6" t="s">
        <v>400</v>
      </c>
      <c r="G109">
        <v>1972</v>
      </c>
      <c r="H109">
        <v>1972</v>
      </c>
      <c r="K109" t="s">
        <v>639</v>
      </c>
      <c r="L109">
        <v>238</v>
      </c>
      <c r="M109">
        <v>37</v>
      </c>
      <c r="N109" t="s">
        <v>640</v>
      </c>
      <c r="O109" t="s">
        <v>643</v>
      </c>
      <c r="P109" s="5" t="s">
        <v>745</v>
      </c>
      <c r="R109" s="5" t="s">
        <v>91</v>
      </c>
      <c r="S109" s="5" t="s">
        <v>89</v>
      </c>
      <c r="U109" s="5" t="s">
        <v>1134</v>
      </c>
    </row>
    <row r="110" spans="1:22" x14ac:dyDescent="0.25">
      <c r="A110" s="4" t="s">
        <v>641</v>
      </c>
      <c r="B110" s="2">
        <v>4</v>
      </c>
      <c r="C110" s="2" t="s">
        <v>872</v>
      </c>
      <c r="D110" s="2" t="s">
        <v>895</v>
      </c>
      <c r="E110" s="5" t="s">
        <v>747</v>
      </c>
      <c r="F110" s="6" t="s">
        <v>401</v>
      </c>
      <c r="G110">
        <v>1972</v>
      </c>
      <c r="H110">
        <v>1972</v>
      </c>
      <c r="K110" t="s">
        <v>639</v>
      </c>
      <c r="L110">
        <v>239</v>
      </c>
      <c r="M110">
        <v>1</v>
      </c>
      <c r="N110" t="s">
        <v>640</v>
      </c>
      <c r="O110" t="s">
        <v>643</v>
      </c>
      <c r="R110" s="5" t="s">
        <v>92</v>
      </c>
      <c r="U110" s="5" t="s">
        <v>1135</v>
      </c>
    </row>
    <row r="111" spans="1:22" x14ac:dyDescent="0.25">
      <c r="A111" s="4" t="s">
        <v>641</v>
      </c>
      <c r="B111" s="2">
        <v>4</v>
      </c>
      <c r="C111" s="2" t="s">
        <v>872</v>
      </c>
      <c r="D111" s="2" t="s">
        <v>893</v>
      </c>
      <c r="E111" s="5" t="s">
        <v>748</v>
      </c>
      <c r="F111" s="6" t="s">
        <v>402</v>
      </c>
      <c r="G111">
        <v>1972</v>
      </c>
      <c r="H111">
        <v>1972</v>
      </c>
      <c r="K111" t="s">
        <v>639</v>
      </c>
      <c r="L111">
        <v>239</v>
      </c>
      <c r="M111">
        <v>2</v>
      </c>
      <c r="N111" t="s">
        <v>640</v>
      </c>
      <c r="O111" t="s">
        <v>643</v>
      </c>
      <c r="P111" s="5" t="s">
        <v>749</v>
      </c>
      <c r="R111" s="5" t="s">
        <v>93</v>
      </c>
      <c r="S111" s="5" t="s">
        <v>94</v>
      </c>
      <c r="U111" s="5" t="s">
        <v>1136</v>
      </c>
    </row>
    <row r="112" spans="1:22" ht="30" x14ac:dyDescent="0.25">
      <c r="A112" s="4" t="s">
        <v>641</v>
      </c>
      <c r="B112" s="2">
        <v>4</v>
      </c>
      <c r="C112" s="2" t="s">
        <v>872</v>
      </c>
      <c r="D112" s="2" t="s">
        <v>890</v>
      </c>
      <c r="E112" s="5" t="s">
        <v>750</v>
      </c>
      <c r="F112" s="6" t="s">
        <v>403</v>
      </c>
      <c r="G112">
        <v>1972</v>
      </c>
      <c r="H112">
        <v>1972</v>
      </c>
      <c r="K112" t="s">
        <v>639</v>
      </c>
      <c r="L112">
        <v>239</v>
      </c>
      <c r="M112">
        <v>3</v>
      </c>
      <c r="N112" t="s">
        <v>640</v>
      </c>
      <c r="O112" t="s">
        <v>643</v>
      </c>
      <c r="P112" s="5" t="s">
        <v>329</v>
      </c>
      <c r="R112" s="5" t="s">
        <v>95</v>
      </c>
      <c r="T112" s="5" t="s">
        <v>1001</v>
      </c>
      <c r="U112" s="5" t="s">
        <v>1137</v>
      </c>
    </row>
    <row r="113" spans="1:22" x14ac:dyDescent="0.25">
      <c r="A113" s="4" t="s">
        <v>641</v>
      </c>
      <c r="B113" s="2">
        <v>4</v>
      </c>
      <c r="C113" s="2"/>
      <c r="D113" s="2" t="s">
        <v>902</v>
      </c>
      <c r="E113" s="5" t="s">
        <v>751</v>
      </c>
      <c r="F113" s="6" t="s">
        <v>404</v>
      </c>
      <c r="G113">
        <v>1972</v>
      </c>
      <c r="H113">
        <v>1972</v>
      </c>
      <c r="K113" t="s">
        <v>639</v>
      </c>
      <c r="L113">
        <v>239</v>
      </c>
      <c r="M113">
        <v>4</v>
      </c>
      <c r="N113" t="s">
        <v>640</v>
      </c>
      <c r="O113" t="s">
        <v>643</v>
      </c>
      <c r="P113" s="5" t="s">
        <v>752</v>
      </c>
      <c r="R113" s="5" t="s">
        <v>96</v>
      </c>
      <c r="S113" s="5" t="s">
        <v>97</v>
      </c>
      <c r="U113" s="5" t="s">
        <v>1138</v>
      </c>
    </row>
    <row r="114" spans="1:22" x14ac:dyDescent="0.25">
      <c r="A114" s="4" t="s">
        <v>641</v>
      </c>
      <c r="B114" s="2">
        <v>4</v>
      </c>
      <c r="C114" s="2" t="s">
        <v>871</v>
      </c>
      <c r="D114" s="2" t="s">
        <v>890</v>
      </c>
      <c r="E114" s="5" t="s">
        <v>753</v>
      </c>
      <c r="F114" s="6" t="s">
        <v>403</v>
      </c>
      <c r="G114">
        <v>1972</v>
      </c>
      <c r="H114">
        <v>1972</v>
      </c>
      <c r="K114" t="s">
        <v>639</v>
      </c>
      <c r="L114">
        <v>239</v>
      </c>
      <c r="M114">
        <v>5</v>
      </c>
      <c r="N114" t="s">
        <v>640</v>
      </c>
      <c r="O114" t="s">
        <v>643</v>
      </c>
      <c r="P114" s="5" t="s">
        <v>329</v>
      </c>
      <c r="R114" s="5" t="s">
        <v>98</v>
      </c>
      <c r="U114" s="5" t="s">
        <v>1139</v>
      </c>
    </row>
    <row r="115" spans="1:22" x14ac:dyDescent="0.25">
      <c r="A115" s="4" t="s">
        <v>641</v>
      </c>
      <c r="B115" s="2">
        <v>4</v>
      </c>
      <c r="C115" s="2" t="s">
        <v>871</v>
      </c>
      <c r="D115" s="2" t="s">
        <v>890</v>
      </c>
      <c r="E115" s="5" t="s">
        <v>754</v>
      </c>
      <c r="F115" s="6" t="s">
        <v>403</v>
      </c>
      <c r="G115">
        <v>1972</v>
      </c>
      <c r="H115">
        <v>1972</v>
      </c>
      <c r="K115" t="s">
        <v>639</v>
      </c>
      <c r="L115">
        <v>239</v>
      </c>
      <c r="M115">
        <v>6</v>
      </c>
      <c r="N115" t="s">
        <v>640</v>
      </c>
      <c r="O115" t="s">
        <v>643</v>
      </c>
      <c r="P115" s="5" t="s">
        <v>329</v>
      </c>
      <c r="R115" s="5" t="s">
        <v>99</v>
      </c>
      <c r="U115" s="5" t="s">
        <v>1140</v>
      </c>
    </row>
    <row r="116" spans="1:22" x14ac:dyDescent="0.25">
      <c r="A116" s="4" t="s">
        <v>641</v>
      </c>
      <c r="B116" s="2">
        <v>4</v>
      </c>
      <c r="C116" s="2" t="s">
        <v>872</v>
      </c>
      <c r="D116" s="2" t="s">
        <v>896</v>
      </c>
      <c r="E116" s="5" t="s">
        <v>755</v>
      </c>
      <c r="F116" s="6">
        <v>1973</v>
      </c>
      <c r="G116">
        <v>1973</v>
      </c>
      <c r="H116">
        <v>1973</v>
      </c>
      <c r="K116" t="s">
        <v>639</v>
      </c>
      <c r="L116">
        <v>239</v>
      </c>
      <c r="M116">
        <v>7</v>
      </c>
      <c r="N116" t="s">
        <v>640</v>
      </c>
      <c r="O116" t="s">
        <v>643</v>
      </c>
      <c r="P116" s="5" t="s">
        <v>330</v>
      </c>
      <c r="R116" s="5" t="s">
        <v>100</v>
      </c>
      <c r="U116" s="5" t="s">
        <v>1141</v>
      </c>
    </row>
    <row r="117" spans="1:22" x14ac:dyDescent="0.25">
      <c r="A117" s="4" t="s">
        <v>641</v>
      </c>
      <c r="B117" s="2">
        <v>4</v>
      </c>
      <c r="C117" s="2" t="s">
        <v>872</v>
      </c>
      <c r="D117" s="2" t="s">
        <v>894</v>
      </c>
      <c r="E117" s="5" t="s">
        <v>756</v>
      </c>
      <c r="F117" s="6">
        <v>1973</v>
      </c>
      <c r="G117">
        <v>1973</v>
      </c>
      <c r="H117">
        <v>1973</v>
      </c>
      <c r="K117" t="s">
        <v>639</v>
      </c>
      <c r="L117">
        <v>239</v>
      </c>
      <c r="M117">
        <v>8</v>
      </c>
      <c r="N117" t="s">
        <v>640</v>
      </c>
      <c r="O117" t="s">
        <v>643</v>
      </c>
      <c r="R117" s="5" t="s">
        <v>101</v>
      </c>
      <c r="U117" s="5" t="s">
        <v>1142</v>
      </c>
    </row>
    <row r="118" spans="1:22" ht="30" x14ac:dyDescent="0.25">
      <c r="A118" s="4" t="s">
        <v>641</v>
      </c>
      <c r="B118" s="2">
        <v>4</v>
      </c>
      <c r="C118" s="2" t="s">
        <v>871</v>
      </c>
      <c r="D118" s="2" t="s">
        <v>897</v>
      </c>
      <c r="E118" s="5" t="s">
        <v>757</v>
      </c>
      <c r="F118" s="6" t="s">
        <v>405</v>
      </c>
      <c r="G118">
        <v>1973</v>
      </c>
      <c r="H118">
        <v>1973</v>
      </c>
      <c r="K118" t="s">
        <v>639</v>
      </c>
      <c r="L118">
        <v>239</v>
      </c>
      <c r="M118">
        <v>9</v>
      </c>
      <c r="N118" t="s">
        <v>640</v>
      </c>
      <c r="O118" t="s">
        <v>643</v>
      </c>
      <c r="P118" s="5" t="s">
        <v>300</v>
      </c>
      <c r="R118" s="5" t="s">
        <v>102</v>
      </c>
      <c r="T118" s="5" t="s">
        <v>990</v>
      </c>
      <c r="U118" s="5" t="s">
        <v>1143</v>
      </c>
      <c r="V118" s="5" t="s">
        <v>1012</v>
      </c>
    </row>
    <row r="119" spans="1:22" x14ac:dyDescent="0.25">
      <c r="A119" s="4" t="s">
        <v>641</v>
      </c>
      <c r="B119" s="2">
        <v>4</v>
      </c>
      <c r="C119" s="2" t="s">
        <v>872</v>
      </c>
      <c r="D119" s="2" t="s">
        <v>897</v>
      </c>
      <c r="E119" s="5" t="s">
        <v>758</v>
      </c>
      <c r="F119" s="6" t="s">
        <v>405</v>
      </c>
      <c r="G119">
        <v>1973</v>
      </c>
      <c r="H119">
        <v>1973</v>
      </c>
      <c r="K119" t="s">
        <v>639</v>
      </c>
      <c r="L119">
        <v>239</v>
      </c>
      <c r="M119">
        <v>10</v>
      </c>
      <c r="N119" t="s">
        <v>640</v>
      </c>
      <c r="O119" t="s">
        <v>643</v>
      </c>
      <c r="P119" s="5" t="s">
        <v>301</v>
      </c>
      <c r="R119" s="5" t="s">
        <v>103</v>
      </c>
      <c r="U119" s="5" t="s">
        <v>1144</v>
      </c>
    </row>
    <row r="120" spans="1:22" ht="30" x14ac:dyDescent="0.25">
      <c r="A120" s="4" t="s">
        <v>641</v>
      </c>
      <c r="B120" s="2">
        <v>4</v>
      </c>
      <c r="C120" s="2" t="s">
        <v>872</v>
      </c>
      <c r="D120" s="2" t="s">
        <v>890</v>
      </c>
      <c r="E120" s="5" t="s">
        <v>610</v>
      </c>
      <c r="F120" s="6" t="s">
        <v>406</v>
      </c>
      <c r="G120">
        <v>1973</v>
      </c>
      <c r="H120">
        <v>1973</v>
      </c>
      <c r="K120" t="s">
        <v>639</v>
      </c>
      <c r="L120">
        <v>239</v>
      </c>
      <c r="M120">
        <v>11</v>
      </c>
      <c r="N120" t="s">
        <v>640</v>
      </c>
      <c r="O120" t="s">
        <v>643</v>
      </c>
      <c r="P120" s="5" t="s">
        <v>302</v>
      </c>
      <c r="U120" s="5" t="s">
        <v>1145</v>
      </c>
    </row>
    <row r="121" spans="1:22" ht="30" x14ac:dyDescent="0.25">
      <c r="A121" s="4" t="s">
        <v>641</v>
      </c>
      <c r="B121" s="2">
        <v>4</v>
      </c>
      <c r="C121" s="2" t="s">
        <v>872</v>
      </c>
      <c r="D121" s="2" t="s">
        <v>897</v>
      </c>
      <c r="E121" s="5" t="s">
        <v>759</v>
      </c>
      <c r="F121" s="6" t="s">
        <v>407</v>
      </c>
      <c r="G121">
        <v>1973</v>
      </c>
      <c r="H121">
        <v>1973</v>
      </c>
      <c r="K121" t="s">
        <v>639</v>
      </c>
      <c r="L121">
        <v>239</v>
      </c>
      <c r="M121">
        <v>12</v>
      </c>
      <c r="N121" t="s">
        <v>640</v>
      </c>
      <c r="O121" t="s">
        <v>643</v>
      </c>
      <c r="P121" s="5" t="s">
        <v>303</v>
      </c>
      <c r="R121" s="5" t="s">
        <v>104</v>
      </c>
      <c r="U121" s="5" t="s">
        <v>1146</v>
      </c>
    </row>
    <row r="122" spans="1:22" x14ac:dyDescent="0.25">
      <c r="A122" s="4" t="s">
        <v>641</v>
      </c>
      <c r="B122" s="2">
        <v>4</v>
      </c>
      <c r="C122" s="2" t="s">
        <v>872</v>
      </c>
      <c r="D122" s="2" t="s">
        <v>898</v>
      </c>
      <c r="E122" s="5" t="s">
        <v>760</v>
      </c>
      <c r="F122" s="6" t="s">
        <v>406</v>
      </c>
      <c r="G122">
        <v>1973</v>
      </c>
      <c r="H122">
        <v>1973</v>
      </c>
      <c r="K122" t="s">
        <v>639</v>
      </c>
      <c r="L122">
        <v>239</v>
      </c>
      <c r="M122">
        <v>13</v>
      </c>
      <c r="N122" t="s">
        <v>640</v>
      </c>
      <c r="O122" t="s">
        <v>643</v>
      </c>
      <c r="P122" s="5" t="s">
        <v>304</v>
      </c>
      <c r="R122" s="5" t="s">
        <v>105</v>
      </c>
      <c r="U122" s="5" t="s">
        <v>1147</v>
      </c>
    </row>
    <row r="123" spans="1:22" ht="30" x14ac:dyDescent="0.25">
      <c r="A123" s="4" t="s">
        <v>641</v>
      </c>
      <c r="B123" s="2">
        <v>4</v>
      </c>
      <c r="C123" s="2" t="s">
        <v>872</v>
      </c>
      <c r="D123" s="2" t="s">
        <v>874</v>
      </c>
      <c r="E123" s="5" t="s">
        <v>761</v>
      </c>
      <c r="F123" s="6" t="s">
        <v>408</v>
      </c>
      <c r="G123">
        <v>1973</v>
      </c>
      <c r="H123">
        <v>1973</v>
      </c>
      <c r="K123" t="s">
        <v>639</v>
      </c>
      <c r="L123">
        <v>239</v>
      </c>
      <c r="M123">
        <v>14</v>
      </c>
      <c r="N123" t="s">
        <v>640</v>
      </c>
      <c r="O123" t="s">
        <v>643</v>
      </c>
      <c r="P123" s="5" t="s">
        <v>305</v>
      </c>
      <c r="R123" s="5" t="s">
        <v>106</v>
      </c>
      <c r="U123" s="5" t="s">
        <v>1148</v>
      </c>
    </row>
    <row r="124" spans="1:22" ht="30" x14ac:dyDescent="0.25">
      <c r="A124" s="4" t="s">
        <v>641</v>
      </c>
      <c r="B124" s="2">
        <v>4</v>
      </c>
      <c r="C124" s="2" t="s">
        <v>872</v>
      </c>
      <c r="D124" s="2" t="s">
        <v>893</v>
      </c>
      <c r="E124" s="5" t="s">
        <v>762</v>
      </c>
      <c r="F124" s="6" t="s">
        <v>408</v>
      </c>
      <c r="G124">
        <v>1973</v>
      </c>
      <c r="H124">
        <v>1973</v>
      </c>
      <c r="K124" t="s">
        <v>639</v>
      </c>
      <c r="L124">
        <v>239</v>
      </c>
      <c r="M124">
        <v>15</v>
      </c>
      <c r="N124" t="s">
        <v>640</v>
      </c>
      <c r="O124" t="s">
        <v>643</v>
      </c>
      <c r="P124" s="5" t="s">
        <v>306</v>
      </c>
      <c r="R124" s="5" t="s">
        <v>107</v>
      </c>
      <c r="U124" s="5" t="s">
        <v>1149</v>
      </c>
    </row>
    <row r="125" spans="1:22" ht="30" x14ac:dyDescent="0.25">
      <c r="A125" s="4" t="s">
        <v>641</v>
      </c>
      <c r="B125" s="2">
        <v>4</v>
      </c>
      <c r="C125" s="2"/>
      <c r="D125" s="2" t="s">
        <v>890</v>
      </c>
      <c r="E125" s="5" t="s">
        <v>763</v>
      </c>
      <c r="F125" s="6" t="s">
        <v>409</v>
      </c>
      <c r="G125">
        <v>1976</v>
      </c>
      <c r="H125">
        <v>1976</v>
      </c>
      <c r="K125" t="s">
        <v>639</v>
      </c>
      <c r="L125">
        <v>239</v>
      </c>
      <c r="M125">
        <v>16</v>
      </c>
      <c r="N125" t="s">
        <v>640</v>
      </c>
      <c r="O125" t="s">
        <v>643</v>
      </c>
      <c r="P125" s="5" t="s">
        <v>307</v>
      </c>
      <c r="R125" s="5" t="s">
        <v>107</v>
      </c>
      <c r="U125" s="5" t="s">
        <v>1150</v>
      </c>
    </row>
    <row r="126" spans="1:22" ht="30" x14ac:dyDescent="0.25">
      <c r="A126" s="4" t="s">
        <v>641</v>
      </c>
      <c r="B126" s="2">
        <v>4</v>
      </c>
      <c r="C126" s="2" t="s">
        <v>871</v>
      </c>
      <c r="D126" s="2" t="s">
        <v>899</v>
      </c>
      <c r="E126" s="5" t="s">
        <v>764</v>
      </c>
      <c r="F126" s="6" t="s">
        <v>408</v>
      </c>
      <c r="G126">
        <v>1973</v>
      </c>
      <c r="H126">
        <v>1973</v>
      </c>
      <c r="K126" t="s">
        <v>639</v>
      </c>
      <c r="L126">
        <v>239</v>
      </c>
      <c r="M126">
        <v>17</v>
      </c>
      <c r="N126" t="s">
        <v>640</v>
      </c>
      <c r="O126" t="s">
        <v>643</v>
      </c>
      <c r="P126" s="5" t="s">
        <v>865</v>
      </c>
      <c r="R126" s="5" t="s">
        <v>108</v>
      </c>
      <c r="S126" s="5" t="s">
        <v>109</v>
      </c>
      <c r="U126" s="5" t="s">
        <v>1151</v>
      </c>
    </row>
    <row r="127" spans="1:22" x14ac:dyDescent="0.25">
      <c r="A127" s="4" t="s">
        <v>641</v>
      </c>
      <c r="B127" s="2">
        <v>4</v>
      </c>
      <c r="C127" s="2" t="s">
        <v>872</v>
      </c>
      <c r="D127" s="2" t="s">
        <v>900</v>
      </c>
      <c r="E127" s="5" t="s">
        <v>611</v>
      </c>
      <c r="F127" s="6" t="s">
        <v>410</v>
      </c>
      <c r="G127">
        <v>1973</v>
      </c>
      <c r="H127">
        <v>1973</v>
      </c>
      <c r="K127" t="s">
        <v>639</v>
      </c>
      <c r="L127">
        <v>239</v>
      </c>
      <c r="M127">
        <v>18</v>
      </c>
      <c r="N127" t="s">
        <v>640</v>
      </c>
      <c r="O127" t="s">
        <v>643</v>
      </c>
      <c r="P127" s="5" t="s">
        <v>308</v>
      </c>
      <c r="T127" s="5" t="s">
        <v>929</v>
      </c>
      <c r="U127" s="5" t="s">
        <v>1152</v>
      </c>
    </row>
    <row r="128" spans="1:22" ht="60" x14ac:dyDescent="0.25">
      <c r="A128" s="4" t="s">
        <v>641</v>
      </c>
      <c r="B128" s="2">
        <v>4</v>
      </c>
      <c r="C128" s="2" t="s">
        <v>871</v>
      </c>
      <c r="D128" s="2" t="s">
        <v>930</v>
      </c>
      <c r="E128" s="5" t="s">
        <v>765</v>
      </c>
      <c r="F128" s="6" t="s">
        <v>411</v>
      </c>
      <c r="G128">
        <v>1973</v>
      </c>
      <c r="H128">
        <v>1973</v>
      </c>
      <c r="K128" t="s">
        <v>639</v>
      </c>
      <c r="L128">
        <v>239</v>
      </c>
      <c r="M128">
        <v>19</v>
      </c>
      <c r="N128" t="s">
        <v>640</v>
      </c>
      <c r="O128" t="s">
        <v>643</v>
      </c>
      <c r="P128" s="5" t="s">
        <v>309</v>
      </c>
      <c r="R128" s="5" t="s">
        <v>110</v>
      </c>
      <c r="T128" s="5" t="s">
        <v>931</v>
      </c>
      <c r="U128" s="5" t="s">
        <v>1153</v>
      </c>
    </row>
    <row r="129" spans="1:22" ht="30" x14ac:dyDescent="0.25">
      <c r="A129" s="4" t="s">
        <v>641</v>
      </c>
      <c r="B129" s="2">
        <v>4</v>
      </c>
      <c r="C129" s="2" t="s">
        <v>872</v>
      </c>
      <c r="D129" s="2" t="s">
        <v>898</v>
      </c>
      <c r="E129" s="5" t="s">
        <v>766</v>
      </c>
      <c r="F129" s="6" t="s">
        <v>411</v>
      </c>
      <c r="G129">
        <v>1973</v>
      </c>
      <c r="H129">
        <v>1973</v>
      </c>
      <c r="K129" t="s">
        <v>639</v>
      </c>
      <c r="L129">
        <v>239</v>
      </c>
      <c r="M129">
        <v>20</v>
      </c>
      <c r="N129" t="s">
        <v>640</v>
      </c>
      <c r="O129" t="s">
        <v>643</v>
      </c>
      <c r="P129" s="5" t="s">
        <v>767</v>
      </c>
      <c r="R129" s="5" t="s">
        <v>111</v>
      </c>
      <c r="S129" s="5" t="s">
        <v>112</v>
      </c>
      <c r="U129" s="5" t="s">
        <v>1154</v>
      </c>
    </row>
    <row r="130" spans="1:22" x14ac:dyDescent="0.25">
      <c r="A130" s="4" t="s">
        <v>641</v>
      </c>
      <c r="B130" s="2">
        <v>4</v>
      </c>
      <c r="C130" s="2" t="s">
        <v>872</v>
      </c>
      <c r="D130" s="2" t="s">
        <v>897</v>
      </c>
      <c r="E130" s="5" t="s">
        <v>768</v>
      </c>
      <c r="F130" s="6" t="s">
        <v>412</v>
      </c>
      <c r="G130">
        <v>1973</v>
      </c>
      <c r="H130">
        <v>1973</v>
      </c>
      <c r="K130" t="s">
        <v>639</v>
      </c>
      <c r="L130">
        <v>239</v>
      </c>
      <c r="M130">
        <v>21</v>
      </c>
      <c r="N130" t="s">
        <v>640</v>
      </c>
      <c r="O130" t="s">
        <v>643</v>
      </c>
      <c r="R130" s="5" t="s">
        <v>113</v>
      </c>
      <c r="U130" s="5" t="s">
        <v>1155</v>
      </c>
    </row>
    <row r="131" spans="1:22" ht="45" x14ac:dyDescent="0.25">
      <c r="A131" s="4" t="s">
        <v>641</v>
      </c>
      <c r="B131" s="2">
        <v>4</v>
      </c>
      <c r="C131" s="2" t="s">
        <v>872</v>
      </c>
      <c r="D131" s="2" t="s">
        <v>897</v>
      </c>
      <c r="E131" s="5" t="s">
        <v>769</v>
      </c>
      <c r="F131" s="6" t="s">
        <v>413</v>
      </c>
      <c r="G131">
        <v>1974</v>
      </c>
      <c r="H131">
        <v>1974</v>
      </c>
      <c r="K131" t="s">
        <v>639</v>
      </c>
      <c r="L131">
        <v>239</v>
      </c>
      <c r="M131">
        <v>22</v>
      </c>
      <c r="N131" t="s">
        <v>640</v>
      </c>
      <c r="O131" t="s">
        <v>643</v>
      </c>
      <c r="P131" s="5" t="s">
        <v>310</v>
      </c>
      <c r="R131" s="5" t="s">
        <v>114</v>
      </c>
      <c r="U131" s="5" t="s">
        <v>1156</v>
      </c>
    </row>
    <row r="132" spans="1:22" ht="60" x14ac:dyDescent="0.25">
      <c r="A132" s="4" t="s">
        <v>641</v>
      </c>
      <c r="B132" s="2">
        <v>4</v>
      </c>
      <c r="C132" s="2" t="s">
        <v>872</v>
      </c>
      <c r="D132" s="2" t="s">
        <v>874</v>
      </c>
      <c r="E132" s="5" t="s">
        <v>770</v>
      </c>
      <c r="F132" s="6" t="s">
        <v>414</v>
      </c>
      <c r="G132">
        <v>1974</v>
      </c>
      <c r="H132">
        <v>1974</v>
      </c>
      <c r="K132" t="s">
        <v>639</v>
      </c>
      <c r="L132">
        <v>239</v>
      </c>
      <c r="M132">
        <v>23</v>
      </c>
      <c r="N132" t="s">
        <v>640</v>
      </c>
      <c r="O132" t="s">
        <v>643</v>
      </c>
      <c r="P132" s="5" t="s">
        <v>771</v>
      </c>
      <c r="R132" s="5" t="s">
        <v>115</v>
      </c>
      <c r="S132" s="5" t="s">
        <v>116</v>
      </c>
      <c r="U132" s="5" t="s">
        <v>1157</v>
      </c>
    </row>
    <row r="133" spans="1:22" ht="30" x14ac:dyDescent="0.25">
      <c r="A133" s="4" t="s">
        <v>641</v>
      </c>
      <c r="B133" s="2">
        <v>4</v>
      </c>
      <c r="C133" s="2" t="s">
        <v>872</v>
      </c>
      <c r="D133" s="2" t="s">
        <v>898</v>
      </c>
      <c r="E133" s="5" t="s">
        <v>772</v>
      </c>
      <c r="F133" s="6" t="s">
        <v>415</v>
      </c>
      <c r="G133">
        <v>1974</v>
      </c>
      <c r="H133">
        <v>1974</v>
      </c>
      <c r="K133" t="s">
        <v>639</v>
      </c>
      <c r="L133">
        <v>239</v>
      </c>
      <c r="M133">
        <v>24</v>
      </c>
      <c r="N133" t="s">
        <v>640</v>
      </c>
      <c r="O133" t="s">
        <v>643</v>
      </c>
      <c r="P133" s="5" t="s">
        <v>311</v>
      </c>
      <c r="R133" s="5" t="s">
        <v>117</v>
      </c>
      <c r="U133" s="5" t="s">
        <v>1158</v>
      </c>
    </row>
    <row r="134" spans="1:22" ht="45" x14ac:dyDescent="0.25">
      <c r="A134" s="4" t="s">
        <v>641</v>
      </c>
      <c r="B134" s="2">
        <v>4</v>
      </c>
      <c r="C134" s="2" t="s">
        <v>872</v>
      </c>
      <c r="D134" s="2" t="s">
        <v>900</v>
      </c>
      <c r="E134" s="5" t="s">
        <v>612</v>
      </c>
      <c r="F134" s="6" t="s">
        <v>416</v>
      </c>
      <c r="G134">
        <v>1974</v>
      </c>
      <c r="H134">
        <v>1974</v>
      </c>
      <c r="K134" t="s">
        <v>639</v>
      </c>
      <c r="L134">
        <v>239</v>
      </c>
      <c r="M134">
        <v>25</v>
      </c>
      <c r="N134" t="s">
        <v>640</v>
      </c>
      <c r="O134" t="s">
        <v>643</v>
      </c>
      <c r="P134" s="5" t="s">
        <v>312</v>
      </c>
      <c r="T134" s="5" t="s">
        <v>929</v>
      </c>
      <c r="U134" s="5" t="s">
        <v>1159</v>
      </c>
      <c r="V134" s="5" t="s">
        <v>1019</v>
      </c>
    </row>
    <row r="135" spans="1:22" ht="30" x14ac:dyDescent="0.25">
      <c r="A135" s="4" t="s">
        <v>641</v>
      </c>
      <c r="B135" s="2">
        <v>4</v>
      </c>
      <c r="C135" s="2" t="s">
        <v>872</v>
      </c>
      <c r="D135" s="2" t="s">
        <v>901</v>
      </c>
      <c r="E135" s="5" t="s">
        <v>773</v>
      </c>
      <c r="F135" s="6" t="s">
        <v>417</v>
      </c>
      <c r="G135">
        <v>1974</v>
      </c>
      <c r="H135">
        <v>1974</v>
      </c>
      <c r="K135" t="s">
        <v>639</v>
      </c>
      <c r="L135">
        <v>239</v>
      </c>
      <c r="M135">
        <v>26</v>
      </c>
      <c r="N135" t="s">
        <v>640</v>
      </c>
      <c r="O135" t="s">
        <v>643</v>
      </c>
      <c r="P135" s="5" t="s">
        <v>1014</v>
      </c>
      <c r="R135" s="5" t="s">
        <v>118</v>
      </c>
      <c r="U135" s="5" t="s">
        <v>1160</v>
      </c>
      <c r="V135" s="5" t="s">
        <v>1015</v>
      </c>
    </row>
    <row r="136" spans="1:22" ht="45" x14ac:dyDescent="0.25">
      <c r="A136" s="4" t="s">
        <v>641</v>
      </c>
      <c r="B136" s="2">
        <v>4</v>
      </c>
      <c r="C136" s="2" t="s">
        <v>872</v>
      </c>
      <c r="D136" s="2" t="s">
        <v>898</v>
      </c>
      <c r="E136" s="5" t="s">
        <v>774</v>
      </c>
      <c r="F136" s="6" t="s">
        <v>417</v>
      </c>
      <c r="G136">
        <v>1974</v>
      </c>
      <c r="H136">
        <v>1974</v>
      </c>
      <c r="K136" t="s">
        <v>639</v>
      </c>
      <c r="L136">
        <v>239</v>
      </c>
      <c r="M136">
        <v>27</v>
      </c>
      <c r="N136" t="s">
        <v>640</v>
      </c>
      <c r="O136" t="s">
        <v>643</v>
      </c>
      <c r="P136" s="5" t="s">
        <v>1016</v>
      </c>
      <c r="R136" s="5" t="s">
        <v>119</v>
      </c>
      <c r="U136" s="5" t="s">
        <v>1161</v>
      </c>
      <c r="V136" s="5" t="s">
        <v>1015</v>
      </c>
    </row>
    <row r="137" spans="1:22" ht="30" x14ac:dyDescent="0.25">
      <c r="A137" s="4" t="s">
        <v>641</v>
      </c>
      <c r="B137" s="2">
        <v>4</v>
      </c>
      <c r="C137" s="2" t="s">
        <v>871</v>
      </c>
      <c r="D137" s="2" t="s">
        <v>930</v>
      </c>
      <c r="E137" s="5" t="s">
        <v>775</v>
      </c>
      <c r="F137" s="6" t="s">
        <v>418</v>
      </c>
      <c r="G137">
        <v>1974</v>
      </c>
      <c r="H137">
        <v>1974</v>
      </c>
      <c r="K137" t="s">
        <v>639</v>
      </c>
      <c r="L137">
        <v>239</v>
      </c>
      <c r="M137">
        <v>28</v>
      </c>
      <c r="N137" t="s">
        <v>640</v>
      </c>
      <c r="O137" t="s">
        <v>643</v>
      </c>
      <c r="P137" s="5" t="s">
        <v>313</v>
      </c>
      <c r="R137" s="5" t="s">
        <v>120</v>
      </c>
      <c r="T137" s="5" t="s">
        <v>931</v>
      </c>
      <c r="U137" s="5" t="s">
        <v>1162</v>
      </c>
    </row>
    <row r="138" spans="1:22" ht="30" x14ac:dyDescent="0.25">
      <c r="A138" s="4" t="s">
        <v>641</v>
      </c>
      <c r="B138" s="2">
        <v>4</v>
      </c>
      <c r="C138" s="2" t="s">
        <v>871</v>
      </c>
      <c r="D138" s="2" t="s">
        <v>898</v>
      </c>
      <c r="E138" s="5" t="s">
        <v>776</v>
      </c>
      <c r="F138" s="6" t="s">
        <v>418</v>
      </c>
      <c r="G138">
        <v>1974</v>
      </c>
      <c r="H138">
        <v>1974</v>
      </c>
      <c r="K138" t="s">
        <v>639</v>
      </c>
      <c r="L138">
        <v>239</v>
      </c>
      <c r="M138">
        <v>29</v>
      </c>
      <c r="N138" t="s">
        <v>640</v>
      </c>
      <c r="O138" t="s">
        <v>643</v>
      </c>
      <c r="P138" s="5" t="s">
        <v>777</v>
      </c>
      <c r="R138" s="5" t="s">
        <v>121</v>
      </c>
      <c r="S138" s="5" t="s">
        <v>122</v>
      </c>
      <c r="U138" s="5" t="s">
        <v>1163</v>
      </c>
    </row>
    <row r="139" spans="1:22" ht="30" x14ac:dyDescent="0.25">
      <c r="A139" s="4" t="s">
        <v>641</v>
      </c>
      <c r="B139" s="2">
        <v>4</v>
      </c>
      <c r="C139" s="2" t="s">
        <v>871</v>
      </c>
      <c r="D139" s="2" t="s">
        <v>901</v>
      </c>
      <c r="E139" s="5" t="s">
        <v>778</v>
      </c>
      <c r="F139" s="6" t="s">
        <v>418</v>
      </c>
      <c r="G139">
        <v>1974</v>
      </c>
      <c r="H139">
        <v>1974</v>
      </c>
      <c r="K139" t="s">
        <v>639</v>
      </c>
      <c r="L139">
        <v>239</v>
      </c>
      <c r="M139">
        <v>30</v>
      </c>
      <c r="N139" t="s">
        <v>640</v>
      </c>
      <c r="O139" t="s">
        <v>643</v>
      </c>
      <c r="P139" s="5" t="s">
        <v>313</v>
      </c>
      <c r="R139" s="5" t="s">
        <v>123</v>
      </c>
      <c r="U139" s="5" t="s">
        <v>1164</v>
      </c>
    </row>
    <row r="140" spans="1:22" ht="30" x14ac:dyDescent="0.25">
      <c r="A140" s="4" t="s">
        <v>641</v>
      </c>
      <c r="B140" s="2">
        <v>4</v>
      </c>
      <c r="C140" s="2" t="s">
        <v>872</v>
      </c>
      <c r="D140" s="2" t="s">
        <v>930</v>
      </c>
      <c r="E140" s="5" t="s">
        <v>779</v>
      </c>
      <c r="F140" s="6" t="s">
        <v>419</v>
      </c>
      <c r="G140">
        <v>1974</v>
      </c>
      <c r="H140">
        <v>1974</v>
      </c>
      <c r="K140" t="s">
        <v>639</v>
      </c>
      <c r="L140">
        <v>239</v>
      </c>
      <c r="M140">
        <v>31</v>
      </c>
      <c r="N140" t="s">
        <v>640</v>
      </c>
      <c r="O140" t="s">
        <v>643</v>
      </c>
      <c r="P140" s="5" t="s">
        <v>780</v>
      </c>
      <c r="R140" s="5" t="s">
        <v>124</v>
      </c>
      <c r="S140" s="5" t="s">
        <v>116</v>
      </c>
      <c r="T140" s="5" t="s">
        <v>931</v>
      </c>
      <c r="U140" s="5" t="s">
        <v>1165</v>
      </c>
    </row>
    <row r="141" spans="1:22" x14ac:dyDescent="0.25">
      <c r="A141" s="4" t="s">
        <v>641</v>
      </c>
      <c r="B141" s="2">
        <v>4</v>
      </c>
      <c r="C141" s="2" t="s">
        <v>872</v>
      </c>
      <c r="D141" s="2" t="s">
        <v>898</v>
      </c>
      <c r="E141" s="5" t="s">
        <v>781</v>
      </c>
      <c r="F141" s="6" t="s">
        <v>419</v>
      </c>
      <c r="G141">
        <v>1974</v>
      </c>
      <c r="H141">
        <v>1974</v>
      </c>
      <c r="K141" t="s">
        <v>639</v>
      </c>
      <c r="L141">
        <v>239</v>
      </c>
      <c r="M141">
        <v>32</v>
      </c>
      <c r="N141" t="s">
        <v>640</v>
      </c>
      <c r="O141" t="s">
        <v>643</v>
      </c>
      <c r="P141" s="5" t="s">
        <v>314</v>
      </c>
      <c r="R141" s="5" t="s">
        <v>125</v>
      </c>
      <c r="U141" s="5" t="s">
        <v>1166</v>
      </c>
    </row>
    <row r="142" spans="1:22" ht="30" x14ac:dyDescent="0.25">
      <c r="A142" s="4" t="s">
        <v>641</v>
      </c>
      <c r="B142" s="2">
        <v>4</v>
      </c>
      <c r="C142" s="2" t="s">
        <v>872</v>
      </c>
      <c r="D142" s="2" t="s">
        <v>930</v>
      </c>
      <c r="E142" s="5" t="s">
        <v>782</v>
      </c>
      <c r="F142" s="6" t="s">
        <v>420</v>
      </c>
      <c r="G142">
        <v>1974</v>
      </c>
      <c r="H142">
        <v>1974</v>
      </c>
      <c r="K142" t="s">
        <v>639</v>
      </c>
      <c r="L142">
        <v>239</v>
      </c>
      <c r="M142">
        <v>33</v>
      </c>
      <c r="N142" t="s">
        <v>640</v>
      </c>
      <c r="O142" t="s">
        <v>643</v>
      </c>
      <c r="R142" s="5" t="s">
        <v>126</v>
      </c>
      <c r="T142" s="5" t="s">
        <v>931</v>
      </c>
      <c r="U142" s="5" t="s">
        <v>1167</v>
      </c>
    </row>
    <row r="143" spans="1:22" x14ac:dyDescent="0.25">
      <c r="A143" s="4" t="s">
        <v>641</v>
      </c>
      <c r="B143" s="2">
        <v>4</v>
      </c>
      <c r="C143" s="2" t="s">
        <v>872</v>
      </c>
      <c r="D143" s="2" t="s">
        <v>898</v>
      </c>
      <c r="E143" s="5" t="s">
        <v>783</v>
      </c>
      <c r="F143" s="6" t="s">
        <v>421</v>
      </c>
      <c r="G143">
        <v>1974</v>
      </c>
      <c r="H143">
        <v>1974</v>
      </c>
      <c r="K143" t="s">
        <v>639</v>
      </c>
      <c r="L143">
        <v>239</v>
      </c>
      <c r="M143">
        <v>34</v>
      </c>
      <c r="N143" t="s">
        <v>640</v>
      </c>
      <c r="O143" t="s">
        <v>643</v>
      </c>
      <c r="R143" s="5" t="s">
        <v>127</v>
      </c>
      <c r="U143" s="5" t="s">
        <v>1168</v>
      </c>
    </row>
    <row r="144" spans="1:22" x14ac:dyDescent="0.25">
      <c r="A144" s="4" t="s">
        <v>641</v>
      </c>
      <c r="B144" s="2">
        <v>4</v>
      </c>
      <c r="C144" s="2" t="s">
        <v>871</v>
      </c>
      <c r="D144" s="2" t="s">
        <v>890</v>
      </c>
      <c r="E144" s="5" t="s">
        <v>784</v>
      </c>
      <c r="F144" s="6" t="s">
        <v>422</v>
      </c>
      <c r="G144">
        <v>1974</v>
      </c>
      <c r="H144">
        <v>1974</v>
      </c>
      <c r="K144" t="s">
        <v>639</v>
      </c>
      <c r="L144">
        <v>240</v>
      </c>
      <c r="M144">
        <v>1</v>
      </c>
      <c r="N144" t="s">
        <v>640</v>
      </c>
      <c r="O144" t="s">
        <v>643</v>
      </c>
      <c r="P144" s="5" t="s">
        <v>285</v>
      </c>
      <c r="R144" s="5" t="s">
        <v>128</v>
      </c>
      <c r="U144" s="5" t="s">
        <v>1169</v>
      </c>
    </row>
    <row r="145" spans="1:22" ht="45" x14ac:dyDescent="0.25">
      <c r="A145" s="4" t="s">
        <v>641</v>
      </c>
      <c r="B145" s="2">
        <v>4</v>
      </c>
      <c r="C145" s="2" t="s">
        <v>871</v>
      </c>
      <c r="D145" s="2" t="s">
        <v>890</v>
      </c>
      <c r="E145" s="5" t="s">
        <v>785</v>
      </c>
      <c r="F145" s="6" t="s">
        <v>422</v>
      </c>
      <c r="G145">
        <v>1974</v>
      </c>
      <c r="H145">
        <v>1974</v>
      </c>
      <c r="K145" t="s">
        <v>639</v>
      </c>
      <c r="L145">
        <v>240</v>
      </c>
      <c r="M145">
        <v>2</v>
      </c>
      <c r="N145" t="s">
        <v>640</v>
      </c>
      <c r="O145" t="s">
        <v>643</v>
      </c>
      <c r="P145" s="5" t="s">
        <v>286</v>
      </c>
      <c r="R145" s="5" t="s">
        <v>129</v>
      </c>
      <c r="U145" s="5" t="s">
        <v>1170</v>
      </c>
      <c r="V145" s="5" t="s">
        <v>1009</v>
      </c>
    </row>
    <row r="146" spans="1:22" x14ac:dyDescent="0.25">
      <c r="A146" s="4" t="s">
        <v>641</v>
      </c>
      <c r="B146" s="2">
        <v>4</v>
      </c>
      <c r="C146" s="2" t="s">
        <v>871</v>
      </c>
      <c r="D146" s="2" t="s">
        <v>893</v>
      </c>
      <c r="E146" s="5" t="s">
        <v>786</v>
      </c>
      <c r="F146" s="6" t="s">
        <v>423</v>
      </c>
      <c r="G146">
        <v>1974</v>
      </c>
      <c r="H146">
        <v>1974</v>
      </c>
      <c r="K146" t="s">
        <v>639</v>
      </c>
      <c r="L146">
        <v>240</v>
      </c>
      <c r="M146">
        <v>3</v>
      </c>
      <c r="N146" t="s">
        <v>640</v>
      </c>
      <c r="O146" t="s">
        <v>643</v>
      </c>
      <c r="P146" s="5" t="s">
        <v>287</v>
      </c>
      <c r="R146" s="5" t="s">
        <v>130</v>
      </c>
      <c r="U146" s="5" t="s">
        <v>1171</v>
      </c>
    </row>
    <row r="147" spans="1:22" ht="30" x14ac:dyDescent="0.25">
      <c r="A147" s="4" t="s">
        <v>641</v>
      </c>
      <c r="B147" s="2">
        <v>4</v>
      </c>
      <c r="C147" s="2" t="s">
        <v>872</v>
      </c>
      <c r="D147" s="2" t="s">
        <v>930</v>
      </c>
      <c r="E147" s="5" t="s">
        <v>787</v>
      </c>
      <c r="F147" s="6" t="s">
        <v>424</v>
      </c>
      <c r="G147">
        <v>1974</v>
      </c>
      <c r="H147">
        <v>1974</v>
      </c>
      <c r="K147" t="s">
        <v>639</v>
      </c>
      <c r="L147">
        <v>240</v>
      </c>
      <c r="M147">
        <v>4</v>
      </c>
      <c r="N147" t="s">
        <v>640</v>
      </c>
      <c r="O147" t="s">
        <v>643</v>
      </c>
      <c r="P147" s="5" t="s">
        <v>288</v>
      </c>
      <c r="R147" s="5" t="s">
        <v>131</v>
      </c>
      <c r="T147" s="5" t="s">
        <v>931</v>
      </c>
      <c r="U147" s="5" t="s">
        <v>1172</v>
      </c>
    </row>
    <row r="148" spans="1:22" x14ac:dyDescent="0.25">
      <c r="A148" s="4" t="s">
        <v>641</v>
      </c>
      <c r="B148" s="2">
        <v>4</v>
      </c>
      <c r="C148" s="2" t="s">
        <v>872</v>
      </c>
      <c r="D148" s="2" t="s">
        <v>893</v>
      </c>
      <c r="E148" s="5" t="s">
        <v>788</v>
      </c>
      <c r="F148" s="6" t="s">
        <v>424</v>
      </c>
      <c r="G148">
        <v>1974</v>
      </c>
      <c r="H148">
        <v>1974</v>
      </c>
      <c r="K148" t="s">
        <v>639</v>
      </c>
      <c r="L148">
        <v>240</v>
      </c>
      <c r="M148">
        <v>5</v>
      </c>
      <c r="N148" t="s">
        <v>640</v>
      </c>
      <c r="O148" t="s">
        <v>643</v>
      </c>
      <c r="R148" s="5" t="s">
        <v>132</v>
      </c>
      <c r="U148" s="5" t="s">
        <v>1173</v>
      </c>
    </row>
    <row r="149" spans="1:22" x14ac:dyDescent="0.25">
      <c r="A149" s="4" t="s">
        <v>641</v>
      </c>
      <c r="B149" s="2">
        <v>4</v>
      </c>
      <c r="C149" s="2" t="s">
        <v>871</v>
      </c>
      <c r="D149" s="2" t="s">
        <v>898</v>
      </c>
      <c r="E149" s="5" t="s">
        <v>789</v>
      </c>
      <c r="F149" s="6" t="s">
        <v>424</v>
      </c>
      <c r="G149">
        <v>1974</v>
      </c>
      <c r="H149">
        <v>1974</v>
      </c>
      <c r="K149" t="s">
        <v>639</v>
      </c>
      <c r="L149">
        <v>240</v>
      </c>
      <c r="M149">
        <v>6</v>
      </c>
      <c r="N149" t="s">
        <v>640</v>
      </c>
      <c r="O149" t="s">
        <v>643</v>
      </c>
      <c r="R149" s="5" t="s">
        <v>133</v>
      </c>
      <c r="U149" s="5" t="s">
        <v>1174</v>
      </c>
    </row>
    <row r="150" spans="1:22" x14ac:dyDescent="0.25">
      <c r="A150" s="4" t="s">
        <v>641</v>
      </c>
      <c r="B150" s="2">
        <v>4</v>
      </c>
      <c r="C150" s="2" t="s">
        <v>871</v>
      </c>
      <c r="D150" s="2" t="s">
        <v>901</v>
      </c>
      <c r="E150" s="5" t="s">
        <v>790</v>
      </c>
      <c r="F150" s="6" t="s">
        <v>424</v>
      </c>
      <c r="G150">
        <v>1974</v>
      </c>
      <c r="H150">
        <v>1974</v>
      </c>
      <c r="K150" t="s">
        <v>639</v>
      </c>
      <c r="L150">
        <v>240</v>
      </c>
      <c r="M150">
        <v>7</v>
      </c>
      <c r="N150" t="s">
        <v>640</v>
      </c>
      <c r="O150" t="s">
        <v>643</v>
      </c>
      <c r="R150" s="5" t="s">
        <v>134</v>
      </c>
      <c r="U150" s="5" t="s">
        <v>1175</v>
      </c>
    </row>
    <row r="151" spans="1:22" x14ac:dyDescent="0.25">
      <c r="A151" s="4" t="s">
        <v>641</v>
      </c>
      <c r="B151" s="2">
        <v>4</v>
      </c>
      <c r="C151" s="2" t="s">
        <v>871</v>
      </c>
      <c r="D151" s="2" t="s">
        <v>898</v>
      </c>
      <c r="E151" s="5" t="s">
        <v>791</v>
      </c>
      <c r="F151" s="6" t="s">
        <v>424</v>
      </c>
      <c r="G151">
        <v>1974</v>
      </c>
      <c r="H151">
        <v>1974</v>
      </c>
      <c r="K151" t="s">
        <v>639</v>
      </c>
      <c r="L151">
        <v>240</v>
      </c>
      <c r="M151">
        <v>8</v>
      </c>
      <c r="N151" t="s">
        <v>640</v>
      </c>
      <c r="O151" t="s">
        <v>643</v>
      </c>
      <c r="R151" s="5" t="s">
        <v>135</v>
      </c>
      <c r="U151" s="5" t="s">
        <v>1176</v>
      </c>
    </row>
    <row r="152" spans="1:22" x14ac:dyDescent="0.25">
      <c r="A152" s="4" t="s">
        <v>641</v>
      </c>
      <c r="B152" s="2">
        <v>4</v>
      </c>
      <c r="C152" s="2" t="s">
        <v>871</v>
      </c>
      <c r="D152" s="2" t="s">
        <v>901</v>
      </c>
      <c r="E152" s="5" t="s">
        <v>792</v>
      </c>
      <c r="F152" s="6" t="s">
        <v>424</v>
      </c>
      <c r="G152">
        <v>1974</v>
      </c>
      <c r="H152">
        <v>1974</v>
      </c>
      <c r="K152" t="s">
        <v>639</v>
      </c>
      <c r="L152">
        <v>240</v>
      </c>
      <c r="M152">
        <v>9</v>
      </c>
      <c r="N152" t="s">
        <v>640</v>
      </c>
      <c r="O152" t="s">
        <v>643</v>
      </c>
      <c r="R152" s="5" t="s">
        <v>136</v>
      </c>
      <c r="U152" s="5" t="s">
        <v>1177</v>
      </c>
    </row>
    <row r="153" spans="1:22" x14ac:dyDescent="0.25">
      <c r="A153" s="4" t="s">
        <v>641</v>
      </c>
      <c r="B153" s="2">
        <v>4</v>
      </c>
      <c r="C153" s="2" t="s">
        <v>871</v>
      </c>
      <c r="D153" s="2" t="s">
        <v>901</v>
      </c>
      <c r="E153" s="5" t="s">
        <v>793</v>
      </c>
      <c r="F153" s="6" t="s">
        <v>425</v>
      </c>
      <c r="G153">
        <v>1974</v>
      </c>
      <c r="H153">
        <v>1974</v>
      </c>
      <c r="K153" t="s">
        <v>639</v>
      </c>
      <c r="L153">
        <v>240</v>
      </c>
      <c r="M153">
        <v>10</v>
      </c>
      <c r="N153" t="s">
        <v>640</v>
      </c>
      <c r="O153" t="s">
        <v>643</v>
      </c>
      <c r="R153" s="5" t="s">
        <v>137</v>
      </c>
      <c r="U153" s="5" t="s">
        <v>1178</v>
      </c>
    </row>
    <row r="154" spans="1:22" x14ac:dyDescent="0.25">
      <c r="A154" s="4" t="s">
        <v>641</v>
      </c>
      <c r="B154" s="2">
        <v>4</v>
      </c>
      <c r="C154" s="2" t="s">
        <v>871</v>
      </c>
      <c r="D154" s="2" t="s">
        <v>902</v>
      </c>
      <c r="E154" s="5" t="s">
        <v>794</v>
      </c>
      <c r="F154" s="6" t="s">
        <v>425</v>
      </c>
      <c r="G154">
        <v>1974</v>
      </c>
      <c r="H154">
        <v>1974</v>
      </c>
      <c r="K154" t="s">
        <v>639</v>
      </c>
      <c r="L154">
        <v>240</v>
      </c>
      <c r="M154">
        <v>11</v>
      </c>
      <c r="N154" t="s">
        <v>640</v>
      </c>
      <c r="O154" t="s">
        <v>643</v>
      </c>
      <c r="P154" s="5" t="s">
        <v>289</v>
      </c>
      <c r="R154" s="5" t="s">
        <v>138</v>
      </c>
      <c r="U154" s="5" t="s">
        <v>1179</v>
      </c>
    </row>
    <row r="155" spans="1:22" x14ac:dyDescent="0.25">
      <c r="A155" s="4" t="s">
        <v>641</v>
      </c>
      <c r="B155" s="2">
        <v>4</v>
      </c>
      <c r="C155" s="2" t="s">
        <v>872</v>
      </c>
      <c r="D155" s="2" t="s">
        <v>902</v>
      </c>
      <c r="E155" s="5" t="s">
        <v>795</v>
      </c>
      <c r="F155" s="6" t="s">
        <v>425</v>
      </c>
      <c r="G155">
        <v>1974</v>
      </c>
      <c r="H155">
        <v>1974</v>
      </c>
      <c r="K155" t="s">
        <v>639</v>
      </c>
      <c r="L155">
        <v>240</v>
      </c>
      <c r="M155">
        <v>12</v>
      </c>
      <c r="N155" t="s">
        <v>640</v>
      </c>
      <c r="O155" t="s">
        <v>643</v>
      </c>
      <c r="P155" s="5" t="s">
        <v>290</v>
      </c>
      <c r="R155" s="5" t="s">
        <v>139</v>
      </c>
      <c r="U155" s="5" t="s">
        <v>1180</v>
      </c>
    </row>
    <row r="156" spans="1:22" x14ac:dyDescent="0.25">
      <c r="A156" s="4" t="s">
        <v>641</v>
      </c>
      <c r="B156" s="2">
        <v>4</v>
      </c>
      <c r="C156" s="2" t="s">
        <v>872</v>
      </c>
      <c r="D156" s="2" t="s">
        <v>902</v>
      </c>
      <c r="E156" s="5" t="s">
        <v>796</v>
      </c>
      <c r="F156" s="6" t="s">
        <v>425</v>
      </c>
      <c r="G156">
        <v>1974</v>
      </c>
      <c r="H156">
        <v>1974</v>
      </c>
      <c r="K156" t="s">
        <v>639</v>
      </c>
      <c r="L156">
        <v>240</v>
      </c>
      <c r="M156">
        <v>13</v>
      </c>
      <c r="N156" t="s">
        <v>640</v>
      </c>
      <c r="O156" t="s">
        <v>643</v>
      </c>
      <c r="P156" s="5" t="s">
        <v>290</v>
      </c>
      <c r="R156" s="5" t="s">
        <v>140</v>
      </c>
      <c r="U156" s="5" t="s">
        <v>1181</v>
      </c>
    </row>
    <row r="157" spans="1:22" ht="45" x14ac:dyDescent="0.25">
      <c r="A157" s="4" t="s">
        <v>641</v>
      </c>
      <c r="B157" s="2">
        <v>4</v>
      </c>
      <c r="C157" s="2" t="s">
        <v>872</v>
      </c>
      <c r="D157" s="2" t="s">
        <v>890</v>
      </c>
      <c r="E157" s="5" t="s">
        <v>613</v>
      </c>
      <c r="F157" s="6" t="s">
        <v>425</v>
      </c>
      <c r="G157">
        <v>1974</v>
      </c>
      <c r="H157">
        <v>1974</v>
      </c>
      <c r="K157" t="s">
        <v>639</v>
      </c>
      <c r="L157">
        <v>240</v>
      </c>
      <c r="M157">
        <v>14</v>
      </c>
      <c r="N157" t="s">
        <v>640</v>
      </c>
      <c r="O157" t="s">
        <v>643</v>
      </c>
      <c r="P157" s="5" t="s">
        <v>291</v>
      </c>
      <c r="U157" s="5" t="s">
        <v>1182</v>
      </c>
      <c r="V157" s="5" t="s">
        <v>1009</v>
      </c>
    </row>
    <row r="158" spans="1:22" x14ac:dyDescent="0.25">
      <c r="A158" s="4" t="s">
        <v>641</v>
      </c>
      <c r="B158" s="2">
        <v>4</v>
      </c>
      <c r="C158" s="2" t="s">
        <v>872</v>
      </c>
      <c r="D158" s="2" t="s">
        <v>901</v>
      </c>
      <c r="E158" s="5" t="s">
        <v>797</v>
      </c>
      <c r="F158" s="6" t="s">
        <v>404</v>
      </c>
      <c r="G158">
        <v>1974</v>
      </c>
      <c r="H158">
        <v>1974</v>
      </c>
      <c r="K158" t="s">
        <v>639</v>
      </c>
      <c r="L158">
        <v>240</v>
      </c>
      <c r="M158">
        <v>15</v>
      </c>
      <c r="N158" t="s">
        <v>640</v>
      </c>
      <c r="O158" t="s">
        <v>643</v>
      </c>
      <c r="P158" s="5" t="s">
        <v>798</v>
      </c>
      <c r="R158" s="5" t="s">
        <v>141</v>
      </c>
      <c r="S158" s="5" t="s">
        <v>142</v>
      </c>
      <c r="T158" s="5" t="s">
        <v>928</v>
      </c>
      <c r="U158" s="5" t="s">
        <v>1183</v>
      </c>
    </row>
    <row r="159" spans="1:22" x14ac:dyDescent="0.25">
      <c r="A159" s="4" t="s">
        <v>641</v>
      </c>
      <c r="B159" s="2">
        <v>4</v>
      </c>
      <c r="C159" s="2" t="s">
        <v>872</v>
      </c>
      <c r="D159" s="2" t="s">
        <v>893</v>
      </c>
      <c r="E159" s="5" t="s">
        <v>799</v>
      </c>
      <c r="F159" s="6" t="s">
        <v>426</v>
      </c>
      <c r="G159">
        <v>1974</v>
      </c>
      <c r="H159">
        <v>1974</v>
      </c>
      <c r="K159" t="s">
        <v>639</v>
      </c>
      <c r="L159">
        <v>240</v>
      </c>
      <c r="M159">
        <v>16</v>
      </c>
      <c r="N159" t="s">
        <v>640</v>
      </c>
      <c r="O159" t="s">
        <v>643</v>
      </c>
      <c r="R159" s="5" t="s">
        <v>143</v>
      </c>
      <c r="U159" s="5" t="s">
        <v>1184</v>
      </c>
    </row>
    <row r="160" spans="1:22" x14ac:dyDescent="0.25">
      <c r="A160" s="4" t="s">
        <v>641</v>
      </c>
      <c r="B160" s="2">
        <v>4</v>
      </c>
      <c r="C160" s="2" t="s">
        <v>872</v>
      </c>
      <c r="D160" s="2" t="s">
        <v>874</v>
      </c>
      <c r="E160" s="5" t="s">
        <v>800</v>
      </c>
      <c r="F160" s="6" t="s">
        <v>427</v>
      </c>
      <c r="G160">
        <v>1974</v>
      </c>
      <c r="H160">
        <v>1974</v>
      </c>
      <c r="K160" t="s">
        <v>639</v>
      </c>
      <c r="L160">
        <v>240</v>
      </c>
      <c r="M160">
        <v>17</v>
      </c>
      <c r="N160" t="s">
        <v>640</v>
      </c>
      <c r="O160" t="s">
        <v>643</v>
      </c>
      <c r="R160" s="5" t="s">
        <v>144</v>
      </c>
      <c r="U160" s="5" t="s">
        <v>1185</v>
      </c>
    </row>
    <row r="161" spans="1:22" ht="30" x14ac:dyDescent="0.25">
      <c r="A161" s="4" t="s">
        <v>641</v>
      </c>
      <c r="B161" s="2">
        <v>4</v>
      </c>
      <c r="C161" s="2" t="s">
        <v>872</v>
      </c>
      <c r="D161" s="2" t="s">
        <v>874</v>
      </c>
      <c r="E161" s="5" t="s">
        <v>801</v>
      </c>
      <c r="F161" s="6" t="s">
        <v>427</v>
      </c>
      <c r="G161">
        <v>1974</v>
      </c>
      <c r="H161">
        <v>1974</v>
      </c>
      <c r="K161" t="s">
        <v>639</v>
      </c>
      <c r="L161">
        <v>240</v>
      </c>
      <c r="M161">
        <v>18</v>
      </c>
      <c r="N161" t="s">
        <v>640</v>
      </c>
      <c r="O161" t="s">
        <v>643</v>
      </c>
      <c r="P161" s="5" t="s">
        <v>802</v>
      </c>
      <c r="R161" s="5" t="s">
        <v>145</v>
      </c>
      <c r="S161" s="5" t="s">
        <v>146</v>
      </c>
      <c r="T161" s="5" t="s">
        <v>927</v>
      </c>
      <c r="U161" s="5" t="s">
        <v>1186</v>
      </c>
    </row>
    <row r="162" spans="1:22" x14ac:dyDescent="0.25">
      <c r="A162" s="4" t="s">
        <v>641</v>
      </c>
      <c r="B162" s="2">
        <v>4</v>
      </c>
      <c r="C162" s="2" t="s">
        <v>872</v>
      </c>
      <c r="D162" s="2" t="s">
        <v>898</v>
      </c>
      <c r="E162" s="5" t="s">
        <v>803</v>
      </c>
      <c r="F162" s="6" t="s">
        <v>428</v>
      </c>
      <c r="G162">
        <v>1974</v>
      </c>
      <c r="H162">
        <v>1974</v>
      </c>
      <c r="K162" t="s">
        <v>639</v>
      </c>
      <c r="L162">
        <v>240</v>
      </c>
      <c r="M162">
        <v>19</v>
      </c>
      <c r="N162" t="s">
        <v>640</v>
      </c>
      <c r="O162" t="s">
        <v>643</v>
      </c>
      <c r="P162" s="5" t="s">
        <v>804</v>
      </c>
      <c r="R162" s="5" t="s">
        <v>147</v>
      </c>
      <c r="S162" s="5" t="s">
        <v>148</v>
      </c>
      <c r="U162" s="5" t="s">
        <v>1187</v>
      </c>
    </row>
    <row r="163" spans="1:22" ht="30" x14ac:dyDescent="0.25">
      <c r="A163" s="4" t="s">
        <v>641</v>
      </c>
      <c r="B163" s="2">
        <v>4</v>
      </c>
      <c r="C163" s="2" t="s">
        <v>872</v>
      </c>
      <c r="D163" s="2" t="s">
        <v>890</v>
      </c>
      <c r="E163" s="5" t="s">
        <v>805</v>
      </c>
      <c r="F163" s="6" t="s">
        <v>429</v>
      </c>
      <c r="G163">
        <v>1974</v>
      </c>
      <c r="H163">
        <v>1974</v>
      </c>
      <c r="K163" t="s">
        <v>639</v>
      </c>
      <c r="L163">
        <v>240</v>
      </c>
      <c r="M163">
        <v>20</v>
      </c>
      <c r="N163" t="s">
        <v>640</v>
      </c>
      <c r="O163" t="s">
        <v>643</v>
      </c>
      <c r="P163" s="5" t="s">
        <v>292</v>
      </c>
      <c r="R163" s="5" t="s">
        <v>149</v>
      </c>
      <c r="U163" s="5" t="s">
        <v>1188</v>
      </c>
    </row>
    <row r="164" spans="1:22" ht="45" x14ac:dyDescent="0.25">
      <c r="A164" s="4" t="s">
        <v>641</v>
      </c>
      <c r="B164" s="2">
        <v>4</v>
      </c>
      <c r="C164" s="2" t="s">
        <v>872</v>
      </c>
      <c r="D164" s="2" t="s">
        <v>890</v>
      </c>
      <c r="E164" s="5" t="s">
        <v>806</v>
      </c>
      <c r="F164" s="6" t="s">
        <v>430</v>
      </c>
      <c r="G164">
        <v>1974</v>
      </c>
      <c r="H164">
        <v>1974</v>
      </c>
      <c r="K164" t="s">
        <v>639</v>
      </c>
      <c r="L164">
        <v>240</v>
      </c>
      <c r="M164">
        <v>21</v>
      </c>
      <c r="N164" t="s">
        <v>640</v>
      </c>
      <c r="O164" t="s">
        <v>643</v>
      </c>
      <c r="P164" s="5" t="s">
        <v>293</v>
      </c>
      <c r="R164" s="5" t="s">
        <v>150</v>
      </c>
      <c r="T164" s="5" t="s">
        <v>932</v>
      </c>
      <c r="U164" s="5" t="s">
        <v>1189</v>
      </c>
      <c r="V164" s="5" t="s">
        <v>1009</v>
      </c>
    </row>
    <row r="165" spans="1:22" ht="45" x14ac:dyDescent="0.25">
      <c r="A165" s="4" t="s">
        <v>641</v>
      </c>
      <c r="B165" s="2">
        <v>4</v>
      </c>
      <c r="C165" s="2" t="s">
        <v>872</v>
      </c>
      <c r="D165" s="2" t="s">
        <v>890</v>
      </c>
      <c r="E165" s="5" t="s">
        <v>807</v>
      </c>
      <c r="F165" s="6" t="s">
        <v>430</v>
      </c>
      <c r="G165">
        <v>1974</v>
      </c>
      <c r="H165">
        <v>1974</v>
      </c>
      <c r="K165" t="s">
        <v>639</v>
      </c>
      <c r="L165">
        <v>240</v>
      </c>
      <c r="M165">
        <v>22</v>
      </c>
      <c r="N165" t="s">
        <v>640</v>
      </c>
      <c r="O165" t="s">
        <v>643</v>
      </c>
      <c r="P165" s="5" t="s">
        <v>294</v>
      </c>
      <c r="R165" s="5" t="s">
        <v>151</v>
      </c>
      <c r="U165" s="5" t="s">
        <v>1190</v>
      </c>
      <c r="V165" s="5" t="s">
        <v>1009</v>
      </c>
    </row>
    <row r="166" spans="1:22" x14ac:dyDescent="0.25">
      <c r="A166" s="4" t="s">
        <v>641</v>
      </c>
      <c r="B166" s="2">
        <v>4</v>
      </c>
      <c r="C166" s="2" t="s">
        <v>872</v>
      </c>
      <c r="D166" s="2" t="s">
        <v>890</v>
      </c>
      <c r="E166" s="5" t="s">
        <v>808</v>
      </c>
      <c r="F166" s="6" t="s">
        <v>431</v>
      </c>
      <c r="G166">
        <v>1975</v>
      </c>
      <c r="H166">
        <v>1975</v>
      </c>
      <c r="K166" t="s">
        <v>639</v>
      </c>
      <c r="L166">
        <v>240</v>
      </c>
      <c r="M166">
        <v>23</v>
      </c>
      <c r="N166" t="s">
        <v>640</v>
      </c>
      <c r="O166" t="s">
        <v>643</v>
      </c>
      <c r="P166" s="5" t="s">
        <v>295</v>
      </c>
      <c r="R166" s="5" t="s">
        <v>152</v>
      </c>
      <c r="T166" s="5" t="s">
        <v>933</v>
      </c>
      <c r="U166" s="5" t="s">
        <v>1191</v>
      </c>
    </row>
    <row r="167" spans="1:22" x14ac:dyDescent="0.25">
      <c r="A167" s="4" t="s">
        <v>641</v>
      </c>
      <c r="B167" s="2">
        <v>4</v>
      </c>
      <c r="C167" s="2" t="s">
        <v>872</v>
      </c>
      <c r="D167" s="2" t="s">
        <v>890</v>
      </c>
      <c r="E167" s="5" t="s">
        <v>809</v>
      </c>
      <c r="F167" s="6" t="s">
        <v>431</v>
      </c>
      <c r="G167">
        <v>1975</v>
      </c>
      <c r="H167">
        <v>1975</v>
      </c>
      <c r="K167" t="s">
        <v>639</v>
      </c>
      <c r="L167">
        <v>240</v>
      </c>
      <c r="M167">
        <v>24</v>
      </c>
      <c r="N167" t="s">
        <v>640</v>
      </c>
      <c r="O167" t="s">
        <v>643</v>
      </c>
      <c r="P167" s="5" t="s">
        <v>296</v>
      </c>
      <c r="R167" s="5" t="s">
        <v>153</v>
      </c>
      <c r="T167" s="5" t="s">
        <v>927</v>
      </c>
      <c r="U167" s="5" t="s">
        <v>1192</v>
      </c>
    </row>
    <row r="168" spans="1:22" x14ac:dyDescent="0.25">
      <c r="A168" s="4" t="s">
        <v>641</v>
      </c>
      <c r="B168" s="2">
        <v>4</v>
      </c>
      <c r="C168" s="2" t="s">
        <v>872</v>
      </c>
      <c r="D168" s="2" t="s">
        <v>890</v>
      </c>
      <c r="E168" s="5" t="s">
        <v>810</v>
      </c>
      <c r="F168" s="6" t="s">
        <v>432</v>
      </c>
      <c r="G168">
        <v>1975</v>
      </c>
      <c r="H168">
        <v>1975</v>
      </c>
      <c r="K168" t="s">
        <v>639</v>
      </c>
      <c r="L168">
        <v>240</v>
      </c>
      <c r="M168">
        <v>25</v>
      </c>
      <c r="N168" t="s">
        <v>640</v>
      </c>
      <c r="O168" t="s">
        <v>643</v>
      </c>
      <c r="P168" s="5" t="s">
        <v>295</v>
      </c>
      <c r="R168" s="5" t="s">
        <v>154</v>
      </c>
      <c r="T168" s="5" t="s">
        <v>927</v>
      </c>
      <c r="U168" s="5" t="s">
        <v>1193</v>
      </c>
    </row>
    <row r="169" spans="1:22" x14ac:dyDescent="0.25">
      <c r="A169" s="4" t="s">
        <v>641</v>
      </c>
      <c r="B169" s="2">
        <v>4</v>
      </c>
      <c r="C169" s="2" t="s">
        <v>872</v>
      </c>
      <c r="D169" s="2" t="s">
        <v>890</v>
      </c>
      <c r="E169" s="5" t="s">
        <v>811</v>
      </c>
      <c r="F169" s="6" t="s">
        <v>432</v>
      </c>
      <c r="G169">
        <v>1975</v>
      </c>
      <c r="H169">
        <v>1975</v>
      </c>
      <c r="K169" t="s">
        <v>639</v>
      </c>
      <c r="L169">
        <v>240</v>
      </c>
      <c r="M169">
        <v>26</v>
      </c>
      <c r="N169" t="s">
        <v>640</v>
      </c>
      <c r="O169" t="s">
        <v>643</v>
      </c>
      <c r="P169" s="5" t="s">
        <v>296</v>
      </c>
      <c r="R169" s="5" t="s">
        <v>155</v>
      </c>
      <c r="T169" s="5" t="s">
        <v>927</v>
      </c>
      <c r="U169" s="5" t="s">
        <v>1194</v>
      </c>
    </row>
    <row r="170" spans="1:22" x14ac:dyDescent="0.25">
      <c r="A170" s="4" t="s">
        <v>641</v>
      </c>
      <c r="B170" s="2">
        <v>4</v>
      </c>
      <c r="C170" s="2" t="s">
        <v>872</v>
      </c>
      <c r="D170" s="2" t="s">
        <v>886</v>
      </c>
      <c r="E170" s="5" t="s">
        <v>812</v>
      </c>
      <c r="F170" s="6" t="s">
        <v>433</v>
      </c>
      <c r="G170">
        <v>1975</v>
      </c>
      <c r="H170">
        <v>1975</v>
      </c>
      <c r="K170" t="s">
        <v>639</v>
      </c>
      <c r="L170">
        <v>240</v>
      </c>
      <c r="M170">
        <v>27</v>
      </c>
      <c r="N170" t="s">
        <v>640</v>
      </c>
      <c r="O170" t="s">
        <v>643</v>
      </c>
      <c r="R170" s="5" t="s">
        <v>156</v>
      </c>
      <c r="T170" s="5" t="s">
        <v>927</v>
      </c>
      <c r="U170" s="5" t="s">
        <v>1195</v>
      </c>
    </row>
    <row r="171" spans="1:22" x14ac:dyDescent="0.25">
      <c r="A171" s="4" t="s">
        <v>641</v>
      </c>
      <c r="B171" s="2">
        <v>4</v>
      </c>
      <c r="C171" s="2" t="s">
        <v>871</v>
      </c>
      <c r="D171" s="2" t="s">
        <v>897</v>
      </c>
      <c r="E171" s="5" t="s">
        <v>813</v>
      </c>
      <c r="F171" s="6" t="s">
        <v>434</v>
      </c>
      <c r="G171">
        <v>1975</v>
      </c>
      <c r="H171">
        <v>1975</v>
      </c>
      <c r="K171" t="s">
        <v>639</v>
      </c>
      <c r="L171">
        <v>240</v>
      </c>
      <c r="M171">
        <v>28</v>
      </c>
      <c r="N171" t="s">
        <v>640</v>
      </c>
      <c r="O171" t="s">
        <v>643</v>
      </c>
      <c r="R171" s="5" t="s">
        <v>157</v>
      </c>
      <c r="U171" s="5" t="s">
        <v>1196</v>
      </c>
    </row>
    <row r="172" spans="1:22" x14ac:dyDescent="0.25">
      <c r="A172" s="4" t="s">
        <v>641</v>
      </c>
      <c r="B172" s="2">
        <v>4</v>
      </c>
      <c r="C172" s="2" t="s">
        <v>872</v>
      </c>
      <c r="D172" s="2" t="s">
        <v>893</v>
      </c>
      <c r="E172" s="5" t="s">
        <v>814</v>
      </c>
      <c r="F172" s="6" t="s">
        <v>434</v>
      </c>
      <c r="G172">
        <v>1975</v>
      </c>
      <c r="H172">
        <v>1975</v>
      </c>
      <c r="K172" t="s">
        <v>639</v>
      </c>
      <c r="L172">
        <v>240</v>
      </c>
      <c r="M172">
        <v>29</v>
      </c>
      <c r="N172" t="s">
        <v>640</v>
      </c>
      <c r="O172" t="s">
        <v>643</v>
      </c>
      <c r="R172" s="5" t="s">
        <v>158</v>
      </c>
      <c r="U172" s="5" t="s">
        <v>1197</v>
      </c>
    </row>
    <row r="173" spans="1:22" ht="30" x14ac:dyDescent="0.25">
      <c r="A173" s="4" t="s">
        <v>641</v>
      </c>
      <c r="B173" s="2">
        <v>4</v>
      </c>
      <c r="C173" s="2" t="s">
        <v>872</v>
      </c>
      <c r="D173" s="2" t="s">
        <v>898</v>
      </c>
      <c r="E173" s="5" t="s">
        <v>815</v>
      </c>
      <c r="F173" s="6" t="s">
        <v>435</v>
      </c>
      <c r="G173">
        <v>1975</v>
      </c>
      <c r="H173">
        <v>1975</v>
      </c>
      <c r="K173" t="s">
        <v>639</v>
      </c>
      <c r="L173">
        <v>240</v>
      </c>
      <c r="M173">
        <v>30</v>
      </c>
      <c r="N173" t="s">
        <v>640</v>
      </c>
      <c r="O173" t="s">
        <v>643</v>
      </c>
      <c r="P173" s="5" t="s">
        <v>816</v>
      </c>
      <c r="R173" s="5" t="s">
        <v>159</v>
      </c>
      <c r="S173" s="5" t="s">
        <v>160</v>
      </c>
      <c r="T173" s="5" t="s">
        <v>927</v>
      </c>
      <c r="U173" s="5" t="s">
        <v>1198</v>
      </c>
    </row>
    <row r="174" spans="1:22" ht="60" x14ac:dyDescent="0.25">
      <c r="A174" s="4" t="s">
        <v>641</v>
      </c>
      <c r="B174" s="2">
        <v>4</v>
      </c>
      <c r="C174" s="2" t="s">
        <v>872</v>
      </c>
      <c r="D174" s="2"/>
      <c r="E174" s="5" t="s">
        <v>817</v>
      </c>
      <c r="F174" s="6" t="s">
        <v>436</v>
      </c>
      <c r="G174">
        <v>1975</v>
      </c>
      <c r="H174">
        <v>1975</v>
      </c>
      <c r="K174" t="s">
        <v>639</v>
      </c>
      <c r="L174">
        <v>240</v>
      </c>
      <c r="M174">
        <v>31</v>
      </c>
      <c r="N174" t="s">
        <v>640</v>
      </c>
      <c r="O174" t="s">
        <v>643</v>
      </c>
      <c r="P174" s="5" t="s">
        <v>818</v>
      </c>
      <c r="R174" s="5" t="s">
        <v>161</v>
      </c>
      <c r="S174" s="5" t="s">
        <v>162</v>
      </c>
      <c r="U174" s="5" t="s">
        <v>1199</v>
      </c>
    </row>
    <row r="175" spans="1:22" x14ac:dyDescent="0.25">
      <c r="A175" s="4" t="s">
        <v>641</v>
      </c>
      <c r="B175" s="2">
        <v>4</v>
      </c>
      <c r="C175" s="2" t="s">
        <v>872</v>
      </c>
      <c r="D175" s="2" t="s">
        <v>903</v>
      </c>
      <c r="E175" s="5" t="s">
        <v>819</v>
      </c>
      <c r="F175" s="6" t="s">
        <v>437</v>
      </c>
      <c r="G175">
        <v>1975</v>
      </c>
      <c r="H175">
        <v>1975</v>
      </c>
      <c r="K175" t="s">
        <v>639</v>
      </c>
      <c r="L175">
        <v>240</v>
      </c>
      <c r="M175">
        <v>32</v>
      </c>
      <c r="N175" t="s">
        <v>640</v>
      </c>
      <c r="O175" t="s">
        <v>643</v>
      </c>
      <c r="P175" s="5" t="s">
        <v>820</v>
      </c>
      <c r="R175" s="5" t="s">
        <v>163</v>
      </c>
      <c r="S175" s="5" t="s">
        <v>164</v>
      </c>
      <c r="U175" s="5" t="s">
        <v>1200</v>
      </c>
    </row>
    <row r="176" spans="1:22" ht="45" x14ac:dyDescent="0.25">
      <c r="A176" s="4" t="s">
        <v>641</v>
      </c>
      <c r="B176" s="2">
        <v>4</v>
      </c>
      <c r="C176" s="2" t="s">
        <v>872</v>
      </c>
      <c r="D176" s="2" t="s">
        <v>900</v>
      </c>
      <c r="E176" s="5" t="s">
        <v>821</v>
      </c>
      <c r="F176" s="6" t="s">
        <v>438</v>
      </c>
      <c r="G176">
        <v>1975</v>
      </c>
      <c r="H176">
        <v>1975</v>
      </c>
      <c r="K176" t="s">
        <v>639</v>
      </c>
      <c r="L176">
        <v>240</v>
      </c>
      <c r="M176">
        <v>33</v>
      </c>
      <c r="N176" t="s">
        <v>640</v>
      </c>
      <c r="O176" t="s">
        <v>643</v>
      </c>
      <c r="P176" s="5" t="s">
        <v>297</v>
      </c>
      <c r="R176" s="5" t="s">
        <v>165</v>
      </c>
      <c r="U176" s="5" t="s">
        <v>1201</v>
      </c>
    </row>
    <row r="177" spans="1:22" ht="45" x14ac:dyDescent="0.25">
      <c r="A177" s="4" t="s">
        <v>641</v>
      </c>
      <c r="B177" s="2">
        <v>4</v>
      </c>
      <c r="C177" s="2" t="s">
        <v>872</v>
      </c>
      <c r="D177" s="2" t="s">
        <v>900</v>
      </c>
      <c r="E177" s="5" t="s">
        <v>822</v>
      </c>
      <c r="F177" s="6" t="s">
        <v>438</v>
      </c>
      <c r="G177">
        <v>1975</v>
      </c>
      <c r="H177">
        <v>1975</v>
      </c>
      <c r="K177" t="s">
        <v>639</v>
      </c>
      <c r="L177">
        <v>240</v>
      </c>
      <c r="M177">
        <v>34</v>
      </c>
      <c r="N177" t="s">
        <v>640</v>
      </c>
      <c r="O177" t="s">
        <v>643</v>
      </c>
      <c r="P177" s="5" t="s">
        <v>298</v>
      </c>
      <c r="R177" s="5" t="s">
        <v>166</v>
      </c>
      <c r="U177" s="5" t="s">
        <v>1202</v>
      </c>
    </row>
    <row r="178" spans="1:22" ht="45" x14ac:dyDescent="0.25">
      <c r="A178" s="4" t="s">
        <v>641</v>
      </c>
      <c r="B178" s="2">
        <v>4</v>
      </c>
      <c r="C178" s="2" t="s">
        <v>872</v>
      </c>
      <c r="D178" s="2" t="s">
        <v>899</v>
      </c>
      <c r="E178" s="5" t="s">
        <v>823</v>
      </c>
      <c r="F178" s="6" t="s">
        <v>439</v>
      </c>
      <c r="G178">
        <v>1975</v>
      </c>
      <c r="H178">
        <v>1975</v>
      </c>
      <c r="K178" t="s">
        <v>639</v>
      </c>
      <c r="L178">
        <v>240</v>
      </c>
      <c r="M178">
        <v>35</v>
      </c>
      <c r="N178" t="s">
        <v>640</v>
      </c>
      <c r="O178" t="s">
        <v>643</v>
      </c>
      <c r="P178" s="5" t="s">
        <v>824</v>
      </c>
      <c r="R178" s="5" t="s">
        <v>167</v>
      </c>
      <c r="S178" s="5" t="s">
        <v>168</v>
      </c>
      <c r="U178" s="5" t="s">
        <v>1203</v>
      </c>
    </row>
    <row r="179" spans="1:22" ht="30" x14ac:dyDescent="0.25">
      <c r="A179" s="4" t="s">
        <v>641</v>
      </c>
      <c r="B179" s="2">
        <v>4</v>
      </c>
      <c r="C179" s="2" t="s">
        <v>872</v>
      </c>
      <c r="D179" s="2" t="s">
        <v>899</v>
      </c>
      <c r="E179" s="5" t="s">
        <v>825</v>
      </c>
      <c r="F179" s="6" t="s">
        <v>439</v>
      </c>
      <c r="G179">
        <v>1975</v>
      </c>
      <c r="H179">
        <v>1975</v>
      </c>
      <c r="K179" t="s">
        <v>639</v>
      </c>
      <c r="L179">
        <v>241</v>
      </c>
      <c r="M179">
        <v>1</v>
      </c>
      <c r="N179" t="s">
        <v>640</v>
      </c>
      <c r="O179" t="s">
        <v>643</v>
      </c>
      <c r="P179" s="5" t="s">
        <v>826</v>
      </c>
      <c r="R179" s="5" t="s">
        <v>169</v>
      </c>
      <c r="S179" s="5" t="s">
        <v>170</v>
      </c>
      <c r="U179" s="5" t="s">
        <v>1204</v>
      </c>
    </row>
    <row r="180" spans="1:22" ht="30" x14ac:dyDescent="0.25">
      <c r="A180" s="4" t="s">
        <v>641</v>
      </c>
      <c r="B180" s="2">
        <v>4</v>
      </c>
      <c r="C180" s="2" t="s">
        <v>872</v>
      </c>
      <c r="D180" s="2" t="s">
        <v>891</v>
      </c>
      <c r="E180" s="5" t="s">
        <v>827</v>
      </c>
      <c r="F180" s="6" t="s">
        <v>439</v>
      </c>
      <c r="G180">
        <v>1975</v>
      </c>
      <c r="H180">
        <v>1975</v>
      </c>
      <c r="K180" t="s">
        <v>639</v>
      </c>
      <c r="L180">
        <v>241</v>
      </c>
      <c r="M180">
        <v>2</v>
      </c>
      <c r="N180" t="s">
        <v>640</v>
      </c>
      <c r="O180" t="s">
        <v>643</v>
      </c>
      <c r="P180" s="5" t="s">
        <v>299</v>
      </c>
      <c r="R180" s="5" t="s">
        <v>171</v>
      </c>
      <c r="U180" s="5" t="s">
        <v>1205</v>
      </c>
    </row>
    <row r="181" spans="1:22" ht="90" x14ac:dyDescent="0.25">
      <c r="A181" s="4" t="s">
        <v>641</v>
      </c>
      <c r="B181" s="2">
        <v>4</v>
      </c>
      <c r="C181" s="2" t="s">
        <v>872</v>
      </c>
      <c r="D181" s="2" t="s">
        <v>904</v>
      </c>
      <c r="E181" s="5" t="s">
        <v>614</v>
      </c>
      <c r="F181" s="6" t="s">
        <v>440</v>
      </c>
      <c r="G181">
        <v>1976</v>
      </c>
      <c r="H181">
        <v>1976</v>
      </c>
      <c r="K181" t="s">
        <v>639</v>
      </c>
      <c r="L181">
        <v>241</v>
      </c>
      <c r="M181">
        <v>3</v>
      </c>
      <c r="N181" t="s">
        <v>640</v>
      </c>
      <c r="O181" t="s">
        <v>643</v>
      </c>
      <c r="P181" s="5" t="s">
        <v>828</v>
      </c>
      <c r="R181" s="5" t="s">
        <v>172</v>
      </c>
      <c r="T181" s="5" t="s">
        <v>927</v>
      </c>
      <c r="U181" s="5" t="s">
        <v>1206</v>
      </c>
      <c r="V181" s="5" t="s">
        <v>1020</v>
      </c>
    </row>
    <row r="182" spans="1:22" ht="105" x14ac:dyDescent="0.25">
      <c r="A182" s="4" t="s">
        <v>641</v>
      </c>
      <c r="B182" s="2">
        <v>4</v>
      </c>
      <c r="C182" s="2" t="s">
        <v>872</v>
      </c>
      <c r="D182" s="2" t="s">
        <v>905</v>
      </c>
      <c r="E182" s="5" t="s">
        <v>615</v>
      </c>
      <c r="F182" s="6" t="s">
        <v>440</v>
      </c>
      <c r="G182">
        <v>1976</v>
      </c>
      <c r="H182">
        <v>1976</v>
      </c>
      <c r="K182" t="s">
        <v>639</v>
      </c>
      <c r="L182">
        <v>241</v>
      </c>
      <c r="M182">
        <v>4</v>
      </c>
      <c r="N182" t="s">
        <v>640</v>
      </c>
      <c r="O182" t="s">
        <v>643</v>
      </c>
      <c r="P182" s="5" t="s">
        <v>271</v>
      </c>
      <c r="U182" s="5" t="s">
        <v>1207</v>
      </c>
      <c r="V182" s="5" t="s">
        <v>1020</v>
      </c>
    </row>
    <row r="183" spans="1:22" ht="30" x14ac:dyDescent="0.25">
      <c r="A183" s="4" t="s">
        <v>641</v>
      </c>
      <c r="B183" s="2">
        <v>4</v>
      </c>
      <c r="C183" s="2" t="s">
        <v>872</v>
      </c>
      <c r="D183" s="2" t="s">
        <v>873</v>
      </c>
      <c r="E183" s="5" t="s">
        <v>829</v>
      </c>
      <c r="F183" s="6" t="s">
        <v>441</v>
      </c>
      <c r="G183">
        <v>1976</v>
      </c>
      <c r="H183">
        <v>1976</v>
      </c>
      <c r="K183" t="s">
        <v>639</v>
      </c>
      <c r="L183">
        <v>241</v>
      </c>
      <c r="M183">
        <v>5</v>
      </c>
      <c r="N183" t="s">
        <v>640</v>
      </c>
      <c r="O183" t="s">
        <v>643</v>
      </c>
      <c r="P183" s="5" t="s">
        <v>830</v>
      </c>
      <c r="R183" s="5" t="s">
        <v>173</v>
      </c>
      <c r="S183" s="5" t="s">
        <v>174</v>
      </c>
      <c r="T183" s="5" t="s">
        <v>927</v>
      </c>
      <c r="U183" s="5" t="s">
        <v>1208</v>
      </c>
    </row>
    <row r="184" spans="1:22" ht="30" x14ac:dyDescent="0.25">
      <c r="A184" s="4" t="s">
        <v>641</v>
      </c>
      <c r="B184" s="2">
        <v>4</v>
      </c>
      <c r="C184" s="2" t="s">
        <v>871</v>
      </c>
      <c r="D184" s="2" t="s">
        <v>874</v>
      </c>
      <c r="E184" s="5" t="s">
        <v>831</v>
      </c>
      <c r="F184" s="6">
        <v>1976</v>
      </c>
      <c r="G184">
        <v>1976</v>
      </c>
      <c r="H184">
        <v>1976</v>
      </c>
      <c r="K184" t="s">
        <v>639</v>
      </c>
      <c r="L184">
        <v>241</v>
      </c>
      <c r="M184">
        <v>6</v>
      </c>
      <c r="N184" t="s">
        <v>640</v>
      </c>
      <c r="O184" t="s">
        <v>643</v>
      </c>
      <c r="P184" s="5" t="s">
        <v>272</v>
      </c>
      <c r="R184" s="5" t="s">
        <v>175</v>
      </c>
      <c r="T184" s="5" t="s">
        <v>927</v>
      </c>
      <c r="U184" s="5" t="s">
        <v>1209</v>
      </c>
    </row>
    <row r="185" spans="1:22" x14ac:dyDescent="0.25">
      <c r="A185" s="4" t="s">
        <v>641</v>
      </c>
      <c r="B185" s="2">
        <v>4</v>
      </c>
      <c r="C185" s="2" t="s">
        <v>872</v>
      </c>
      <c r="D185" s="2" t="s">
        <v>874</v>
      </c>
      <c r="E185" s="5" t="s">
        <v>832</v>
      </c>
      <c r="F185" s="6">
        <v>1976</v>
      </c>
      <c r="G185">
        <v>1976</v>
      </c>
      <c r="H185">
        <v>1976</v>
      </c>
      <c r="K185" t="s">
        <v>639</v>
      </c>
      <c r="L185">
        <v>241</v>
      </c>
      <c r="M185">
        <v>7</v>
      </c>
      <c r="N185" t="s">
        <v>640</v>
      </c>
      <c r="O185" t="s">
        <v>643</v>
      </c>
      <c r="P185" s="5" t="s">
        <v>273</v>
      </c>
      <c r="R185" s="5" t="s">
        <v>176</v>
      </c>
      <c r="U185" s="5" t="s">
        <v>1210</v>
      </c>
    </row>
    <row r="186" spans="1:22" x14ac:dyDescent="0.25">
      <c r="A186" s="4" t="s">
        <v>641</v>
      </c>
      <c r="B186" s="2">
        <v>4</v>
      </c>
      <c r="C186" s="2" t="s">
        <v>872</v>
      </c>
      <c r="D186" s="2"/>
      <c r="E186" s="5" t="s">
        <v>833</v>
      </c>
      <c r="F186" s="6">
        <v>1976</v>
      </c>
      <c r="G186">
        <v>1976</v>
      </c>
      <c r="H186">
        <v>1976</v>
      </c>
      <c r="K186" t="s">
        <v>639</v>
      </c>
      <c r="L186">
        <v>241</v>
      </c>
      <c r="M186">
        <v>8</v>
      </c>
      <c r="N186" t="s">
        <v>640</v>
      </c>
      <c r="O186" t="s">
        <v>643</v>
      </c>
      <c r="R186" s="5" t="s">
        <v>177</v>
      </c>
      <c r="T186" s="5" t="s">
        <v>928</v>
      </c>
      <c r="U186" s="5" t="s">
        <v>1211</v>
      </c>
    </row>
    <row r="187" spans="1:22" ht="30" x14ac:dyDescent="0.25">
      <c r="A187" s="4" t="s">
        <v>641</v>
      </c>
      <c r="B187" s="2">
        <v>4</v>
      </c>
      <c r="C187" s="2" t="s">
        <v>872</v>
      </c>
      <c r="D187" s="2" t="s">
        <v>906</v>
      </c>
      <c r="E187" s="5" t="s">
        <v>834</v>
      </c>
      <c r="F187" s="6">
        <v>1976</v>
      </c>
      <c r="G187">
        <v>1976</v>
      </c>
      <c r="H187">
        <v>1976</v>
      </c>
      <c r="K187" t="s">
        <v>639</v>
      </c>
      <c r="L187">
        <v>241</v>
      </c>
      <c r="M187">
        <v>9</v>
      </c>
      <c r="N187" t="s">
        <v>640</v>
      </c>
      <c r="O187" t="s">
        <v>643</v>
      </c>
      <c r="P187" s="5" t="s">
        <v>274</v>
      </c>
      <c r="R187" s="5" t="s">
        <v>25</v>
      </c>
      <c r="T187" s="5" t="s">
        <v>927</v>
      </c>
      <c r="U187" s="5" t="s">
        <v>1212</v>
      </c>
    </row>
    <row r="188" spans="1:22" ht="45" x14ac:dyDescent="0.25">
      <c r="A188" s="4" t="s">
        <v>641</v>
      </c>
      <c r="B188" s="2">
        <v>4</v>
      </c>
      <c r="C188" s="2" t="s">
        <v>872</v>
      </c>
      <c r="D188" s="2" t="s">
        <v>898</v>
      </c>
      <c r="E188" s="5" t="s">
        <v>835</v>
      </c>
      <c r="F188" s="6">
        <v>1976</v>
      </c>
      <c r="G188">
        <v>1976</v>
      </c>
      <c r="H188">
        <v>1976</v>
      </c>
      <c r="K188" t="s">
        <v>639</v>
      </c>
      <c r="L188">
        <v>241</v>
      </c>
      <c r="M188">
        <v>10</v>
      </c>
      <c r="N188" t="s">
        <v>640</v>
      </c>
      <c r="O188" t="s">
        <v>643</v>
      </c>
      <c r="P188" s="5" t="s">
        <v>275</v>
      </c>
      <c r="R188" s="5" t="s">
        <v>26</v>
      </c>
      <c r="U188" s="5" t="s">
        <v>1213</v>
      </c>
      <c r="V188" s="5" t="s">
        <v>1011</v>
      </c>
    </row>
    <row r="189" spans="1:22" ht="30" x14ac:dyDescent="0.25">
      <c r="A189" s="4" t="s">
        <v>641</v>
      </c>
      <c r="B189" s="2">
        <v>4</v>
      </c>
      <c r="C189" s="2" t="s">
        <v>872</v>
      </c>
      <c r="D189" s="2" t="s">
        <v>898</v>
      </c>
      <c r="E189" s="5" t="s">
        <v>836</v>
      </c>
      <c r="F189" s="6" t="s">
        <v>442</v>
      </c>
      <c r="G189">
        <v>1976</v>
      </c>
      <c r="H189">
        <v>1976</v>
      </c>
      <c r="K189" t="s">
        <v>639</v>
      </c>
      <c r="L189">
        <v>241</v>
      </c>
      <c r="M189">
        <v>11</v>
      </c>
      <c r="N189" t="s">
        <v>640</v>
      </c>
      <c r="O189" t="s">
        <v>643</v>
      </c>
      <c r="P189" s="5" t="s">
        <v>276</v>
      </c>
      <c r="R189" s="5" t="s">
        <v>27</v>
      </c>
      <c r="U189" s="5" t="s">
        <v>1214</v>
      </c>
    </row>
    <row r="190" spans="1:22" x14ac:dyDescent="0.25">
      <c r="A190" s="4" t="s">
        <v>641</v>
      </c>
      <c r="B190" s="2">
        <v>4</v>
      </c>
      <c r="C190" s="2" t="s">
        <v>872</v>
      </c>
      <c r="D190" s="2" t="s">
        <v>898</v>
      </c>
      <c r="E190" s="5" t="s">
        <v>616</v>
      </c>
      <c r="F190" s="6">
        <v>1976</v>
      </c>
      <c r="G190">
        <v>1976</v>
      </c>
      <c r="H190">
        <v>1976</v>
      </c>
      <c r="K190" t="s">
        <v>639</v>
      </c>
      <c r="L190">
        <v>241</v>
      </c>
      <c r="M190">
        <v>12</v>
      </c>
      <c r="N190" t="s">
        <v>640</v>
      </c>
      <c r="O190" t="s">
        <v>643</v>
      </c>
      <c r="U190" s="5" t="s">
        <v>1215</v>
      </c>
    </row>
    <row r="191" spans="1:22" ht="30" x14ac:dyDescent="0.25">
      <c r="A191" s="4" t="s">
        <v>641</v>
      </c>
      <c r="B191" s="2">
        <v>4</v>
      </c>
      <c r="C191" s="2" t="s">
        <v>872</v>
      </c>
      <c r="D191" s="2" t="s">
        <v>898</v>
      </c>
      <c r="E191" s="5" t="s">
        <v>617</v>
      </c>
      <c r="F191" s="6" t="s">
        <v>443</v>
      </c>
      <c r="G191">
        <v>1976</v>
      </c>
      <c r="H191">
        <v>1976</v>
      </c>
      <c r="K191" t="s">
        <v>639</v>
      </c>
      <c r="L191">
        <v>241</v>
      </c>
      <c r="M191">
        <v>13</v>
      </c>
      <c r="N191" t="s">
        <v>640</v>
      </c>
      <c r="O191" t="s">
        <v>643</v>
      </c>
      <c r="P191" s="5" t="s">
        <v>277</v>
      </c>
      <c r="T191" s="5" t="s">
        <v>934</v>
      </c>
      <c r="U191" s="5" t="s">
        <v>1216</v>
      </c>
    </row>
    <row r="192" spans="1:22" x14ac:dyDescent="0.25">
      <c r="A192" s="4" t="s">
        <v>641</v>
      </c>
      <c r="B192" s="2">
        <v>4</v>
      </c>
      <c r="C192" s="2" t="s">
        <v>872</v>
      </c>
      <c r="D192" s="2" t="s">
        <v>898</v>
      </c>
      <c r="E192" s="5" t="s">
        <v>565</v>
      </c>
      <c r="F192" s="6" t="s">
        <v>444</v>
      </c>
      <c r="G192">
        <v>1976</v>
      </c>
      <c r="H192">
        <v>1976</v>
      </c>
      <c r="K192" t="s">
        <v>639</v>
      </c>
      <c r="L192">
        <v>241</v>
      </c>
      <c r="M192">
        <v>14</v>
      </c>
      <c r="N192" t="s">
        <v>640</v>
      </c>
      <c r="O192" t="s">
        <v>643</v>
      </c>
      <c r="U192" s="5" t="s">
        <v>1217</v>
      </c>
    </row>
    <row r="193" spans="1:22" ht="30" x14ac:dyDescent="0.25">
      <c r="A193" s="4" t="s">
        <v>641</v>
      </c>
      <c r="B193" s="2">
        <v>4</v>
      </c>
      <c r="C193" s="2" t="s">
        <v>872</v>
      </c>
      <c r="D193" s="2" t="s">
        <v>893</v>
      </c>
      <c r="E193" s="5" t="s">
        <v>566</v>
      </c>
      <c r="F193" s="6" t="s">
        <v>445</v>
      </c>
      <c r="G193">
        <v>1976</v>
      </c>
      <c r="H193">
        <v>1976</v>
      </c>
      <c r="K193" t="s">
        <v>639</v>
      </c>
      <c r="L193">
        <v>241</v>
      </c>
      <c r="M193">
        <v>15</v>
      </c>
      <c r="N193" t="s">
        <v>640</v>
      </c>
      <c r="O193" t="s">
        <v>643</v>
      </c>
      <c r="P193" s="5" t="s">
        <v>278</v>
      </c>
      <c r="T193" s="5" t="s">
        <v>1218</v>
      </c>
      <c r="U193" s="5" t="s">
        <v>1219</v>
      </c>
    </row>
    <row r="194" spans="1:22" ht="30" x14ac:dyDescent="0.25">
      <c r="A194" s="4" t="s">
        <v>641</v>
      </c>
      <c r="B194" s="2">
        <v>4</v>
      </c>
      <c r="C194" s="2" t="s">
        <v>872</v>
      </c>
      <c r="D194" s="2" t="s">
        <v>893</v>
      </c>
      <c r="E194" s="5" t="s">
        <v>567</v>
      </c>
      <c r="F194" s="6" t="s">
        <v>445</v>
      </c>
      <c r="G194">
        <v>1976</v>
      </c>
      <c r="H194">
        <v>1976</v>
      </c>
      <c r="K194" t="s">
        <v>639</v>
      </c>
      <c r="L194">
        <v>241</v>
      </c>
      <c r="M194">
        <v>16</v>
      </c>
      <c r="N194" t="s">
        <v>640</v>
      </c>
      <c r="O194" t="s">
        <v>643</v>
      </c>
      <c r="P194" s="5" t="s">
        <v>278</v>
      </c>
      <c r="T194" s="5" t="s">
        <v>935</v>
      </c>
      <c r="U194" s="5" t="s">
        <v>1220</v>
      </c>
    </row>
    <row r="195" spans="1:22" ht="45" x14ac:dyDescent="0.25">
      <c r="A195" s="4" t="s">
        <v>641</v>
      </c>
      <c r="B195" s="2">
        <v>4</v>
      </c>
      <c r="C195" s="2" t="s">
        <v>872</v>
      </c>
      <c r="D195" s="2" t="s">
        <v>893</v>
      </c>
      <c r="E195" s="5" t="s">
        <v>567</v>
      </c>
      <c r="F195" s="6" t="s">
        <v>445</v>
      </c>
      <c r="G195">
        <v>1976</v>
      </c>
      <c r="H195">
        <v>1976</v>
      </c>
      <c r="K195" t="s">
        <v>639</v>
      </c>
      <c r="L195">
        <v>241</v>
      </c>
      <c r="M195">
        <v>17</v>
      </c>
      <c r="N195" t="s">
        <v>640</v>
      </c>
      <c r="O195" t="s">
        <v>643</v>
      </c>
      <c r="P195" s="5" t="s">
        <v>279</v>
      </c>
      <c r="T195" s="5" t="s">
        <v>1218</v>
      </c>
      <c r="U195" s="5" t="s">
        <v>1221</v>
      </c>
    </row>
    <row r="196" spans="1:22" ht="60" x14ac:dyDescent="0.25">
      <c r="A196" s="4" t="s">
        <v>641</v>
      </c>
      <c r="B196" s="2">
        <v>4</v>
      </c>
      <c r="C196" s="2" t="s">
        <v>872</v>
      </c>
      <c r="D196" s="2" t="s">
        <v>898</v>
      </c>
      <c r="E196" s="5" t="s">
        <v>616</v>
      </c>
      <c r="F196" s="6" t="s">
        <v>446</v>
      </c>
      <c r="G196">
        <v>1976</v>
      </c>
      <c r="H196">
        <v>1976</v>
      </c>
      <c r="K196" t="s">
        <v>639</v>
      </c>
      <c r="L196">
        <v>241</v>
      </c>
      <c r="M196">
        <v>18</v>
      </c>
      <c r="N196" t="s">
        <v>640</v>
      </c>
      <c r="O196" t="s">
        <v>643</v>
      </c>
      <c r="P196" s="5" t="s">
        <v>280</v>
      </c>
      <c r="U196" s="5" t="s">
        <v>1222</v>
      </c>
      <c r="V196" s="5" t="s">
        <v>1018</v>
      </c>
    </row>
    <row r="197" spans="1:22" x14ac:dyDescent="0.25">
      <c r="A197" s="4" t="s">
        <v>641</v>
      </c>
      <c r="B197" s="2">
        <v>4</v>
      </c>
      <c r="C197" s="2" t="s">
        <v>872</v>
      </c>
      <c r="D197" s="2" t="s">
        <v>898</v>
      </c>
      <c r="E197" s="5" t="s">
        <v>568</v>
      </c>
      <c r="F197" s="6" t="s">
        <v>447</v>
      </c>
      <c r="G197">
        <v>1976</v>
      </c>
      <c r="H197">
        <v>1976</v>
      </c>
      <c r="K197" t="s">
        <v>639</v>
      </c>
      <c r="L197">
        <v>241</v>
      </c>
      <c r="M197">
        <v>19</v>
      </c>
      <c r="N197" t="s">
        <v>640</v>
      </c>
      <c r="O197" t="s">
        <v>643</v>
      </c>
      <c r="U197" s="5" t="s">
        <v>1223</v>
      </c>
    </row>
    <row r="198" spans="1:22" x14ac:dyDescent="0.25">
      <c r="A198" s="4" t="s">
        <v>641</v>
      </c>
      <c r="B198" s="2">
        <v>4</v>
      </c>
      <c r="C198" s="2" t="s">
        <v>871</v>
      </c>
      <c r="D198" s="2" t="s">
        <v>898</v>
      </c>
      <c r="E198" s="5" t="s">
        <v>569</v>
      </c>
      <c r="F198" s="6" t="s">
        <v>448</v>
      </c>
      <c r="G198">
        <v>1976</v>
      </c>
      <c r="H198">
        <v>1976</v>
      </c>
      <c r="K198" t="s">
        <v>639</v>
      </c>
      <c r="L198">
        <v>241</v>
      </c>
      <c r="M198">
        <v>20</v>
      </c>
      <c r="N198" t="s">
        <v>640</v>
      </c>
      <c r="O198" t="s">
        <v>643</v>
      </c>
      <c r="U198" s="5" t="s">
        <v>1224</v>
      </c>
    </row>
    <row r="199" spans="1:22" ht="45" x14ac:dyDescent="0.25">
      <c r="A199" s="4" t="s">
        <v>641</v>
      </c>
      <c r="B199" s="2">
        <v>4</v>
      </c>
      <c r="C199" s="2" t="s">
        <v>872</v>
      </c>
      <c r="D199" s="2" t="s">
        <v>907</v>
      </c>
      <c r="E199" s="5" t="s">
        <v>570</v>
      </c>
      <c r="F199" s="6" t="s">
        <v>449</v>
      </c>
      <c r="G199">
        <v>1977</v>
      </c>
      <c r="H199">
        <v>1977</v>
      </c>
      <c r="K199" t="s">
        <v>639</v>
      </c>
      <c r="L199">
        <v>241</v>
      </c>
      <c r="M199">
        <v>21</v>
      </c>
      <c r="N199" t="s">
        <v>640</v>
      </c>
      <c r="O199" t="s">
        <v>643</v>
      </c>
      <c r="P199" s="5" t="s">
        <v>837</v>
      </c>
      <c r="S199" s="5" t="s">
        <v>28</v>
      </c>
      <c r="T199" s="5" t="s">
        <v>927</v>
      </c>
      <c r="U199" s="5" t="s">
        <v>1225</v>
      </c>
    </row>
    <row r="200" spans="1:22" ht="30" x14ac:dyDescent="0.25">
      <c r="A200" s="4" t="s">
        <v>641</v>
      </c>
      <c r="B200" s="2">
        <v>4</v>
      </c>
      <c r="C200" s="2" t="s">
        <v>872</v>
      </c>
      <c r="D200" s="2" t="s">
        <v>902</v>
      </c>
      <c r="E200" s="5" t="s">
        <v>571</v>
      </c>
      <c r="F200" s="6" t="s">
        <v>450</v>
      </c>
      <c r="G200">
        <v>1977</v>
      </c>
      <c r="H200">
        <v>1977</v>
      </c>
      <c r="K200" t="s">
        <v>639</v>
      </c>
      <c r="L200">
        <v>241</v>
      </c>
      <c r="M200">
        <v>22</v>
      </c>
      <c r="N200" t="s">
        <v>640</v>
      </c>
      <c r="O200" t="s">
        <v>643</v>
      </c>
      <c r="P200" s="5" t="s">
        <v>281</v>
      </c>
      <c r="U200" s="5" t="s">
        <v>1226</v>
      </c>
    </row>
    <row r="201" spans="1:22" x14ac:dyDescent="0.25">
      <c r="A201" s="4" t="s">
        <v>641</v>
      </c>
      <c r="B201" s="2">
        <v>4</v>
      </c>
      <c r="C201" s="2" t="s">
        <v>946</v>
      </c>
      <c r="D201" s="2" t="s">
        <v>902</v>
      </c>
      <c r="E201" s="5" t="s">
        <v>572</v>
      </c>
      <c r="F201" s="6">
        <v>1977</v>
      </c>
      <c r="G201">
        <v>1977</v>
      </c>
      <c r="H201">
        <v>1977</v>
      </c>
      <c r="K201" t="s">
        <v>639</v>
      </c>
      <c r="L201">
        <v>247</v>
      </c>
      <c r="M201">
        <v>1</v>
      </c>
      <c r="N201" t="s">
        <v>640</v>
      </c>
      <c r="O201" t="s">
        <v>643</v>
      </c>
      <c r="U201" s="5" t="s">
        <v>1227</v>
      </c>
    </row>
    <row r="202" spans="1:22" x14ac:dyDescent="0.25">
      <c r="A202" s="4" t="s">
        <v>641</v>
      </c>
      <c r="B202" s="2">
        <v>4</v>
      </c>
      <c r="C202" s="2" t="s">
        <v>946</v>
      </c>
      <c r="D202" s="2" t="s">
        <v>902</v>
      </c>
      <c r="E202" s="5" t="s">
        <v>573</v>
      </c>
      <c r="F202" s="6">
        <v>1977</v>
      </c>
      <c r="G202">
        <v>1977</v>
      </c>
      <c r="H202">
        <v>1977</v>
      </c>
      <c r="K202" t="s">
        <v>639</v>
      </c>
      <c r="L202">
        <v>247</v>
      </c>
      <c r="M202">
        <v>2</v>
      </c>
      <c r="N202" t="s">
        <v>640</v>
      </c>
      <c r="O202" t="s">
        <v>643</v>
      </c>
      <c r="U202" s="5" t="s">
        <v>1228</v>
      </c>
    </row>
    <row r="203" spans="1:22" ht="30" x14ac:dyDescent="0.25">
      <c r="A203" s="4" t="s">
        <v>641</v>
      </c>
      <c r="B203" s="2">
        <v>4</v>
      </c>
      <c r="C203" s="2" t="s">
        <v>872</v>
      </c>
      <c r="D203" s="2" t="s">
        <v>874</v>
      </c>
      <c r="E203" s="5" t="s">
        <v>574</v>
      </c>
      <c r="F203" s="6" t="s">
        <v>451</v>
      </c>
      <c r="G203">
        <v>1978</v>
      </c>
      <c r="H203">
        <v>1978</v>
      </c>
      <c r="K203" t="s">
        <v>639</v>
      </c>
      <c r="L203">
        <v>241</v>
      </c>
      <c r="M203">
        <v>23</v>
      </c>
      <c r="N203" t="s">
        <v>640</v>
      </c>
      <c r="O203" t="s">
        <v>643</v>
      </c>
      <c r="P203" s="5" t="s">
        <v>29</v>
      </c>
      <c r="R203" s="5" t="s">
        <v>29</v>
      </c>
      <c r="U203" s="5" t="s">
        <v>1229</v>
      </c>
    </row>
    <row r="204" spans="1:22" ht="30" x14ac:dyDescent="0.25">
      <c r="A204" s="4" t="s">
        <v>641</v>
      </c>
      <c r="B204" s="2">
        <v>4</v>
      </c>
      <c r="C204" s="2" t="s">
        <v>872</v>
      </c>
      <c r="D204" s="2" t="s">
        <v>874</v>
      </c>
      <c r="E204" s="5" t="s">
        <v>574</v>
      </c>
      <c r="F204" s="6" t="s">
        <v>451</v>
      </c>
      <c r="G204">
        <v>1978</v>
      </c>
      <c r="H204">
        <v>1978</v>
      </c>
      <c r="K204" t="s">
        <v>639</v>
      </c>
      <c r="L204">
        <v>241</v>
      </c>
      <c r="M204">
        <v>24</v>
      </c>
      <c r="N204" t="s">
        <v>640</v>
      </c>
      <c r="O204" t="s">
        <v>643</v>
      </c>
      <c r="P204" s="5" t="s">
        <v>29</v>
      </c>
      <c r="R204" s="5" t="s">
        <v>29</v>
      </c>
      <c r="U204" s="5" t="s">
        <v>1230</v>
      </c>
    </row>
    <row r="205" spans="1:22" ht="45" customHeight="1" x14ac:dyDescent="0.25">
      <c r="A205" s="4" t="s">
        <v>641</v>
      </c>
      <c r="B205" s="2">
        <v>4</v>
      </c>
      <c r="C205" s="2" t="s">
        <v>872</v>
      </c>
      <c r="D205" s="2" t="s">
        <v>908</v>
      </c>
      <c r="E205" s="5" t="s">
        <v>987</v>
      </c>
      <c r="F205" s="6" t="s">
        <v>452</v>
      </c>
      <c r="G205">
        <v>1978</v>
      </c>
      <c r="H205">
        <v>1978</v>
      </c>
      <c r="K205" t="s">
        <v>639</v>
      </c>
      <c r="L205">
        <v>241</v>
      </c>
      <c r="M205">
        <v>25</v>
      </c>
      <c r="N205" t="s">
        <v>640</v>
      </c>
      <c r="O205" t="s">
        <v>643</v>
      </c>
      <c r="P205" s="5" t="s">
        <v>838</v>
      </c>
      <c r="S205" s="5" t="s">
        <v>30</v>
      </c>
      <c r="U205" s="5" t="s">
        <v>1231</v>
      </c>
    </row>
    <row r="206" spans="1:22" ht="45" x14ac:dyDescent="0.25">
      <c r="A206" s="4" t="s">
        <v>641</v>
      </c>
      <c r="B206" s="2">
        <v>4</v>
      </c>
      <c r="C206" s="2" t="s">
        <v>872</v>
      </c>
      <c r="D206" s="2" t="s">
        <v>908</v>
      </c>
      <c r="E206" s="5" t="s">
        <v>575</v>
      </c>
      <c r="F206" s="6" t="s">
        <v>452</v>
      </c>
      <c r="G206">
        <v>1978</v>
      </c>
      <c r="H206">
        <v>1978</v>
      </c>
      <c r="K206" t="s">
        <v>639</v>
      </c>
      <c r="L206">
        <v>241</v>
      </c>
      <c r="M206">
        <v>26</v>
      </c>
      <c r="N206" t="s">
        <v>640</v>
      </c>
      <c r="O206" t="s">
        <v>643</v>
      </c>
      <c r="P206" s="5" t="s">
        <v>838</v>
      </c>
      <c r="S206" s="5" t="s">
        <v>30</v>
      </c>
      <c r="U206" s="5" t="s">
        <v>1232</v>
      </c>
    </row>
    <row r="207" spans="1:22" ht="45" x14ac:dyDescent="0.25">
      <c r="A207" s="4" t="s">
        <v>641</v>
      </c>
      <c r="B207" s="2">
        <v>4</v>
      </c>
      <c r="C207" s="2" t="s">
        <v>872</v>
      </c>
      <c r="D207" s="2" t="s">
        <v>908</v>
      </c>
      <c r="E207" s="5" t="s">
        <v>576</v>
      </c>
      <c r="F207" s="6" t="s">
        <v>452</v>
      </c>
      <c r="G207">
        <v>1978</v>
      </c>
      <c r="H207">
        <v>1978</v>
      </c>
      <c r="K207" t="s">
        <v>639</v>
      </c>
      <c r="L207">
        <v>241</v>
      </c>
      <c r="M207">
        <v>27</v>
      </c>
      <c r="N207" t="s">
        <v>640</v>
      </c>
      <c r="O207" t="s">
        <v>643</v>
      </c>
      <c r="P207" s="5" t="s">
        <v>838</v>
      </c>
      <c r="S207" s="5" t="s">
        <v>30</v>
      </c>
      <c r="U207" s="5" t="s">
        <v>1233</v>
      </c>
    </row>
    <row r="208" spans="1:22" ht="45" x14ac:dyDescent="0.25">
      <c r="A208" s="4" t="s">
        <v>641</v>
      </c>
      <c r="B208" s="2">
        <v>4</v>
      </c>
      <c r="C208" s="2" t="s">
        <v>872</v>
      </c>
      <c r="D208" s="2" t="s">
        <v>902</v>
      </c>
      <c r="E208" s="5" t="s">
        <v>577</v>
      </c>
      <c r="F208" s="6" t="s">
        <v>453</v>
      </c>
      <c r="G208">
        <v>1978</v>
      </c>
      <c r="H208">
        <v>1978</v>
      </c>
      <c r="K208" t="s">
        <v>639</v>
      </c>
      <c r="L208">
        <v>241</v>
      </c>
      <c r="M208">
        <v>28</v>
      </c>
      <c r="N208" t="s">
        <v>640</v>
      </c>
      <c r="O208" t="s">
        <v>643</v>
      </c>
      <c r="P208" s="5" t="s">
        <v>839</v>
      </c>
      <c r="R208" s="5" t="s">
        <v>31</v>
      </c>
      <c r="S208" s="5" t="s">
        <v>32</v>
      </c>
      <c r="T208" s="5" t="s">
        <v>927</v>
      </c>
      <c r="U208" s="5" t="s">
        <v>1234</v>
      </c>
    </row>
    <row r="209" spans="1:22" ht="45" x14ac:dyDescent="0.25">
      <c r="A209" s="4" t="s">
        <v>641</v>
      </c>
      <c r="B209" s="2">
        <v>4</v>
      </c>
      <c r="C209" s="2" t="s">
        <v>872</v>
      </c>
      <c r="D209" s="2" t="s">
        <v>902</v>
      </c>
      <c r="E209" s="5" t="s">
        <v>577</v>
      </c>
      <c r="F209" s="6" t="s">
        <v>453</v>
      </c>
      <c r="G209">
        <v>1978</v>
      </c>
      <c r="H209">
        <v>1978</v>
      </c>
      <c r="K209" t="s">
        <v>639</v>
      </c>
      <c r="L209">
        <v>241</v>
      </c>
      <c r="M209">
        <v>29</v>
      </c>
      <c r="N209" t="s">
        <v>640</v>
      </c>
      <c r="O209" t="s">
        <v>643</v>
      </c>
      <c r="P209" s="5" t="s">
        <v>839</v>
      </c>
      <c r="R209" s="5" t="s">
        <v>31</v>
      </c>
      <c r="S209" s="5" t="s">
        <v>32</v>
      </c>
      <c r="T209" s="5" t="s">
        <v>927</v>
      </c>
      <c r="U209" s="5" t="s">
        <v>1235</v>
      </c>
    </row>
    <row r="210" spans="1:22" ht="45" x14ac:dyDescent="0.25">
      <c r="A210" s="4" t="s">
        <v>641</v>
      </c>
      <c r="B210" s="2">
        <v>4</v>
      </c>
      <c r="C210" s="2" t="s">
        <v>872</v>
      </c>
      <c r="D210" s="2" t="s">
        <v>902</v>
      </c>
      <c r="E210" s="5" t="s">
        <v>577</v>
      </c>
      <c r="F210" s="6" t="s">
        <v>453</v>
      </c>
      <c r="G210">
        <v>1978</v>
      </c>
      <c r="H210">
        <v>1978</v>
      </c>
      <c r="K210" t="s">
        <v>639</v>
      </c>
      <c r="L210">
        <v>241</v>
      </c>
      <c r="M210">
        <v>30</v>
      </c>
      <c r="N210" t="s">
        <v>640</v>
      </c>
      <c r="O210" t="s">
        <v>643</v>
      </c>
      <c r="P210" s="5" t="s">
        <v>839</v>
      </c>
      <c r="R210" s="5" t="s">
        <v>31</v>
      </c>
      <c r="S210" s="5" t="s">
        <v>32</v>
      </c>
      <c r="T210" s="5" t="s">
        <v>927</v>
      </c>
      <c r="U210" s="5" t="s">
        <v>1236</v>
      </c>
    </row>
    <row r="211" spans="1:22" ht="45" x14ac:dyDescent="0.25">
      <c r="A211" s="4" t="s">
        <v>641</v>
      </c>
      <c r="B211" s="2">
        <v>4</v>
      </c>
      <c r="C211" s="2" t="s">
        <v>872</v>
      </c>
      <c r="D211" s="2" t="s">
        <v>898</v>
      </c>
      <c r="E211" s="5" t="s">
        <v>578</v>
      </c>
      <c r="F211" s="6" t="s">
        <v>454</v>
      </c>
      <c r="G211">
        <v>1978</v>
      </c>
      <c r="H211">
        <v>1978</v>
      </c>
      <c r="K211" t="s">
        <v>639</v>
      </c>
      <c r="L211">
        <v>241</v>
      </c>
      <c r="M211">
        <v>31</v>
      </c>
      <c r="N211" t="s">
        <v>640</v>
      </c>
      <c r="O211" t="s">
        <v>643</v>
      </c>
      <c r="P211" s="5" t="s">
        <v>282</v>
      </c>
      <c r="U211" s="5" t="s">
        <v>1237</v>
      </c>
    </row>
    <row r="212" spans="1:22" ht="45" x14ac:dyDescent="0.25">
      <c r="A212" s="4" t="s">
        <v>641</v>
      </c>
      <c r="B212" s="2">
        <v>4</v>
      </c>
      <c r="C212" s="2" t="s">
        <v>872</v>
      </c>
      <c r="D212" s="2" t="s">
        <v>898</v>
      </c>
      <c r="E212" s="5" t="s">
        <v>579</v>
      </c>
      <c r="F212" s="6" t="s">
        <v>455</v>
      </c>
      <c r="G212">
        <v>1978</v>
      </c>
      <c r="H212">
        <v>1978</v>
      </c>
      <c r="K212" t="s">
        <v>639</v>
      </c>
      <c r="L212">
        <v>241</v>
      </c>
      <c r="M212">
        <v>32</v>
      </c>
      <c r="N212" t="s">
        <v>640</v>
      </c>
      <c r="O212" t="s">
        <v>643</v>
      </c>
      <c r="P212" s="5" t="s">
        <v>283</v>
      </c>
      <c r="U212" s="5" t="s">
        <v>1238</v>
      </c>
    </row>
    <row r="213" spans="1:22" ht="30" x14ac:dyDescent="0.25">
      <c r="A213" s="4" t="s">
        <v>641</v>
      </c>
      <c r="B213" s="2">
        <v>4</v>
      </c>
      <c r="C213" s="2" t="s">
        <v>872</v>
      </c>
      <c r="D213" s="2" t="s">
        <v>898</v>
      </c>
      <c r="E213" s="5" t="s">
        <v>580</v>
      </c>
      <c r="F213" s="6" t="s">
        <v>456</v>
      </c>
      <c r="G213">
        <v>1978</v>
      </c>
      <c r="H213">
        <v>1978</v>
      </c>
      <c r="K213" t="s">
        <v>639</v>
      </c>
      <c r="L213">
        <v>241</v>
      </c>
      <c r="M213">
        <v>33</v>
      </c>
      <c r="N213" t="s">
        <v>640</v>
      </c>
      <c r="O213" t="s">
        <v>643</v>
      </c>
      <c r="P213" s="5" t="s">
        <v>284</v>
      </c>
      <c r="R213" s="5" t="s">
        <v>29</v>
      </c>
      <c r="U213" s="5" t="s">
        <v>1239</v>
      </c>
    </row>
    <row r="214" spans="1:22" ht="30" x14ac:dyDescent="0.25">
      <c r="A214" s="4" t="s">
        <v>641</v>
      </c>
      <c r="B214" s="2">
        <v>4</v>
      </c>
      <c r="C214" s="2" t="s">
        <v>872</v>
      </c>
      <c r="D214" s="2" t="s">
        <v>898</v>
      </c>
      <c r="E214" s="5" t="s">
        <v>580</v>
      </c>
      <c r="F214" s="6" t="s">
        <v>456</v>
      </c>
      <c r="G214">
        <v>1978</v>
      </c>
      <c r="H214">
        <v>1978</v>
      </c>
      <c r="K214" t="s">
        <v>639</v>
      </c>
      <c r="L214">
        <v>241</v>
      </c>
      <c r="M214">
        <v>34</v>
      </c>
      <c r="N214" t="s">
        <v>640</v>
      </c>
      <c r="O214" t="s">
        <v>643</v>
      </c>
      <c r="P214" s="5" t="s">
        <v>284</v>
      </c>
      <c r="R214" s="5" t="s">
        <v>29</v>
      </c>
      <c r="U214" s="5" t="s">
        <v>1240</v>
      </c>
    </row>
    <row r="215" spans="1:22" ht="60" x14ac:dyDescent="0.25">
      <c r="A215" s="4" t="s">
        <v>641</v>
      </c>
      <c r="B215" s="2">
        <v>4</v>
      </c>
      <c r="C215" s="2" t="s">
        <v>872</v>
      </c>
      <c r="D215" s="2" t="s">
        <v>898</v>
      </c>
      <c r="E215" s="5" t="s">
        <v>581</v>
      </c>
      <c r="F215" s="6" t="s">
        <v>456</v>
      </c>
      <c r="G215">
        <v>1978</v>
      </c>
      <c r="H215">
        <v>1978</v>
      </c>
      <c r="K215" t="s">
        <v>639</v>
      </c>
      <c r="L215">
        <v>241</v>
      </c>
      <c r="M215">
        <v>35</v>
      </c>
      <c r="N215" t="s">
        <v>640</v>
      </c>
      <c r="O215" t="s">
        <v>643</v>
      </c>
      <c r="P215" s="5" t="s">
        <v>249</v>
      </c>
      <c r="U215" s="5" t="s">
        <v>1241</v>
      </c>
    </row>
    <row r="216" spans="1:22" ht="30" x14ac:dyDescent="0.25">
      <c r="A216" s="4" t="s">
        <v>641</v>
      </c>
      <c r="B216" s="2">
        <v>4</v>
      </c>
      <c r="C216" s="2" t="s">
        <v>946</v>
      </c>
      <c r="D216" s="2" t="s">
        <v>885</v>
      </c>
      <c r="E216" s="5" t="s">
        <v>582</v>
      </c>
      <c r="F216" s="6" t="s">
        <v>457</v>
      </c>
      <c r="G216">
        <v>1978</v>
      </c>
      <c r="H216">
        <v>1978</v>
      </c>
      <c r="K216" t="s">
        <v>639</v>
      </c>
      <c r="L216">
        <v>247</v>
      </c>
      <c r="M216">
        <v>3</v>
      </c>
      <c r="N216" t="s">
        <v>640</v>
      </c>
      <c r="O216" t="s">
        <v>643</v>
      </c>
      <c r="T216" s="5" t="s">
        <v>949</v>
      </c>
      <c r="U216" s="5" t="s">
        <v>1242</v>
      </c>
    </row>
    <row r="217" spans="1:22" ht="30" x14ac:dyDescent="0.25">
      <c r="A217" s="4" t="s">
        <v>641</v>
      </c>
      <c r="B217" s="2">
        <v>4</v>
      </c>
      <c r="C217" s="2" t="s">
        <v>872</v>
      </c>
      <c r="D217" s="2" t="s">
        <v>898</v>
      </c>
      <c r="E217" s="5" t="s">
        <v>583</v>
      </c>
      <c r="F217" s="6" t="s">
        <v>458</v>
      </c>
      <c r="G217">
        <v>1979</v>
      </c>
      <c r="H217">
        <v>1979</v>
      </c>
      <c r="K217" t="s">
        <v>639</v>
      </c>
      <c r="L217">
        <v>241</v>
      </c>
      <c r="M217">
        <v>36</v>
      </c>
      <c r="N217" t="s">
        <v>640</v>
      </c>
      <c r="O217" t="s">
        <v>643</v>
      </c>
      <c r="P217" s="5" t="s">
        <v>1021</v>
      </c>
      <c r="U217" s="5" t="s">
        <v>1243</v>
      </c>
    </row>
    <row r="218" spans="1:22" ht="45" x14ac:dyDescent="0.25">
      <c r="A218" s="4" t="s">
        <v>641</v>
      </c>
      <c r="B218" s="2">
        <v>4</v>
      </c>
      <c r="C218" s="2" t="s">
        <v>872</v>
      </c>
      <c r="D218" s="2" t="s">
        <v>900</v>
      </c>
      <c r="E218" s="5" t="s">
        <v>584</v>
      </c>
      <c r="F218" s="6" t="s">
        <v>459</v>
      </c>
      <c r="G218">
        <v>1980</v>
      </c>
      <c r="H218">
        <v>1980</v>
      </c>
      <c r="K218" t="s">
        <v>639</v>
      </c>
      <c r="L218">
        <v>242</v>
      </c>
      <c r="M218">
        <v>1</v>
      </c>
      <c r="N218" t="s">
        <v>640</v>
      </c>
      <c r="O218" t="s">
        <v>643</v>
      </c>
      <c r="P218" s="5" t="s">
        <v>33</v>
      </c>
      <c r="S218" s="5" t="s">
        <v>33</v>
      </c>
      <c r="U218" s="5" t="s">
        <v>1244</v>
      </c>
    </row>
    <row r="219" spans="1:22" x14ac:dyDescent="0.25">
      <c r="A219" s="4" t="s">
        <v>641</v>
      </c>
      <c r="B219" s="2">
        <v>4</v>
      </c>
      <c r="C219" s="2" t="s">
        <v>871</v>
      </c>
      <c r="D219" s="2" t="s">
        <v>898</v>
      </c>
      <c r="E219" s="5" t="s">
        <v>585</v>
      </c>
      <c r="F219" s="6" t="s">
        <v>460</v>
      </c>
      <c r="G219">
        <v>1980</v>
      </c>
      <c r="H219">
        <v>1980</v>
      </c>
      <c r="K219" t="s">
        <v>639</v>
      </c>
      <c r="L219">
        <v>242</v>
      </c>
      <c r="M219">
        <v>2</v>
      </c>
      <c r="N219" t="s">
        <v>640</v>
      </c>
      <c r="O219" t="s">
        <v>643</v>
      </c>
      <c r="P219" s="5" t="s">
        <v>250</v>
      </c>
      <c r="T219" s="5" t="s">
        <v>936</v>
      </c>
      <c r="U219" s="5" t="s">
        <v>1245</v>
      </c>
    </row>
    <row r="220" spans="1:22" ht="30" x14ac:dyDescent="0.25">
      <c r="A220" s="4" t="s">
        <v>641</v>
      </c>
      <c r="B220" s="2">
        <v>4</v>
      </c>
      <c r="C220" s="2" t="s">
        <v>871</v>
      </c>
      <c r="D220" s="2" t="s">
        <v>909</v>
      </c>
      <c r="E220" s="5" t="s">
        <v>586</v>
      </c>
      <c r="F220" s="6" t="s">
        <v>461</v>
      </c>
      <c r="G220">
        <v>1980</v>
      </c>
      <c r="H220">
        <v>1980</v>
      </c>
      <c r="K220" t="s">
        <v>639</v>
      </c>
      <c r="L220">
        <v>242</v>
      </c>
      <c r="M220">
        <v>3</v>
      </c>
      <c r="N220" t="s">
        <v>640</v>
      </c>
      <c r="O220" t="s">
        <v>643</v>
      </c>
      <c r="P220" s="5" t="s">
        <v>251</v>
      </c>
      <c r="U220" s="5" t="s">
        <v>1246</v>
      </c>
      <c r="V220" s="5" t="s">
        <v>1022</v>
      </c>
    </row>
    <row r="221" spans="1:22" ht="30" x14ac:dyDescent="0.25">
      <c r="A221" s="4" t="s">
        <v>641</v>
      </c>
      <c r="B221" s="2">
        <v>4</v>
      </c>
      <c r="C221" s="2" t="s">
        <v>872</v>
      </c>
      <c r="D221" s="2" t="s">
        <v>898</v>
      </c>
      <c r="E221" s="5" t="s">
        <v>587</v>
      </c>
      <c r="F221" s="6" t="s">
        <v>461</v>
      </c>
      <c r="G221">
        <v>1980</v>
      </c>
      <c r="H221">
        <v>1980</v>
      </c>
      <c r="K221" t="s">
        <v>639</v>
      </c>
      <c r="L221">
        <v>242</v>
      </c>
      <c r="M221">
        <v>4</v>
      </c>
      <c r="N221" t="s">
        <v>640</v>
      </c>
      <c r="O221" t="s">
        <v>643</v>
      </c>
      <c r="P221" s="5" t="s">
        <v>252</v>
      </c>
      <c r="U221" s="5" t="s">
        <v>1247</v>
      </c>
    </row>
    <row r="222" spans="1:22" x14ac:dyDescent="0.25">
      <c r="A222" s="4" t="s">
        <v>641</v>
      </c>
      <c r="B222" s="2">
        <v>4</v>
      </c>
      <c r="C222" s="2" t="s">
        <v>871</v>
      </c>
      <c r="D222" s="2" t="s">
        <v>885</v>
      </c>
      <c r="E222" s="5" t="s">
        <v>588</v>
      </c>
      <c r="F222" s="6" t="s">
        <v>462</v>
      </c>
      <c r="G222">
        <v>1980</v>
      </c>
      <c r="H222">
        <v>1980</v>
      </c>
      <c r="K222" t="s">
        <v>639</v>
      </c>
      <c r="L222">
        <v>242</v>
      </c>
      <c r="M222">
        <v>5</v>
      </c>
      <c r="N222" t="s">
        <v>640</v>
      </c>
      <c r="O222" t="s">
        <v>643</v>
      </c>
      <c r="P222" s="5" t="s">
        <v>253</v>
      </c>
      <c r="U222" s="5" t="s">
        <v>1248</v>
      </c>
    </row>
    <row r="223" spans="1:22" x14ac:dyDescent="0.25">
      <c r="A223" s="4" t="s">
        <v>641</v>
      </c>
      <c r="B223" s="2">
        <v>4</v>
      </c>
      <c r="C223" s="2" t="s">
        <v>871</v>
      </c>
      <c r="D223" s="2" t="s">
        <v>893</v>
      </c>
      <c r="E223" s="5" t="s">
        <v>589</v>
      </c>
      <c r="F223" s="6" t="s">
        <v>462</v>
      </c>
      <c r="G223">
        <v>1980</v>
      </c>
      <c r="H223">
        <v>1980</v>
      </c>
      <c r="K223" t="s">
        <v>639</v>
      </c>
      <c r="L223">
        <v>242</v>
      </c>
      <c r="M223">
        <v>6</v>
      </c>
      <c r="N223" t="s">
        <v>640</v>
      </c>
      <c r="O223" t="s">
        <v>643</v>
      </c>
      <c r="P223" s="5" t="s">
        <v>254</v>
      </c>
      <c r="U223" s="5" t="s">
        <v>1249</v>
      </c>
    </row>
    <row r="224" spans="1:22" x14ac:dyDescent="0.25">
      <c r="A224" s="4" t="s">
        <v>641</v>
      </c>
      <c r="B224" s="2">
        <v>4</v>
      </c>
      <c r="C224" s="2" t="s">
        <v>872</v>
      </c>
      <c r="D224" s="2" t="s">
        <v>898</v>
      </c>
      <c r="E224" s="5" t="s">
        <v>590</v>
      </c>
      <c r="F224" s="6" t="s">
        <v>463</v>
      </c>
      <c r="G224">
        <v>1980</v>
      </c>
      <c r="H224">
        <v>1980</v>
      </c>
      <c r="K224" t="s">
        <v>639</v>
      </c>
      <c r="L224">
        <v>242</v>
      </c>
      <c r="M224">
        <v>7</v>
      </c>
      <c r="N224" t="s">
        <v>640</v>
      </c>
      <c r="O224" t="s">
        <v>643</v>
      </c>
      <c r="P224" s="5" t="s">
        <v>255</v>
      </c>
      <c r="U224" s="5" t="s">
        <v>1250</v>
      </c>
      <c r="V224" s="5" t="s">
        <v>1017</v>
      </c>
    </row>
    <row r="225" spans="1:22" ht="30" x14ac:dyDescent="0.25">
      <c r="A225" s="4" t="s">
        <v>641</v>
      </c>
      <c r="B225" s="2">
        <v>4</v>
      </c>
      <c r="C225" s="2" t="s">
        <v>872</v>
      </c>
      <c r="D225" s="2" t="s">
        <v>898</v>
      </c>
      <c r="E225" s="5" t="s">
        <v>591</v>
      </c>
      <c r="F225" s="6" t="s">
        <v>464</v>
      </c>
      <c r="G225">
        <v>1980</v>
      </c>
      <c r="H225">
        <v>1980</v>
      </c>
      <c r="K225" t="s">
        <v>639</v>
      </c>
      <c r="L225">
        <v>242</v>
      </c>
      <c r="M225">
        <v>8</v>
      </c>
      <c r="N225" t="s">
        <v>640</v>
      </c>
      <c r="O225" t="s">
        <v>643</v>
      </c>
      <c r="P225" s="5" t="s">
        <v>256</v>
      </c>
      <c r="U225" s="5" t="s">
        <v>1251</v>
      </c>
    </row>
    <row r="226" spans="1:22" x14ac:dyDescent="0.25">
      <c r="A226" s="4" t="s">
        <v>641</v>
      </c>
      <c r="B226" s="2">
        <v>4</v>
      </c>
      <c r="C226" s="2" t="s">
        <v>872</v>
      </c>
      <c r="D226" s="2" t="s">
        <v>885</v>
      </c>
      <c r="E226" s="5" t="s">
        <v>569</v>
      </c>
      <c r="F226" s="6">
        <v>1980</v>
      </c>
      <c r="G226">
        <v>1980</v>
      </c>
      <c r="H226">
        <v>1980</v>
      </c>
      <c r="K226" t="s">
        <v>639</v>
      </c>
      <c r="L226">
        <v>242</v>
      </c>
      <c r="M226">
        <v>9</v>
      </c>
      <c r="N226" t="s">
        <v>640</v>
      </c>
      <c r="O226" t="s">
        <v>643</v>
      </c>
      <c r="U226" s="5" t="s">
        <v>1252</v>
      </c>
    </row>
    <row r="227" spans="1:22" ht="30" x14ac:dyDescent="0.25">
      <c r="A227" s="4" t="s">
        <v>641</v>
      </c>
      <c r="B227" s="2">
        <v>4</v>
      </c>
      <c r="C227" s="2" t="s">
        <v>871</v>
      </c>
      <c r="D227" s="2" t="s">
        <v>885</v>
      </c>
      <c r="E227" s="5" t="s">
        <v>592</v>
      </c>
      <c r="F227" s="6">
        <v>1980</v>
      </c>
      <c r="G227">
        <v>1980</v>
      </c>
      <c r="H227">
        <v>1980</v>
      </c>
      <c r="K227" t="s">
        <v>639</v>
      </c>
      <c r="L227">
        <v>242</v>
      </c>
      <c r="M227">
        <v>10</v>
      </c>
      <c r="N227" t="s">
        <v>640</v>
      </c>
      <c r="O227" t="s">
        <v>643</v>
      </c>
      <c r="P227" s="5" t="s">
        <v>257</v>
      </c>
      <c r="U227" s="5" t="s">
        <v>1253</v>
      </c>
    </row>
    <row r="228" spans="1:22" ht="75" x14ac:dyDescent="0.25">
      <c r="A228" s="4" t="s">
        <v>641</v>
      </c>
      <c r="B228" s="2">
        <v>4</v>
      </c>
      <c r="C228" s="2" t="s">
        <v>872</v>
      </c>
      <c r="D228" s="2" t="s">
        <v>898</v>
      </c>
      <c r="E228" s="5" t="s">
        <v>593</v>
      </c>
      <c r="F228" s="6" t="s">
        <v>465</v>
      </c>
      <c r="G228">
        <v>1981</v>
      </c>
      <c r="H228">
        <v>1981</v>
      </c>
      <c r="K228" t="s">
        <v>639</v>
      </c>
      <c r="L228">
        <v>242</v>
      </c>
      <c r="M228">
        <v>11</v>
      </c>
      <c r="N228" t="s">
        <v>640</v>
      </c>
      <c r="O228" t="s">
        <v>643</v>
      </c>
      <c r="P228" s="5" t="s">
        <v>258</v>
      </c>
      <c r="U228" s="5" t="s">
        <v>1254</v>
      </c>
      <c r="V228" s="5" t="s">
        <v>1023</v>
      </c>
    </row>
    <row r="229" spans="1:22" ht="60" x14ac:dyDescent="0.25">
      <c r="A229" s="4" t="s">
        <v>641</v>
      </c>
      <c r="B229" s="2">
        <v>4</v>
      </c>
      <c r="C229" s="2" t="s">
        <v>871</v>
      </c>
      <c r="D229" s="2" t="s">
        <v>900</v>
      </c>
      <c r="E229" s="5" t="s">
        <v>594</v>
      </c>
      <c r="F229" s="6" t="s">
        <v>466</v>
      </c>
      <c r="G229">
        <v>1981</v>
      </c>
      <c r="H229">
        <v>1981</v>
      </c>
      <c r="K229" t="s">
        <v>639</v>
      </c>
      <c r="L229">
        <v>242</v>
      </c>
      <c r="M229">
        <v>12</v>
      </c>
      <c r="N229" t="s">
        <v>640</v>
      </c>
      <c r="O229" t="s">
        <v>643</v>
      </c>
      <c r="P229" s="5" t="s">
        <v>259</v>
      </c>
      <c r="U229" s="5" t="s">
        <v>1255</v>
      </c>
      <c r="V229" s="5" t="s">
        <v>1022</v>
      </c>
    </row>
    <row r="230" spans="1:22" ht="60" x14ac:dyDescent="0.25">
      <c r="A230" s="4" t="s">
        <v>641</v>
      </c>
      <c r="B230" s="2">
        <v>4</v>
      </c>
      <c r="C230" s="2" t="s">
        <v>887</v>
      </c>
      <c r="D230" s="2" t="s">
        <v>893</v>
      </c>
      <c r="E230" s="5" t="s">
        <v>595</v>
      </c>
      <c r="F230" s="6" t="s">
        <v>467</v>
      </c>
      <c r="G230">
        <v>1981</v>
      </c>
      <c r="H230">
        <v>1981</v>
      </c>
      <c r="K230" t="s">
        <v>639</v>
      </c>
      <c r="L230">
        <v>242</v>
      </c>
      <c r="M230">
        <v>13</v>
      </c>
      <c r="N230" t="s">
        <v>640</v>
      </c>
      <c r="O230" t="s">
        <v>643</v>
      </c>
      <c r="P230" s="5" t="s">
        <v>840</v>
      </c>
      <c r="S230" s="5" t="s">
        <v>34</v>
      </c>
      <c r="U230" s="5" t="s">
        <v>1256</v>
      </c>
    </row>
    <row r="231" spans="1:22" x14ac:dyDescent="0.25">
      <c r="A231" s="4" t="s">
        <v>641</v>
      </c>
      <c r="B231" s="2">
        <v>4</v>
      </c>
      <c r="C231" s="2" t="s">
        <v>872</v>
      </c>
      <c r="D231" s="2" t="s">
        <v>885</v>
      </c>
      <c r="E231" s="5" t="s">
        <v>596</v>
      </c>
      <c r="F231" s="6" t="s">
        <v>468</v>
      </c>
      <c r="G231">
        <v>1981</v>
      </c>
      <c r="H231">
        <v>1981</v>
      </c>
      <c r="K231" t="s">
        <v>639</v>
      </c>
      <c r="L231">
        <v>242</v>
      </c>
      <c r="M231">
        <v>14</v>
      </c>
      <c r="N231" t="s">
        <v>640</v>
      </c>
      <c r="O231" t="s">
        <v>643</v>
      </c>
      <c r="U231" s="5" t="s">
        <v>1257</v>
      </c>
    </row>
    <row r="232" spans="1:22" x14ac:dyDescent="0.25">
      <c r="A232" s="4" t="s">
        <v>641</v>
      </c>
      <c r="B232" s="2">
        <v>4</v>
      </c>
      <c r="C232" s="2" t="s">
        <v>872</v>
      </c>
      <c r="D232" s="2" t="s">
        <v>885</v>
      </c>
      <c r="E232" s="5" t="s">
        <v>597</v>
      </c>
      <c r="F232" s="6" t="s">
        <v>469</v>
      </c>
      <c r="G232">
        <v>1981</v>
      </c>
      <c r="H232">
        <v>1981</v>
      </c>
      <c r="K232" t="s">
        <v>639</v>
      </c>
      <c r="L232">
        <v>242</v>
      </c>
      <c r="M232">
        <v>15</v>
      </c>
      <c r="N232" t="s">
        <v>640</v>
      </c>
      <c r="O232" t="s">
        <v>643</v>
      </c>
      <c r="P232" s="5" t="s">
        <v>260</v>
      </c>
      <c r="R232" s="5" t="s">
        <v>29</v>
      </c>
      <c r="T232" s="5" t="s">
        <v>937</v>
      </c>
      <c r="U232" s="5" t="s">
        <v>1258</v>
      </c>
      <c r="V232" s="5" t="s">
        <v>1023</v>
      </c>
    </row>
    <row r="233" spans="1:22" x14ac:dyDescent="0.25">
      <c r="A233" s="4" t="s">
        <v>641</v>
      </c>
      <c r="B233" s="2">
        <v>4</v>
      </c>
      <c r="C233" s="2" t="s">
        <v>872</v>
      </c>
      <c r="D233" s="2" t="s">
        <v>885</v>
      </c>
      <c r="E233" s="5" t="s">
        <v>597</v>
      </c>
      <c r="F233" s="6" t="s">
        <v>469</v>
      </c>
      <c r="G233">
        <v>1981</v>
      </c>
      <c r="H233">
        <v>1981</v>
      </c>
      <c r="K233" t="s">
        <v>639</v>
      </c>
      <c r="L233">
        <v>242</v>
      </c>
      <c r="M233">
        <v>16</v>
      </c>
      <c r="N233" t="s">
        <v>640</v>
      </c>
      <c r="O233" t="s">
        <v>643</v>
      </c>
      <c r="P233" s="5" t="s">
        <v>260</v>
      </c>
      <c r="R233" s="5" t="s">
        <v>29</v>
      </c>
      <c r="T233" s="5" t="s">
        <v>938</v>
      </c>
      <c r="U233" s="5" t="s">
        <v>1259</v>
      </c>
      <c r="V233" s="5" t="s">
        <v>1023</v>
      </c>
    </row>
    <row r="234" spans="1:22" x14ac:dyDescent="0.25">
      <c r="A234" s="4" t="s">
        <v>641</v>
      </c>
      <c r="B234" s="2">
        <v>4</v>
      </c>
      <c r="C234" s="2" t="s">
        <v>872</v>
      </c>
      <c r="D234" s="2" t="s">
        <v>898</v>
      </c>
      <c r="E234" s="5" t="s">
        <v>598</v>
      </c>
      <c r="F234" s="6" t="s">
        <v>470</v>
      </c>
      <c r="G234">
        <v>1981</v>
      </c>
      <c r="H234">
        <v>1981</v>
      </c>
      <c r="K234" t="s">
        <v>639</v>
      </c>
      <c r="L234">
        <v>242</v>
      </c>
      <c r="M234">
        <v>17</v>
      </c>
      <c r="N234" t="s">
        <v>640</v>
      </c>
      <c r="O234" t="s">
        <v>643</v>
      </c>
      <c r="P234" s="5" t="s">
        <v>261</v>
      </c>
      <c r="U234" s="5" t="s">
        <v>1260</v>
      </c>
    </row>
    <row r="235" spans="1:22" x14ac:dyDescent="0.25">
      <c r="A235" s="4" t="s">
        <v>641</v>
      </c>
      <c r="B235" s="2">
        <v>4</v>
      </c>
      <c r="C235" s="2" t="s">
        <v>872</v>
      </c>
      <c r="D235" s="2" t="s">
        <v>896</v>
      </c>
      <c r="E235" s="5" t="s">
        <v>599</v>
      </c>
      <c r="F235" s="6" t="s">
        <v>471</v>
      </c>
      <c r="G235">
        <v>1981</v>
      </c>
      <c r="H235">
        <v>1981</v>
      </c>
      <c r="K235" t="s">
        <v>639</v>
      </c>
      <c r="L235">
        <v>242</v>
      </c>
      <c r="M235">
        <v>18</v>
      </c>
      <c r="N235" t="s">
        <v>640</v>
      </c>
      <c r="O235" t="s">
        <v>643</v>
      </c>
      <c r="P235" s="5" t="s">
        <v>35</v>
      </c>
      <c r="R235" s="5" t="s">
        <v>29</v>
      </c>
      <c r="U235" s="5" t="s">
        <v>1261</v>
      </c>
    </row>
    <row r="236" spans="1:22" x14ac:dyDescent="0.25">
      <c r="A236" s="4" t="s">
        <v>641</v>
      </c>
      <c r="B236" s="2">
        <v>4</v>
      </c>
      <c r="C236" s="2" t="s">
        <v>872</v>
      </c>
      <c r="D236" s="2" t="s">
        <v>896</v>
      </c>
      <c r="E236" s="5" t="s">
        <v>599</v>
      </c>
      <c r="F236" s="6" t="s">
        <v>471</v>
      </c>
      <c r="G236">
        <v>1981</v>
      </c>
      <c r="H236">
        <v>1981</v>
      </c>
      <c r="K236" t="s">
        <v>639</v>
      </c>
      <c r="L236">
        <v>242</v>
      </c>
      <c r="M236">
        <v>19</v>
      </c>
      <c r="N236" t="s">
        <v>640</v>
      </c>
      <c r="O236" t="s">
        <v>643</v>
      </c>
      <c r="P236" s="5" t="s">
        <v>35</v>
      </c>
      <c r="R236" s="5" t="s">
        <v>29</v>
      </c>
      <c r="U236" s="5" t="s">
        <v>1262</v>
      </c>
    </row>
    <row r="237" spans="1:22" x14ac:dyDescent="0.25">
      <c r="A237" s="4" t="s">
        <v>641</v>
      </c>
      <c r="B237" s="2">
        <v>4</v>
      </c>
      <c r="C237" s="2" t="s">
        <v>872</v>
      </c>
      <c r="D237" s="2" t="s">
        <v>885</v>
      </c>
      <c r="E237" s="5" t="s">
        <v>600</v>
      </c>
      <c r="F237" s="6">
        <v>1982</v>
      </c>
      <c r="G237">
        <v>1982</v>
      </c>
      <c r="H237">
        <v>1982</v>
      </c>
      <c r="K237" t="s">
        <v>639</v>
      </c>
      <c r="L237">
        <v>242</v>
      </c>
      <c r="M237">
        <v>20</v>
      </c>
      <c r="N237" t="s">
        <v>640</v>
      </c>
      <c r="O237" t="s">
        <v>643</v>
      </c>
      <c r="U237" s="5" t="s">
        <v>1263</v>
      </c>
    </row>
    <row r="238" spans="1:22" x14ac:dyDescent="0.25">
      <c r="A238" s="4" t="s">
        <v>641</v>
      </c>
      <c r="B238" s="2">
        <v>4</v>
      </c>
      <c r="C238" s="2" t="s">
        <v>872</v>
      </c>
      <c r="D238" s="2" t="s">
        <v>900</v>
      </c>
      <c r="E238" s="5" t="s">
        <v>601</v>
      </c>
      <c r="F238" s="6" t="s">
        <v>472</v>
      </c>
      <c r="G238">
        <v>1982</v>
      </c>
      <c r="H238">
        <v>1982</v>
      </c>
      <c r="K238" t="s">
        <v>639</v>
      </c>
      <c r="L238">
        <v>242</v>
      </c>
      <c r="M238">
        <v>21</v>
      </c>
      <c r="N238" t="s">
        <v>640</v>
      </c>
      <c r="O238" t="s">
        <v>643</v>
      </c>
      <c r="U238" s="5" t="s">
        <v>1264</v>
      </c>
    </row>
    <row r="239" spans="1:22" x14ac:dyDescent="0.25">
      <c r="A239" s="4" t="s">
        <v>641</v>
      </c>
      <c r="B239" s="2">
        <v>4</v>
      </c>
      <c r="C239" s="2" t="s">
        <v>872</v>
      </c>
      <c r="D239" s="2" t="s">
        <v>900</v>
      </c>
      <c r="E239" s="5" t="s">
        <v>602</v>
      </c>
      <c r="F239" s="6" t="s">
        <v>473</v>
      </c>
      <c r="G239">
        <v>1982</v>
      </c>
      <c r="H239">
        <v>1982</v>
      </c>
      <c r="K239" t="s">
        <v>639</v>
      </c>
      <c r="L239">
        <v>242</v>
      </c>
      <c r="M239">
        <v>22</v>
      </c>
      <c r="N239" t="s">
        <v>640</v>
      </c>
      <c r="O239" t="s">
        <v>643</v>
      </c>
      <c r="U239" s="5" t="s">
        <v>1265</v>
      </c>
    </row>
    <row r="240" spans="1:22" x14ac:dyDescent="0.25">
      <c r="A240" s="4" t="s">
        <v>641</v>
      </c>
      <c r="B240" s="2">
        <v>4</v>
      </c>
      <c r="C240" s="2" t="s">
        <v>872</v>
      </c>
      <c r="D240" s="2" t="s">
        <v>896</v>
      </c>
      <c r="E240" s="5" t="s">
        <v>603</v>
      </c>
      <c r="F240" s="6" t="s">
        <v>474</v>
      </c>
      <c r="G240">
        <v>1982</v>
      </c>
      <c r="H240">
        <v>1982</v>
      </c>
      <c r="K240" t="s">
        <v>639</v>
      </c>
      <c r="L240">
        <v>242</v>
      </c>
      <c r="M240">
        <v>23</v>
      </c>
      <c r="N240" t="s">
        <v>640</v>
      </c>
      <c r="O240" t="s">
        <v>643</v>
      </c>
      <c r="P240" s="5" t="s">
        <v>262</v>
      </c>
      <c r="U240" s="5" t="s">
        <v>1266</v>
      </c>
    </row>
    <row r="241" spans="1:22" x14ac:dyDescent="0.25">
      <c r="A241" s="4" t="s">
        <v>641</v>
      </c>
      <c r="B241" s="2">
        <v>4</v>
      </c>
      <c r="C241" s="2" t="s">
        <v>871</v>
      </c>
      <c r="D241" s="2" t="s">
        <v>912</v>
      </c>
      <c r="E241" s="5" t="s">
        <v>604</v>
      </c>
      <c r="F241" s="6" t="s">
        <v>475</v>
      </c>
      <c r="G241">
        <v>1982</v>
      </c>
      <c r="H241">
        <v>1982</v>
      </c>
      <c r="K241" t="s">
        <v>639</v>
      </c>
      <c r="L241">
        <v>242</v>
      </c>
      <c r="M241">
        <v>24</v>
      </c>
      <c r="N241" t="s">
        <v>640</v>
      </c>
      <c r="O241" t="s">
        <v>643</v>
      </c>
      <c r="U241" s="5" t="s">
        <v>1267</v>
      </c>
    </row>
    <row r="242" spans="1:22" x14ac:dyDescent="0.25">
      <c r="A242" s="4" t="s">
        <v>641</v>
      </c>
      <c r="B242" s="2">
        <v>4</v>
      </c>
      <c r="C242" s="2" t="s">
        <v>872</v>
      </c>
      <c r="D242" s="2" t="s">
        <v>912</v>
      </c>
      <c r="E242" s="5" t="s">
        <v>605</v>
      </c>
      <c r="F242" s="6" t="s">
        <v>476</v>
      </c>
      <c r="G242">
        <v>1982</v>
      </c>
      <c r="H242">
        <v>1982</v>
      </c>
      <c r="K242" t="s">
        <v>639</v>
      </c>
      <c r="L242">
        <v>242</v>
      </c>
      <c r="M242">
        <v>25</v>
      </c>
      <c r="N242" t="s">
        <v>640</v>
      </c>
      <c r="O242" t="s">
        <v>643</v>
      </c>
      <c r="P242" s="5" t="s">
        <v>263</v>
      </c>
      <c r="U242" s="5" t="s">
        <v>1268</v>
      </c>
    </row>
    <row r="243" spans="1:22" x14ac:dyDescent="0.25">
      <c r="A243" s="4" t="s">
        <v>641</v>
      </c>
      <c r="B243" s="2">
        <v>4</v>
      </c>
      <c r="C243" s="2" t="s">
        <v>872</v>
      </c>
      <c r="D243" s="2" t="s">
        <v>912</v>
      </c>
      <c r="E243" s="5" t="s">
        <v>606</v>
      </c>
      <c r="F243" s="6" t="s">
        <v>477</v>
      </c>
      <c r="G243">
        <v>1982</v>
      </c>
      <c r="H243">
        <v>1982</v>
      </c>
      <c r="K243" t="s">
        <v>639</v>
      </c>
      <c r="L243">
        <v>242</v>
      </c>
      <c r="M243">
        <v>26</v>
      </c>
      <c r="N243" t="s">
        <v>640</v>
      </c>
      <c r="O243" t="s">
        <v>643</v>
      </c>
      <c r="U243" s="5" t="s">
        <v>1269</v>
      </c>
    </row>
    <row r="244" spans="1:22" x14ac:dyDescent="0.25">
      <c r="A244" s="4" t="s">
        <v>641</v>
      </c>
      <c r="B244" s="2">
        <v>4</v>
      </c>
      <c r="C244" s="2" t="s">
        <v>872</v>
      </c>
      <c r="D244" s="2" t="s">
        <v>896</v>
      </c>
      <c r="E244" s="5" t="s">
        <v>603</v>
      </c>
      <c r="F244" s="6" t="s">
        <v>477</v>
      </c>
      <c r="G244">
        <v>1982</v>
      </c>
      <c r="H244">
        <v>1982</v>
      </c>
      <c r="K244" t="s">
        <v>639</v>
      </c>
      <c r="L244">
        <v>242</v>
      </c>
      <c r="M244">
        <v>27</v>
      </c>
      <c r="N244" t="s">
        <v>640</v>
      </c>
      <c r="O244" t="s">
        <v>643</v>
      </c>
      <c r="P244" s="5" t="s">
        <v>264</v>
      </c>
      <c r="U244" s="5" t="s">
        <v>1270</v>
      </c>
    </row>
    <row r="245" spans="1:22" ht="30" x14ac:dyDescent="0.25">
      <c r="A245" s="4" t="s">
        <v>641</v>
      </c>
      <c r="B245" s="2">
        <v>4</v>
      </c>
      <c r="C245" s="2" t="s">
        <v>872</v>
      </c>
      <c r="D245" s="2" t="s">
        <v>912</v>
      </c>
      <c r="E245" s="5" t="s">
        <v>607</v>
      </c>
      <c r="F245" s="6" t="s">
        <v>478</v>
      </c>
      <c r="G245">
        <v>1982</v>
      </c>
      <c r="H245">
        <v>1982</v>
      </c>
      <c r="K245" t="s">
        <v>639</v>
      </c>
      <c r="L245">
        <v>242</v>
      </c>
      <c r="M245">
        <v>28</v>
      </c>
      <c r="N245" t="s">
        <v>640</v>
      </c>
      <c r="O245" t="s">
        <v>643</v>
      </c>
      <c r="P245" s="5" t="s">
        <v>265</v>
      </c>
      <c r="U245" s="5" t="s">
        <v>1271</v>
      </c>
    </row>
    <row r="246" spans="1:22" ht="45" x14ac:dyDescent="0.25">
      <c r="A246" s="4" t="s">
        <v>641</v>
      </c>
      <c r="B246" s="2">
        <v>4</v>
      </c>
      <c r="C246" s="2" t="s">
        <v>872</v>
      </c>
      <c r="D246" s="2" t="s">
        <v>902</v>
      </c>
      <c r="E246" s="5" t="s">
        <v>608</v>
      </c>
      <c r="F246" s="6" t="s">
        <v>479</v>
      </c>
      <c r="G246">
        <v>1982</v>
      </c>
      <c r="H246">
        <v>1982</v>
      </c>
      <c r="K246" t="s">
        <v>639</v>
      </c>
      <c r="L246">
        <v>242</v>
      </c>
      <c r="M246">
        <v>29</v>
      </c>
      <c r="N246" t="s">
        <v>640</v>
      </c>
      <c r="O246" t="s">
        <v>643</v>
      </c>
      <c r="P246" s="5" t="s">
        <v>841</v>
      </c>
      <c r="S246" s="5" t="s">
        <v>36</v>
      </c>
      <c r="U246" s="5" t="s">
        <v>1272</v>
      </c>
    </row>
    <row r="247" spans="1:22" x14ac:dyDescent="0.25">
      <c r="A247" s="4" t="s">
        <v>641</v>
      </c>
      <c r="B247" s="2">
        <v>4</v>
      </c>
      <c r="C247" s="2" t="s">
        <v>872</v>
      </c>
      <c r="D247" s="2" t="s">
        <v>902</v>
      </c>
      <c r="E247" s="5" t="s">
        <v>609</v>
      </c>
      <c r="F247" s="6" t="s">
        <v>480</v>
      </c>
      <c r="G247">
        <v>1982</v>
      </c>
      <c r="H247">
        <v>1982</v>
      </c>
      <c r="K247" t="s">
        <v>639</v>
      </c>
      <c r="L247">
        <v>242</v>
      </c>
      <c r="M247">
        <v>30</v>
      </c>
      <c r="N247" t="s">
        <v>640</v>
      </c>
      <c r="O247" t="s">
        <v>643</v>
      </c>
      <c r="P247" s="5" t="s">
        <v>266</v>
      </c>
      <c r="U247" s="5" t="s">
        <v>1273</v>
      </c>
    </row>
    <row r="248" spans="1:22" x14ac:dyDescent="0.25">
      <c r="A248" s="4" t="s">
        <v>641</v>
      </c>
      <c r="B248" s="2">
        <v>4</v>
      </c>
      <c r="C248" s="2" t="s">
        <v>872</v>
      </c>
      <c r="D248" s="2" t="s">
        <v>912</v>
      </c>
      <c r="E248" s="5" t="s">
        <v>609</v>
      </c>
      <c r="F248" s="6" t="s">
        <v>481</v>
      </c>
      <c r="G248">
        <v>1982</v>
      </c>
      <c r="H248">
        <v>1982</v>
      </c>
      <c r="K248" t="s">
        <v>639</v>
      </c>
      <c r="L248">
        <v>242</v>
      </c>
      <c r="M248">
        <v>31</v>
      </c>
      <c r="N248" t="s">
        <v>640</v>
      </c>
      <c r="O248" t="s">
        <v>643</v>
      </c>
      <c r="P248" s="5" t="s">
        <v>267</v>
      </c>
      <c r="U248" s="5" t="s">
        <v>1274</v>
      </c>
    </row>
    <row r="249" spans="1:22" x14ac:dyDescent="0.25">
      <c r="A249" s="4" t="s">
        <v>641</v>
      </c>
      <c r="B249" s="2">
        <v>4</v>
      </c>
      <c r="C249" s="2" t="s">
        <v>946</v>
      </c>
      <c r="D249" s="2" t="s">
        <v>912</v>
      </c>
      <c r="E249" s="5" t="s">
        <v>488</v>
      </c>
      <c r="F249" s="6" t="s">
        <v>482</v>
      </c>
      <c r="G249">
        <v>1983</v>
      </c>
      <c r="H249">
        <v>1983</v>
      </c>
      <c r="K249" t="s">
        <v>639</v>
      </c>
      <c r="L249">
        <v>247</v>
      </c>
      <c r="M249">
        <v>4</v>
      </c>
      <c r="N249" t="s">
        <v>640</v>
      </c>
      <c r="O249" t="s">
        <v>643</v>
      </c>
      <c r="P249" s="5" t="s">
        <v>268</v>
      </c>
      <c r="T249" s="5" t="s">
        <v>947</v>
      </c>
      <c r="U249" s="5" t="s">
        <v>1275</v>
      </c>
      <c r="V249" s="5" t="s">
        <v>1023</v>
      </c>
    </row>
    <row r="250" spans="1:22" ht="30" x14ac:dyDescent="0.25">
      <c r="A250" s="4" t="s">
        <v>641</v>
      </c>
      <c r="B250" s="2">
        <v>4</v>
      </c>
      <c r="C250" s="2" t="s">
        <v>946</v>
      </c>
      <c r="D250" s="2" t="s">
        <v>910</v>
      </c>
      <c r="E250" s="5" t="s">
        <v>489</v>
      </c>
      <c r="F250" s="6" t="s">
        <v>483</v>
      </c>
      <c r="G250">
        <v>1984</v>
      </c>
      <c r="H250">
        <v>1984</v>
      </c>
      <c r="K250" t="s">
        <v>639</v>
      </c>
      <c r="L250">
        <v>247</v>
      </c>
      <c r="M250">
        <v>5</v>
      </c>
      <c r="N250" t="s">
        <v>640</v>
      </c>
      <c r="O250" t="s">
        <v>643</v>
      </c>
      <c r="P250" s="5" t="s">
        <v>269</v>
      </c>
      <c r="U250" s="5" t="s">
        <v>1276</v>
      </c>
      <c r="V250" s="5" t="s">
        <v>1023</v>
      </c>
    </row>
    <row r="251" spans="1:22" ht="30" x14ac:dyDescent="0.25">
      <c r="A251" s="4" t="s">
        <v>641</v>
      </c>
      <c r="B251" s="2">
        <v>4</v>
      </c>
      <c r="C251" s="2" t="s">
        <v>872</v>
      </c>
      <c r="D251" s="2" t="s">
        <v>874</v>
      </c>
      <c r="E251" s="5" t="s">
        <v>490</v>
      </c>
      <c r="F251" s="6" t="s">
        <v>484</v>
      </c>
      <c r="G251">
        <v>1985</v>
      </c>
      <c r="H251">
        <v>1985</v>
      </c>
      <c r="K251" t="s">
        <v>639</v>
      </c>
      <c r="L251">
        <v>242</v>
      </c>
      <c r="M251">
        <v>32</v>
      </c>
      <c r="N251" t="s">
        <v>640</v>
      </c>
      <c r="O251" t="s">
        <v>643</v>
      </c>
      <c r="U251" s="5" t="s">
        <v>1277</v>
      </c>
      <c r="V251" s="5" t="s">
        <v>1023</v>
      </c>
    </row>
    <row r="252" spans="1:22" x14ac:dyDescent="0.25">
      <c r="A252" s="4" t="s">
        <v>641</v>
      </c>
      <c r="B252" s="2">
        <v>4</v>
      </c>
      <c r="C252" s="2" t="s">
        <v>872</v>
      </c>
      <c r="D252" s="2" t="s">
        <v>898</v>
      </c>
      <c r="E252" s="5" t="s">
        <v>603</v>
      </c>
      <c r="F252" s="6" t="s">
        <v>485</v>
      </c>
      <c r="G252">
        <v>1985</v>
      </c>
      <c r="H252">
        <v>1985</v>
      </c>
      <c r="K252" t="s">
        <v>639</v>
      </c>
      <c r="L252">
        <v>242</v>
      </c>
      <c r="M252">
        <v>33</v>
      </c>
      <c r="N252" t="s">
        <v>640</v>
      </c>
      <c r="O252" t="s">
        <v>643</v>
      </c>
      <c r="U252" s="5" t="s">
        <v>1278</v>
      </c>
    </row>
    <row r="253" spans="1:22" ht="45" x14ac:dyDescent="0.25">
      <c r="A253" s="4" t="s">
        <v>641</v>
      </c>
      <c r="B253" s="2">
        <v>4</v>
      </c>
      <c r="C253" s="2" t="s">
        <v>946</v>
      </c>
      <c r="D253" s="2" t="s">
        <v>912</v>
      </c>
      <c r="E253" s="5" t="s">
        <v>491</v>
      </c>
      <c r="F253" s="6">
        <v>1985</v>
      </c>
      <c r="G253">
        <v>1985</v>
      </c>
      <c r="H253">
        <v>1985</v>
      </c>
      <c r="K253" t="s">
        <v>639</v>
      </c>
      <c r="L253">
        <v>247</v>
      </c>
      <c r="M253">
        <v>6</v>
      </c>
      <c r="N253" t="s">
        <v>640</v>
      </c>
      <c r="O253" t="s">
        <v>643</v>
      </c>
      <c r="P253" s="5" t="s">
        <v>270</v>
      </c>
      <c r="U253" s="5" t="s">
        <v>1279</v>
      </c>
      <c r="V253" s="5" t="s">
        <v>1023</v>
      </c>
    </row>
    <row r="254" spans="1:22" ht="45" x14ac:dyDescent="0.25">
      <c r="A254" s="4" t="s">
        <v>641</v>
      </c>
      <c r="B254" s="2">
        <v>4</v>
      </c>
      <c r="C254" s="2" t="s">
        <v>946</v>
      </c>
      <c r="D254" s="2" t="s">
        <v>912</v>
      </c>
      <c r="E254" s="5" t="s">
        <v>491</v>
      </c>
      <c r="F254" s="6">
        <v>1985</v>
      </c>
      <c r="G254">
        <v>1985</v>
      </c>
      <c r="H254">
        <v>1985</v>
      </c>
      <c r="K254" t="s">
        <v>639</v>
      </c>
      <c r="L254">
        <v>247</v>
      </c>
      <c r="M254">
        <v>7</v>
      </c>
      <c r="N254" t="s">
        <v>640</v>
      </c>
      <c r="O254" t="s">
        <v>643</v>
      </c>
      <c r="P254" s="5" t="s">
        <v>178</v>
      </c>
      <c r="U254" s="5" t="s">
        <v>1280</v>
      </c>
      <c r="V254" s="5" t="s">
        <v>1023</v>
      </c>
    </row>
    <row r="255" spans="1:22" x14ac:dyDescent="0.25">
      <c r="A255" s="4" t="s">
        <v>641</v>
      </c>
      <c r="B255" s="2">
        <v>4</v>
      </c>
      <c r="C255" s="2" t="s">
        <v>946</v>
      </c>
      <c r="D255" s="2" t="s">
        <v>910</v>
      </c>
      <c r="E255" s="5" t="s">
        <v>492</v>
      </c>
      <c r="F255" s="6">
        <v>1986</v>
      </c>
      <c r="G255">
        <v>1986</v>
      </c>
      <c r="H255">
        <v>1986</v>
      </c>
      <c r="K255" t="s">
        <v>639</v>
      </c>
      <c r="L255">
        <v>247</v>
      </c>
      <c r="M255">
        <v>8</v>
      </c>
      <c r="N255" t="s">
        <v>640</v>
      </c>
      <c r="O255" t="s">
        <v>643</v>
      </c>
      <c r="U255" s="5" t="s">
        <v>1281</v>
      </c>
    </row>
    <row r="256" spans="1:22" ht="30" x14ac:dyDescent="0.25">
      <c r="A256" s="4" t="s">
        <v>641</v>
      </c>
      <c r="B256" s="2">
        <v>4</v>
      </c>
      <c r="C256" s="2" t="s">
        <v>946</v>
      </c>
      <c r="D256" s="2" t="s">
        <v>912</v>
      </c>
      <c r="E256" s="5" t="s">
        <v>493</v>
      </c>
      <c r="F256" s="6" t="s">
        <v>486</v>
      </c>
      <c r="G256">
        <v>1993</v>
      </c>
      <c r="H256">
        <v>1993</v>
      </c>
      <c r="K256" t="s">
        <v>639</v>
      </c>
      <c r="L256">
        <v>247</v>
      </c>
      <c r="M256">
        <v>9</v>
      </c>
      <c r="N256" t="s">
        <v>640</v>
      </c>
      <c r="O256" t="s">
        <v>643</v>
      </c>
      <c r="P256" s="5" t="s">
        <v>179</v>
      </c>
      <c r="T256" s="5" t="s">
        <v>948</v>
      </c>
      <c r="U256" s="5" t="s">
        <v>1282</v>
      </c>
      <c r="V256" s="5" t="s">
        <v>1023</v>
      </c>
    </row>
    <row r="257" spans="1:22" ht="60" x14ac:dyDescent="0.25">
      <c r="A257" s="4" t="s">
        <v>641</v>
      </c>
      <c r="B257" s="2">
        <v>4</v>
      </c>
      <c r="C257" s="2" t="s">
        <v>872</v>
      </c>
      <c r="D257" s="2" t="s">
        <v>912</v>
      </c>
      <c r="E257" s="5" t="s">
        <v>494</v>
      </c>
      <c r="F257" s="6" t="s">
        <v>487</v>
      </c>
      <c r="G257">
        <v>1993</v>
      </c>
      <c r="H257">
        <v>1993</v>
      </c>
      <c r="K257" t="s">
        <v>639</v>
      </c>
      <c r="L257">
        <v>274</v>
      </c>
      <c r="M257">
        <v>10</v>
      </c>
      <c r="N257" t="s">
        <v>640</v>
      </c>
      <c r="O257" t="s">
        <v>643</v>
      </c>
      <c r="P257" s="5" t="s">
        <v>180</v>
      </c>
      <c r="R257" s="5" t="s">
        <v>37</v>
      </c>
      <c r="U257" s="5" t="s">
        <v>1283</v>
      </c>
      <c r="V257" s="5" t="s">
        <v>1023</v>
      </c>
    </row>
    <row r="258" spans="1:22" x14ac:dyDescent="0.25">
      <c r="A258" s="4" t="s">
        <v>641</v>
      </c>
      <c r="B258" s="2">
        <v>4</v>
      </c>
      <c r="C258" s="2" t="s">
        <v>872</v>
      </c>
      <c r="D258" s="2" t="s">
        <v>911</v>
      </c>
      <c r="E258" s="5" t="s">
        <v>495</v>
      </c>
      <c r="F258" s="6" t="s">
        <v>983</v>
      </c>
      <c r="G258">
        <v>1950</v>
      </c>
      <c r="H258">
        <v>1980</v>
      </c>
      <c r="K258" t="s">
        <v>639</v>
      </c>
      <c r="L258">
        <v>242</v>
      </c>
      <c r="M258">
        <v>34</v>
      </c>
      <c r="N258" t="s">
        <v>640</v>
      </c>
      <c r="O258" t="s">
        <v>643</v>
      </c>
      <c r="P258" s="5" t="s">
        <v>181</v>
      </c>
      <c r="U258" s="5" t="s">
        <v>1284</v>
      </c>
    </row>
    <row r="259" spans="1:22" x14ac:dyDescent="0.25">
      <c r="A259" s="4" t="s">
        <v>641</v>
      </c>
      <c r="B259" s="2">
        <v>4</v>
      </c>
      <c r="C259" s="2" t="s">
        <v>872</v>
      </c>
      <c r="D259" s="2" t="s">
        <v>898</v>
      </c>
      <c r="E259" s="5" t="s">
        <v>610</v>
      </c>
      <c r="F259" s="6" t="s">
        <v>977</v>
      </c>
      <c r="G259">
        <v>1968</v>
      </c>
      <c r="H259">
        <v>1978</v>
      </c>
      <c r="K259" t="s">
        <v>639</v>
      </c>
      <c r="L259">
        <v>242</v>
      </c>
      <c r="M259">
        <v>35</v>
      </c>
      <c r="N259" t="s">
        <v>640</v>
      </c>
      <c r="O259" t="s">
        <v>643</v>
      </c>
      <c r="P259" s="5" t="s">
        <v>182</v>
      </c>
      <c r="U259" s="5" t="s">
        <v>1285</v>
      </c>
      <c r="V259" s="5" t="s">
        <v>1013</v>
      </c>
    </row>
    <row r="260" spans="1:22" x14ac:dyDescent="0.25">
      <c r="A260" s="4" t="s">
        <v>641</v>
      </c>
      <c r="B260" s="2">
        <v>4</v>
      </c>
      <c r="C260" s="2" t="s">
        <v>872</v>
      </c>
      <c r="D260" s="2" t="s">
        <v>912</v>
      </c>
      <c r="E260" s="5" t="s">
        <v>496</v>
      </c>
      <c r="F260" s="6" t="s">
        <v>983</v>
      </c>
      <c r="G260">
        <v>1950</v>
      </c>
      <c r="H260">
        <v>1980</v>
      </c>
      <c r="K260" t="s">
        <v>639</v>
      </c>
      <c r="L260">
        <v>242</v>
      </c>
      <c r="M260">
        <v>36</v>
      </c>
      <c r="N260" t="s">
        <v>640</v>
      </c>
      <c r="O260" t="s">
        <v>643</v>
      </c>
      <c r="P260" s="5" t="s">
        <v>183</v>
      </c>
      <c r="U260" s="5" t="s">
        <v>1286</v>
      </c>
    </row>
    <row r="261" spans="1:22" x14ac:dyDescent="0.25">
      <c r="A261" s="4" t="s">
        <v>641</v>
      </c>
      <c r="B261" s="2">
        <v>4</v>
      </c>
      <c r="C261" s="2"/>
      <c r="D261" s="2" t="s">
        <v>912</v>
      </c>
      <c r="E261" s="5" t="s">
        <v>497</v>
      </c>
      <c r="F261" s="6" t="s">
        <v>978</v>
      </c>
      <c r="G261">
        <v>1978</v>
      </c>
      <c r="H261">
        <v>1988</v>
      </c>
      <c r="K261" t="s">
        <v>639</v>
      </c>
      <c r="L261">
        <v>247</v>
      </c>
      <c r="M261">
        <v>10</v>
      </c>
      <c r="N261" t="s">
        <v>640</v>
      </c>
      <c r="O261" t="s">
        <v>643</v>
      </c>
      <c r="P261" s="5" t="s">
        <v>184</v>
      </c>
      <c r="U261" s="5" t="s">
        <v>1287</v>
      </c>
    </row>
    <row r="262" spans="1:22" x14ac:dyDescent="0.25">
      <c r="A262" s="4" t="s">
        <v>641</v>
      </c>
      <c r="B262" s="2">
        <v>4</v>
      </c>
      <c r="C262" s="2" t="s">
        <v>872</v>
      </c>
      <c r="D262" s="2" t="s">
        <v>912</v>
      </c>
      <c r="E262" s="5" t="s">
        <v>498</v>
      </c>
      <c r="F262" s="6" t="s">
        <v>979</v>
      </c>
      <c r="G262">
        <v>1971</v>
      </c>
      <c r="H262">
        <v>1981</v>
      </c>
      <c r="K262" t="s">
        <v>639</v>
      </c>
      <c r="L262">
        <v>242</v>
      </c>
      <c r="M262">
        <v>37</v>
      </c>
      <c r="N262" t="s">
        <v>640</v>
      </c>
      <c r="O262" t="s">
        <v>643</v>
      </c>
      <c r="P262" s="5" t="s">
        <v>185</v>
      </c>
      <c r="T262" s="5" t="s">
        <v>939</v>
      </c>
      <c r="U262" s="5" t="s">
        <v>1288</v>
      </c>
    </row>
    <row r="263" spans="1:22" s="13" customFormat="1" x14ac:dyDescent="0.25">
      <c r="A263" s="4" t="s">
        <v>641</v>
      </c>
      <c r="B263" s="10">
        <v>4</v>
      </c>
      <c r="C263" s="10" t="s">
        <v>872</v>
      </c>
      <c r="D263" s="10" t="s">
        <v>912</v>
      </c>
      <c r="E263" s="11" t="s">
        <v>498</v>
      </c>
      <c r="F263" s="6" t="s">
        <v>979</v>
      </c>
      <c r="G263">
        <v>1971</v>
      </c>
      <c r="H263">
        <v>1981</v>
      </c>
      <c r="K263" s="13" t="s">
        <v>639</v>
      </c>
      <c r="L263" s="13">
        <v>243</v>
      </c>
      <c r="M263" s="13">
        <v>1</v>
      </c>
      <c r="N263" s="13" t="s">
        <v>640</v>
      </c>
      <c r="O263" s="13" t="s">
        <v>643</v>
      </c>
      <c r="P263" s="11"/>
      <c r="R263" s="11"/>
      <c r="S263" s="11"/>
      <c r="T263" s="11"/>
      <c r="U263" s="11" t="s">
        <v>1289</v>
      </c>
      <c r="V263" s="11"/>
    </row>
    <row r="264" spans="1:22" x14ac:dyDescent="0.25">
      <c r="A264" s="4" t="s">
        <v>641</v>
      </c>
      <c r="B264" s="2">
        <v>4</v>
      </c>
      <c r="C264" s="2" t="s">
        <v>871</v>
      </c>
      <c r="D264" s="9" t="s">
        <v>912</v>
      </c>
      <c r="E264" s="5" t="s">
        <v>499</v>
      </c>
      <c r="F264" s="6" t="s">
        <v>983</v>
      </c>
      <c r="G264">
        <v>1950</v>
      </c>
      <c r="H264">
        <v>1980</v>
      </c>
      <c r="K264" t="s">
        <v>639</v>
      </c>
      <c r="L264" s="13">
        <v>243</v>
      </c>
      <c r="M264" s="13">
        <v>2</v>
      </c>
      <c r="N264" t="s">
        <v>640</v>
      </c>
      <c r="O264" t="s">
        <v>643</v>
      </c>
      <c r="P264" s="5" t="s">
        <v>842</v>
      </c>
      <c r="S264" s="5" t="s">
        <v>38</v>
      </c>
      <c r="U264" s="5" t="s">
        <v>1290</v>
      </c>
    </row>
    <row r="265" spans="1:22" x14ac:dyDescent="0.25">
      <c r="A265" s="4" t="s">
        <v>641</v>
      </c>
      <c r="B265" s="2">
        <v>4</v>
      </c>
      <c r="C265" s="2" t="s">
        <v>872</v>
      </c>
      <c r="D265" s="2" t="s">
        <v>913</v>
      </c>
      <c r="E265" s="5" t="s">
        <v>500</v>
      </c>
      <c r="F265" s="6" t="s">
        <v>979</v>
      </c>
      <c r="G265">
        <v>1971</v>
      </c>
      <c r="H265">
        <v>1981</v>
      </c>
      <c r="K265" t="s">
        <v>639</v>
      </c>
      <c r="L265" s="13">
        <v>243</v>
      </c>
      <c r="M265" s="13">
        <v>3</v>
      </c>
      <c r="N265" t="s">
        <v>640</v>
      </c>
      <c r="O265" t="s">
        <v>643</v>
      </c>
      <c r="P265" s="5" t="s">
        <v>186</v>
      </c>
      <c r="U265" s="5" t="s">
        <v>1291</v>
      </c>
    </row>
    <row r="266" spans="1:22" x14ac:dyDescent="0.25">
      <c r="A266" s="4" t="s">
        <v>641</v>
      </c>
      <c r="B266" s="2">
        <v>4</v>
      </c>
      <c r="C266" s="2" t="s">
        <v>871</v>
      </c>
      <c r="D266" s="2" t="s">
        <v>912</v>
      </c>
      <c r="E266" s="5" t="s">
        <v>501</v>
      </c>
      <c r="F266" s="6" t="s">
        <v>983</v>
      </c>
      <c r="G266">
        <v>1950</v>
      </c>
      <c r="H266">
        <v>1980</v>
      </c>
      <c r="K266" t="s">
        <v>639</v>
      </c>
      <c r="L266" s="13">
        <v>243</v>
      </c>
      <c r="M266" s="13">
        <v>4</v>
      </c>
      <c r="N266" t="s">
        <v>640</v>
      </c>
      <c r="O266" t="s">
        <v>643</v>
      </c>
      <c r="P266" s="5" t="s">
        <v>843</v>
      </c>
      <c r="S266" s="5" t="s">
        <v>39</v>
      </c>
      <c r="U266" s="5" t="s">
        <v>1292</v>
      </c>
    </row>
    <row r="267" spans="1:22" x14ac:dyDescent="0.25">
      <c r="A267" s="4" t="s">
        <v>641</v>
      </c>
      <c r="B267" s="2">
        <v>4</v>
      </c>
      <c r="C267" s="2" t="s">
        <v>872</v>
      </c>
      <c r="D267" s="2" t="s">
        <v>940</v>
      </c>
      <c r="E267" s="5" t="s">
        <v>571</v>
      </c>
      <c r="F267" s="6" t="s">
        <v>979</v>
      </c>
      <c r="G267">
        <v>1971</v>
      </c>
      <c r="H267">
        <v>1981</v>
      </c>
      <c r="K267" t="s">
        <v>639</v>
      </c>
      <c r="L267" s="13">
        <v>243</v>
      </c>
      <c r="M267" s="13">
        <v>5</v>
      </c>
      <c r="N267" t="s">
        <v>640</v>
      </c>
      <c r="O267" t="s">
        <v>643</v>
      </c>
      <c r="U267" s="5" t="s">
        <v>1293</v>
      </c>
    </row>
    <row r="268" spans="1:22" x14ac:dyDescent="0.25">
      <c r="A268" s="4" t="s">
        <v>641</v>
      </c>
      <c r="B268" s="2">
        <v>4</v>
      </c>
      <c r="C268" s="2" t="s">
        <v>946</v>
      </c>
      <c r="D268" s="9" t="s">
        <v>912</v>
      </c>
      <c r="E268" s="5" t="s">
        <v>600</v>
      </c>
      <c r="F268" s="6" t="s">
        <v>980</v>
      </c>
      <c r="G268">
        <v>1977</v>
      </c>
      <c r="H268">
        <v>1987</v>
      </c>
      <c r="K268" t="s">
        <v>639</v>
      </c>
      <c r="L268" s="13">
        <v>247</v>
      </c>
      <c r="M268" s="13">
        <v>11</v>
      </c>
      <c r="N268" t="s">
        <v>640</v>
      </c>
      <c r="O268" t="s">
        <v>643</v>
      </c>
      <c r="U268" s="5" t="s">
        <v>1294</v>
      </c>
    </row>
    <row r="269" spans="1:22" x14ac:dyDescent="0.25">
      <c r="A269" s="4" t="s">
        <v>641</v>
      </c>
      <c r="B269" s="2">
        <v>4</v>
      </c>
      <c r="C269" s="2" t="s">
        <v>871</v>
      </c>
      <c r="D269" s="2" t="s">
        <v>909</v>
      </c>
      <c r="E269" s="5" t="s">
        <v>502</v>
      </c>
      <c r="F269" s="6" t="s">
        <v>983</v>
      </c>
      <c r="G269">
        <v>1950</v>
      </c>
      <c r="H269">
        <v>1980</v>
      </c>
      <c r="K269" t="s">
        <v>639</v>
      </c>
      <c r="L269" s="13">
        <v>243</v>
      </c>
      <c r="M269" s="13">
        <v>6</v>
      </c>
      <c r="N269" t="s">
        <v>640</v>
      </c>
      <c r="O269" t="s">
        <v>643</v>
      </c>
      <c r="P269" s="5" t="s">
        <v>187</v>
      </c>
      <c r="U269" s="5" t="s">
        <v>1295</v>
      </c>
    </row>
    <row r="270" spans="1:22" x14ac:dyDescent="0.25">
      <c r="A270" s="4" t="s">
        <v>641</v>
      </c>
      <c r="B270" s="2">
        <v>4</v>
      </c>
      <c r="C270" s="2" t="s">
        <v>872</v>
      </c>
      <c r="D270" s="9" t="s">
        <v>912</v>
      </c>
      <c r="E270" s="5" t="s">
        <v>503</v>
      </c>
      <c r="F270" s="6" t="s">
        <v>983</v>
      </c>
      <c r="G270">
        <v>1950</v>
      </c>
      <c r="H270">
        <v>1980</v>
      </c>
      <c r="K270" t="s">
        <v>639</v>
      </c>
      <c r="L270" s="13">
        <v>243</v>
      </c>
      <c r="M270" s="13">
        <v>7</v>
      </c>
      <c r="N270" t="s">
        <v>640</v>
      </c>
      <c r="O270" t="s">
        <v>643</v>
      </c>
      <c r="U270" s="5" t="s">
        <v>1296</v>
      </c>
    </row>
    <row r="271" spans="1:22" x14ac:dyDescent="0.25">
      <c r="A271" s="4" t="s">
        <v>641</v>
      </c>
      <c r="B271" s="2">
        <v>4</v>
      </c>
      <c r="C271" s="2" t="s">
        <v>871</v>
      </c>
      <c r="D271" s="2" t="s">
        <v>909</v>
      </c>
      <c r="E271" s="5" t="s">
        <v>504</v>
      </c>
      <c r="F271" s="6" t="s">
        <v>983</v>
      </c>
      <c r="G271">
        <v>1950</v>
      </c>
      <c r="H271">
        <v>1980</v>
      </c>
      <c r="K271" t="s">
        <v>639</v>
      </c>
      <c r="L271" s="13">
        <v>243</v>
      </c>
      <c r="M271" s="13">
        <v>8</v>
      </c>
      <c r="N271" t="s">
        <v>640</v>
      </c>
      <c r="O271" t="s">
        <v>643</v>
      </c>
      <c r="P271" s="5" t="s">
        <v>187</v>
      </c>
      <c r="U271" s="5" t="s">
        <v>1297</v>
      </c>
    </row>
    <row r="272" spans="1:22" x14ac:dyDescent="0.25">
      <c r="A272" s="4" t="s">
        <v>641</v>
      </c>
      <c r="B272" s="2">
        <v>4</v>
      </c>
      <c r="C272" s="2" t="s">
        <v>872</v>
      </c>
      <c r="D272" s="2" t="s">
        <v>893</v>
      </c>
      <c r="E272" s="5" t="s">
        <v>505</v>
      </c>
      <c r="F272" s="6" t="s">
        <v>981</v>
      </c>
      <c r="G272">
        <v>1973</v>
      </c>
      <c r="H272">
        <v>1983</v>
      </c>
      <c r="K272" t="s">
        <v>639</v>
      </c>
      <c r="L272" s="13">
        <v>243</v>
      </c>
      <c r="M272" s="13">
        <v>9</v>
      </c>
      <c r="N272" t="s">
        <v>640</v>
      </c>
      <c r="O272" t="s">
        <v>643</v>
      </c>
      <c r="U272" s="5" t="s">
        <v>1298</v>
      </c>
    </row>
    <row r="273" spans="1:22" x14ac:dyDescent="0.25">
      <c r="A273" s="4" t="s">
        <v>641</v>
      </c>
      <c r="B273" s="2">
        <v>4</v>
      </c>
      <c r="C273" s="2" t="s">
        <v>871</v>
      </c>
      <c r="D273" s="2" t="s">
        <v>876</v>
      </c>
      <c r="E273" s="5" t="s">
        <v>506</v>
      </c>
      <c r="F273" s="6" t="s">
        <v>983</v>
      </c>
      <c r="G273">
        <v>1950</v>
      </c>
      <c r="H273">
        <v>1980</v>
      </c>
      <c r="K273" t="s">
        <v>639</v>
      </c>
      <c r="L273" s="13">
        <v>243</v>
      </c>
      <c r="M273" s="13">
        <v>10</v>
      </c>
      <c r="N273" t="s">
        <v>640</v>
      </c>
      <c r="O273" t="s">
        <v>643</v>
      </c>
      <c r="P273" s="5" t="s">
        <v>188</v>
      </c>
      <c r="U273" s="5" t="s">
        <v>1299</v>
      </c>
    </row>
    <row r="274" spans="1:22" ht="30" x14ac:dyDescent="0.25">
      <c r="A274" s="4" t="s">
        <v>641</v>
      </c>
      <c r="B274" s="2">
        <v>4</v>
      </c>
      <c r="C274" s="2" t="s">
        <v>872</v>
      </c>
      <c r="D274" s="2" t="s">
        <v>900</v>
      </c>
      <c r="E274" s="5" t="s">
        <v>507</v>
      </c>
      <c r="F274" s="6" t="s">
        <v>983</v>
      </c>
      <c r="G274">
        <v>1950</v>
      </c>
      <c r="H274">
        <v>1980</v>
      </c>
      <c r="K274" t="s">
        <v>639</v>
      </c>
      <c r="L274" s="13">
        <v>243</v>
      </c>
      <c r="M274" s="13">
        <v>11</v>
      </c>
      <c r="N274" t="s">
        <v>640</v>
      </c>
      <c r="O274" t="s">
        <v>643</v>
      </c>
      <c r="T274" s="5" t="s">
        <v>941</v>
      </c>
      <c r="U274" s="5" t="s">
        <v>1300</v>
      </c>
    </row>
    <row r="275" spans="1:22" x14ac:dyDescent="0.25">
      <c r="A275" s="4" t="s">
        <v>641</v>
      </c>
      <c r="B275" s="2">
        <v>4</v>
      </c>
      <c r="C275" s="2" t="s">
        <v>872</v>
      </c>
      <c r="D275" s="2" t="s">
        <v>912</v>
      </c>
      <c r="E275" s="5" t="s">
        <v>508</v>
      </c>
      <c r="F275" s="6" t="s">
        <v>983</v>
      </c>
      <c r="G275">
        <v>1950</v>
      </c>
      <c r="H275">
        <v>1980</v>
      </c>
      <c r="K275" t="s">
        <v>639</v>
      </c>
      <c r="L275" s="13">
        <v>243</v>
      </c>
      <c r="M275" s="13">
        <v>12</v>
      </c>
      <c r="N275" t="s">
        <v>640</v>
      </c>
      <c r="O275" t="s">
        <v>643</v>
      </c>
      <c r="T275" s="5" t="s">
        <v>941</v>
      </c>
      <c r="U275" s="5" t="s">
        <v>1301</v>
      </c>
    </row>
    <row r="276" spans="1:22" x14ac:dyDescent="0.25">
      <c r="A276" s="4" t="s">
        <v>641</v>
      </c>
      <c r="B276" s="2">
        <v>4</v>
      </c>
      <c r="C276" s="2" t="s">
        <v>872</v>
      </c>
      <c r="D276" s="2" t="s">
        <v>902</v>
      </c>
      <c r="E276" s="5" t="s">
        <v>509</v>
      </c>
      <c r="F276" s="6" t="s">
        <v>982</v>
      </c>
      <c r="G276">
        <v>1965</v>
      </c>
      <c r="H276">
        <v>1975</v>
      </c>
      <c r="K276" t="s">
        <v>639</v>
      </c>
      <c r="L276" s="13">
        <v>243</v>
      </c>
      <c r="M276" s="13">
        <v>13</v>
      </c>
      <c r="N276" t="s">
        <v>640</v>
      </c>
      <c r="O276" t="s">
        <v>643</v>
      </c>
      <c r="T276" s="5" t="s">
        <v>942</v>
      </c>
      <c r="U276" s="5" t="s">
        <v>1302</v>
      </c>
    </row>
    <row r="277" spans="1:22" x14ac:dyDescent="0.25">
      <c r="A277" s="4" t="s">
        <v>641</v>
      </c>
      <c r="B277" s="2">
        <v>4</v>
      </c>
      <c r="C277" s="2" t="s">
        <v>946</v>
      </c>
      <c r="D277" s="2" t="s">
        <v>902</v>
      </c>
      <c r="E277" s="5" t="s">
        <v>510</v>
      </c>
      <c r="F277" s="6" t="s">
        <v>982</v>
      </c>
      <c r="G277">
        <v>1965</v>
      </c>
      <c r="H277">
        <v>1975</v>
      </c>
      <c r="K277" t="s">
        <v>639</v>
      </c>
      <c r="L277" s="13">
        <v>247</v>
      </c>
      <c r="M277" s="13">
        <v>12</v>
      </c>
      <c r="N277" t="s">
        <v>640</v>
      </c>
      <c r="O277" t="s">
        <v>643</v>
      </c>
      <c r="T277" s="5" t="s">
        <v>950</v>
      </c>
      <c r="U277" s="5" t="s">
        <v>1303</v>
      </c>
    </row>
    <row r="278" spans="1:22" x14ac:dyDescent="0.25">
      <c r="A278" s="4" t="s">
        <v>641</v>
      </c>
      <c r="B278" s="2">
        <v>4</v>
      </c>
      <c r="C278" s="2" t="s">
        <v>872</v>
      </c>
      <c r="D278" s="2" t="s">
        <v>883</v>
      </c>
      <c r="E278" s="5" t="s">
        <v>611</v>
      </c>
      <c r="F278" s="6" t="s">
        <v>977</v>
      </c>
      <c r="G278">
        <v>1968</v>
      </c>
      <c r="H278">
        <v>1978</v>
      </c>
      <c r="K278" t="s">
        <v>639</v>
      </c>
      <c r="L278" s="13">
        <v>243</v>
      </c>
      <c r="M278" s="13">
        <v>14</v>
      </c>
      <c r="N278" t="s">
        <v>640</v>
      </c>
      <c r="O278" t="s">
        <v>643</v>
      </c>
      <c r="T278" s="5" t="s">
        <v>943</v>
      </c>
      <c r="U278" s="5" t="s">
        <v>1304</v>
      </c>
    </row>
    <row r="279" spans="1:22" x14ac:dyDescent="0.25">
      <c r="A279" s="4" t="s">
        <v>641</v>
      </c>
      <c r="B279" s="2">
        <v>4</v>
      </c>
      <c r="C279" s="2" t="s">
        <v>871</v>
      </c>
      <c r="D279" s="2" t="s">
        <v>892</v>
      </c>
      <c r="E279" s="5" t="s">
        <v>511</v>
      </c>
      <c r="F279" s="6" t="s">
        <v>983</v>
      </c>
      <c r="G279">
        <v>1950</v>
      </c>
      <c r="H279">
        <v>1980</v>
      </c>
      <c r="K279" t="s">
        <v>639</v>
      </c>
      <c r="L279" s="13">
        <v>243</v>
      </c>
      <c r="M279" s="13">
        <v>15</v>
      </c>
      <c r="N279" t="s">
        <v>640</v>
      </c>
      <c r="O279" t="s">
        <v>643</v>
      </c>
      <c r="T279" s="5" t="s">
        <v>944</v>
      </c>
      <c r="U279" s="5" t="s">
        <v>1305</v>
      </c>
    </row>
    <row r="280" spans="1:22" x14ac:dyDescent="0.25">
      <c r="A280" s="4" t="s">
        <v>641</v>
      </c>
      <c r="B280" s="2">
        <v>4</v>
      </c>
      <c r="C280" s="2" t="s">
        <v>871</v>
      </c>
      <c r="D280" s="2" t="s">
        <v>874</v>
      </c>
      <c r="E280" s="5" t="s">
        <v>603</v>
      </c>
      <c r="F280" s="6" t="s">
        <v>980</v>
      </c>
      <c r="G280">
        <v>1977</v>
      </c>
      <c r="H280">
        <v>1987</v>
      </c>
      <c r="K280" t="s">
        <v>639</v>
      </c>
      <c r="L280" s="13">
        <v>243</v>
      </c>
      <c r="M280" s="13">
        <v>16</v>
      </c>
      <c r="N280" t="s">
        <v>640</v>
      </c>
      <c r="O280" t="s">
        <v>643</v>
      </c>
      <c r="U280" s="5" t="s">
        <v>1306</v>
      </c>
    </row>
    <row r="281" spans="1:22" x14ac:dyDescent="0.25">
      <c r="A281" s="4" t="s">
        <v>641</v>
      </c>
      <c r="B281" s="2">
        <v>4</v>
      </c>
      <c r="C281" s="2" t="s">
        <v>871</v>
      </c>
      <c r="D281" s="2" t="s">
        <v>912</v>
      </c>
      <c r="E281" s="5" t="s">
        <v>844</v>
      </c>
      <c r="F281" s="6" t="s">
        <v>24</v>
      </c>
      <c r="G281">
        <v>1953</v>
      </c>
      <c r="H281">
        <v>1963</v>
      </c>
      <c r="K281" t="s">
        <v>639</v>
      </c>
      <c r="L281" s="13">
        <v>243</v>
      </c>
      <c r="M281" s="13">
        <v>17</v>
      </c>
      <c r="N281" t="s">
        <v>640</v>
      </c>
      <c r="O281" t="s">
        <v>643</v>
      </c>
      <c r="R281" s="5" t="s">
        <v>6</v>
      </c>
      <c r="U281" s="5" t="s">
        <v>1307</v>
      </c>
      <c r="V281" s="5" t="s">
        <v>1005</v>
      </c>
    </row>
    <row r="282" spans="1:22" x14ac:dyDescent="0.25">
      <c r="A282" s="4" t="s">
        <v>641</v>
      </c>
      <c r="B282" s="2">
        <v>4</v>
      </c>
      <c r="C282" s="2" t="s">
        <v>871</v>
      </c>
      <c r="D282" s="2" t="s">
        <v>876</v>
      </c>
      <c r="E282" s="5" t="s">
        <v>845</v>
      </c>
      <c r="F282" s="6" t="s">
        <v>24</v>
      </c>
      <c r="G282">
        <v>1953</v>
      </c>
      <c r="H282">
        <v>1963</v>
      </c>
      <c r="K282" t="s">
        <v>639</v>
      </c>
      <c r="L282" s="13">
        <v>243</v>
      </c>
      <c r="M282" s="13">
        <v>18</v>
      </c>
      <c r="N282" t="s">
        <v>640</v>
      </c>
      <c r="O282" t="s">
        <v>643</v>
      </c>
      <c r="P282" s="5" t="s">
        <v>41</v>
      </c>
      <c r="R282" s="5" t="s">
        <v>7</v>
      </c>
      <c r="T282" s="5" t="s">
        <v>941</v>
      </c>
      <c r="U282" s="5" t="s">
        <v>1308</v>
      </c>
      <c r="V282" s="5" t="s">
        <v>1005</v>
      </c>
    </row>
    <row r="283" spans="1:22" ht="30" x14ac:dyDescent="0.25">
      <c r="A283" s="4" t="s">
        <v>641</v>
      </c>
      <c r="B283" s="2">
        <v>4</v>
      </c>
      <c r="C283" s="2" t="s">
        <v>872</v>
      </c>
      <c r="D283" s="2" t="s">
        <v>892</v>
      </c>
      <c r="E283" s="5" t="s">
        <v>846</v>
      </c>
      <c r="F283" s="6" t="s">
        <v>983</v>
      </c>
      <c r="G283">
        <v>1950</v>
      </c>
      <c r="H283">
        <v>1980</v>
      </c>
      <c r="K283" t="s">
        <v>639</v>
      </c>
      <c r="L283" s="13">
        <v>243</v>
      </c>
      <c r="M283" s="13">
        <v>19</v>
      </c>
      <c r="N283" t="s">
        <v>640</v>
      </c>
      <c r="O283" t="s">
        <v>643</v>
      </c>
      <c r="P283" s="5" t="s">
        <v>42</v>
      </c>
      <c r="R283" s="5" t="s">
        <v>8</v>
      </c>
      <c r="U283" s="5" t="s">
        <v>1309</v>
      </c>
    </row>
    <row r="284" spans="1:22" ht="30" x14ac:dyDescent="0.25">
      <c r="A284" s="4" t="s">
        <v>641</v>
      </c>
      <c r="B284" s="2">
        <v>4</v>
      </c>
      <c r="C284" s="2" t="s">
        <v>872</v>
      </c>
      <c r="D284" s="2" t="s">
        <v>892</v>
      </c>
      <c r="E284" s="5" t="s">
        <v>847</v>
      </c>
      <c r="F284" s="6" t="s">
        <v>983</v>
      </c>
      <c r="G284">
        <v>1950</v>
      </c>
      <c r="H284">
        <v>1980</v>
      </c>
      <c r="K284" t="s">
        <v>639</v>
      </c>
      <c r="L284" s="13">
        <v>243</v>
      </c>
      <c r="M284" s="13">
        <v>20</v>
      </c>
      <c r="N284" t="s">
        <v>640</v>
      </c>
      <c r="O284" t="s">
        <v>643</v>
      </c>
      <c r="P284" s="5" t="s">
        <v>43</v>
      </c>
      <c r="R284" s="5" t="s">
        <v>9</v>
      </c>
      <c r="T284" s="5" t="s">
        <v>941</v>
      </c>
      <c r="U284" s="5" t="s">
        <v>1310</v>
      </c>
    </row>
    <row r="285" spans="1:22" x14ac:dyDescent="0.25">
      <c r="A285" s="4" t="s">
        <v>641</v>
      </c>
      <c r="B285" s="2">
        <v>4</v>
      </c>
      <c r="C285" s="2" t="s">
        <v>872</v>
      </c>
      <c r="D285" s="2" t="s">
        <v>892</v>
      </c>
      <c r="E285" s="5" t="s">
        <v>848</v>
      </c>
      <c r="F285" s="6" t="s">
        <v>983</v>
      </c>
      <c r="G285">
        <v>1950</v>
      </c>
      <c r="H285">
        <v>1980</v>
      </c>
      <c r="K285" t="s">
        <v>639</v>
      </c>
      <c r="L285" s="13">
        <v>243</v>
      </c>
      <c r="M285" s="13">
        <v>21</v>
      </c>
      <c r="N285" t="s">
        <v>640</v>
      </c>
      <c r="O285" t="s">
        <v>643</v>
      </c>
      <c r="P285" s="5" t="s">
        <v>44</v>
      </c>
      <c r="R285" s="5" t="s">
        <v>10</v>
      </c>
      <c r="T285" s="5" t="s">
        <v>941</v>
      </c>
      <c r="U285" s="5" t="s">
        <v>1311</v>
      </c>
    </row>
    <row r="286" spans="1:22" ht="30" x14ac:dyDescent="0.25">
      <c r="A286" s="4" t="s">
        <v>641</v>
      </c>
      <c r="B286" s="2">
        <v>4</v>
      </c>
      <c r="C286" s="2" t="s">
        <v>871</v>
      </c>
      <c r="D286" s="2" t="s">
        <v>892</v>
      </c>
      <c r="E286" s="5" t="s">
        <v>849</v>
      </c>
      <c r="F286" s="6" t="s">
        <v>983</v>
      </c>
      <c r="G286">
        <v>1950</v>
      </c>
      <c r="H286">
        <v>1980</v>
      </c>
      <c r="K286" t="s">
        <v>639</v>
      </c>
      <c r="L286" s="13">
        <v>243</v>
      </c>
      <c r="M286" s="13">
        <v>22</v>
      </c>
      <c r="N286" t="s">
        <v>640</v>
      </c>
      <c r="O286" t="s">
        <v>643</v>
      </c>
      <c r="P286" s="5" t="s">
        <v>45</v>
      </c>
      <c r="R286" s="5" t="s">
        <v>11</v>
      </c>
      <c r="T286" s="5" t="s">
        <v>941</v>
      </c>
      <c r="U286" s="5" t="s">
        <v>1312</v>
      </c>
    </row>
    <row r="287" spans="1:22" x14ac:dyDescent="0.25">
      <c r="A287" s="4" t="s">
        <v>641</v>
      </c>
      <c r="B287" s="2">
        <v>4</v>
      </c>
      <c r="C287" s="2" t="s">
        <v>871</v>
      </c>
      <c r="D287" s="2" t="s">
        <v>892</v>
      </c>
      <c r="E287" s="5" t="s">
        <v>850</v>
      </c>
      <c r="F287" s="6" t="s">
        <v>983</v>
      </c>
      <c r="G287">
        <v>1950</v>
      </c>
      <c r="H287">
        <v>1980</v>
      </c>
      <c r="K287" t="s">
        <v>639</v>
      </c>
      <c r="L287" s="13">
        <v>243</v>
      </c>
      <c r="M287" s="13">
        <v>23</v>
      </c>
      <c r="N287" t="s">
        <v>640</v>
      </c>
      <c r="O287" t="s">
        <v>643</v>
      </c>
      <c r="R287" s="5" t="s">
        <v>12</v>
      </c>
      <c r="T287" s="5" t="s">
        <v>941</v>
      </c>
      <c r="U287" s="5" t="s">
        <v>1313</v>
      </c>
    </row>
    <row r="288" spans="1:22" ht="30" x14ac:dyDescent="0.25">
      <c r="A288" s="4" t="s">
        <v>641</v>
      </c>
      <c r="B288" s="2">
        <v>4</v>
      </c>
      <c r="C288" s="2" t="s">
        <v>872</v>
      </c>
      <c r="D288" s="2" t="s">
        <v>892</v>
      </c>
      <c r="E288" s="5" t="s">
        <v>851</v>
      </c>
      <c r="F288" s="6" t="s">
        <v>983</v>
      </c>
      <c r="G288">
        <v>1950</v>
      </c>
      <c r="H288">
        <v>1980</v>
      </c>
      <c r="K288" t="s">
        <v>639</v>
      </c>
      <c r="L288" s="13">
        <v>243</v>
      </c>
      <c r="M288" s="13">
        <v>24</v>
      </c>
      <c r="N288" t="s">
        <v>640</v>
      </c>
      <c r="O288" t="s">
        <v>643</v>
      </c>
      <c r="P288" s="5" t="s">
        <v>46</v>
      </c>
      <c r="R288" s="5" t="s">
        <v>13</v>
      </c>
      <c r="T288" s="5" t="s">
        <v>941</v>
      </c>
      <c r="U288" s="5" t="s">
        <v>1314</v>
      </c>
    </row>
    <row r="289" spans="1:21" ht="45" x14ac:dyDescent="0.25">
      <c r="A289" s="4" t="s">
        <v>641</v>
      </c>
      <c r="B289" s="2">
        <v>4</v>
      </c>
      <c r="C289" s="2" t="s">
        <v>872</v>
      </c>
      <c r="D289" s="2" t="s">
        <v>874</v>
      </c>
      <c r="E289" s="5" t="s">
        <v>852</v>
      </c>
      <c r="F289" s="6" t="s">
        <v>984</v>
      </c>
      <c r="G289">
        <v>1970</v>
      </c>
      <c r="H289">
        <v>1980</v>
      </c>
      <c r="K289" t="s">
        <v>639</v>
      </c>
      <c r="L289" s="13">
        <v>243</v>
      </c>
      <c r="M289" s="13">
        <v>25</v>
      </c>
      <c r="N289" t="s">
        <v>640</v>
      </c>
      <c r="O289" t="s">
        <v>643</v>
      </c>
      <c r="P289" s="5" t="s">
        <v>47</v>
      </c>
      <c r="R289" s="5" t="s">
        <v>14</v>
      </c>
      <c r="T289" s="5" t="s">
        <v>941</v>
      </c>
      <c r="U289" s="5" t="s">
        <v>1315</v>
      </c>
    </row>
    <row r="290" spans="1:21" ht="45" x14ac:dyDescent="0.25">
      <c r="A290" s="4" t="s">
        <v>641</v>
      </c>
      <c r="B290" s="2">
        <v>4</v>
      </c>
      <c r="C290" s="2" t="s">
        <v>872</v>
      </c>
      <c r="D290" s="2" t="s">
        <v>912</v>
      </c>
      <c r="E290" s="5" t="s">
        <v>853</v>
      </c>
      <c r="F290" s="6" t="s">
        <v>984</v>
      </c>
      <c r="G290">
        <v>1970</v>
      </c>
      <c r="H290">
        <v>1980</v>
      </c>
      <c r="K290" t="s">
        <v>639</v>
      </c>
      <c r="L290" s="13">
        <v>243</v>
      </c>
      <c r="M290" s="13">
        <v>26</v>
      </c>
      <c r="N290" t="s">
        <v>640</v>
      </c>
      <c r="O290" t="s">
        <v>643</v>
      </c>
      <c r="P290" s="5" t="s">
        <v>47</v>
      </c>
      <c r="R290" s="5" t="s">
        <v>15</v>
      </c>
      <c r="T290" s="5" t="s">
        <v>941</v>
      </c>
      <c r="U290" s="5" t="s">
        <v>1316</v>
      </c>
    </row>
    <row r="291" spans="1:21" x14ac:dyDescent="0.25">
      <c r="A291" s="4" t="s">
        <v>641</v>
      </c>
      <c r="B291" s="2">
        <v>4</v>
      </c>
      <c r="C291" s="2" t="s">
        <v>872</v>
      </c>
      <c r="D291" s="2" t="s">
        <v>895</v>
      </c>
      <c r="E291" s="5" t="s">
        <v>854</v>
      </c>
      <c r="F291" s="6" t="s">
        <v>983</v>
      </c>
      <c r="G291">
        <v>1950</v>
      </c>
      <c r="H291">
        <v>1980</v>
      </c>
      <c r="K291" t="s">
        <v>639</v>
      </c>
      <c r="L291" s="13">
        <v>243</v>
      </c>
      <c r="M291" s="13">
        <v>27</v>
      </c>
      <c r="N291" t="s">
        <v>640</v>
      </c>
      <c r="O291" t="s">
        <v>643</v>
      </c>
      <c r="P291" s="5" t="s">
        <v>184</v>
      </c>
      <c r="R291" s="5" t="s">
        <v>16</v>
      </c>
      <c r="T291" s="5" t="s">
        <v>941</v>
      </c>
      <c r="U291" s="5" t="s">
        <v>1317</v>
      </c>
    </row>
    <row r="292" spans="1:21" ht="30" x14ac:dyDescent="0.25">
      <c r="A292" s="4" t="s">
        <v>641</v>
      </c>
      <c r="B292" s="2">
        <v>4</v>
      </c>
      <c r="C292" s="2" t="s">
        <v>872</v>
      </c>
      <c r="D292" s="2" t="s">
        <v>913</v>
      </c>
      <c r="E292" s="5" t="s">
        <v>855</v>
      </c>
      <c r="F292" s="6" t="s">
        <v>404</v>
      </c>
      <c r="G292">
        <v>1974</v>
      </c>
      <c r="H292">
        <v>1974</v>
      </c>
      <c r="K292" t="s">
        <v>639</v>
      </c>
      <c r="L292" s="13">
        <v>243</v>
      </c>
      <c r="M292" s="13">
        <v>28</v>
      </c>
      <c r="N292" t="s">
        <v>640</v>
      </c>
      <c r="O292" t="s">
        <v>643</v>
      </c>
      <c r="P292" s="5" t="s">
        <v>0</v>
      </c>
      <c r="R292" s="5" t="s">
        <v>17</v>
      </c>
      <c r="U292" s="5" t="s">
        <v>1318</v>
      </c>
    </row>
    <row r="293" spans="1:21" x14ac:dyDescent="0.25">
      <c r="A293" s="4" t="s">
        <v>641</v>
      </c>
      <c r="B293" s="2">
        <v>4</v>
      </c>
      <c r="C293" s="2" t="s">
        <v>872</v>
      </c>
      <c r="D293" s="2" t="s">
        <v>893</v>
      </c>
      <c r="E293" s="5" t="s">
        <v>856</v>
      </c>
      <c r="F293" s="6" t="s">
        <v>425</v>
      </c>
      <c r="G293">
        <v>1974</v>
      </c>
      <c r="H293">
        <v>1974</v>
      </c>
      <c r="K293" t="s">
        <v>639</v>
      </c>
      <c r="L293" s="13">
        <v>243</v>
      </c>
      <c r="M293" s="13">
        <v>29</v>
      </c>
      <c r="N293" t="s">
        <v>640</v>
      </c>
      <c r="O293" t="s">
        <v>643</v>
      </c>
      <c r="P293" s="5" t="s">
        <v>1</v>
      </c>
      <c r="R293" s="5" t="s">
        <v>18</v>
      </c>
      <c r="U293" s="5" t="s">
        <v>1319</v>
      </c>
    </row>
    <row r="294" spans="1:21" x14ac:dyDescent="0.25">
      <c r="A294" s="4" t="s">
        <v>641</v>
      </c>
      <c r="B294" s="2">
        <v>4</v>
      </c>
      <c r="C294" s="2" t="s">
        <v>872</v>
      </c>
      <c r="D294" s="2" t="s">
        <v>892</v>
      </c>
      <c r="E294" s="5" t="s">
        <v>857</v>
      </c>
      <c r="F294" s="6" t="s">
        <v>983</v>
      </c>
      <c r="G294">
        <v>1950</v>
      </c>
      <c r="H294">
        <v>1980</v>
      </c>
      <c r="K294" t="s">
        <v>639</v>
      </c>
      <c r="L294" s="13">
        <v>243</v>
      </c>
      <c r="M294" s="13">
        <v>30</v>
      </c>
      <c r="N294" t="s">
        <v>640</v>
      </c>
      <c r="O294" t="s">
        <v>643</v>
      </c>
      <c r="P294" s="5" t="s">
        <v>2</v>
      </c>
      <c r="R294" s="5" t="s">
        <v>19</v>
      </c>
      <c r="T294" s="5" t="s">
        <v>941</v>
      </c>
      <c r="U294" s="5" t="s">
        <v>1320</v>
      </c>
    </row>
    <row r="295" spans="1:21" x14ac:dyDescent="0.25">
      <c r="A295" s="4" t="s">
        <v>641</v>
      </c>
      <c r="B295" s="2">
        <v>4</v>
      </c>
      <c r="C295" s="2" t="s">
        <v>871</v>
      </c>
      <c r="D295" s="2" t="s">
        <v>898</v>
      </c>
      <c r="E295" s="5" t="s">
        <v>858</v>
      </c>
      <c r="F295" s="6" t="s">
        <v>425</v>
      </c>
      <c r="G295">
        <v>1974</v>
      </c>
      <c r="H295">
        <v>1974</v>
      </c>
      <c r="K295" t="s">
        <v>639</v>
      </c>
      <c r="L295" s="13">
        <v>243</v>
      </c>
      <c r="M295" s="13">
        <v>31</v>
      </c>
      <c r="N295" t="s">
        <v>640</v>
      </c>
      <c r="O295" t="s">
        <v>643</v>
      </c>
      <c r="P295" s="5" t="s">
        <v>3</v>
      </c>
      <c r="R295" s="5" t="s">
        <v>20</v>
      </c>
      <c r="U295" s="5" t="s">
        <v>1321</v>
      </c>
    </row>
    <row r="296" spans="1:21" ht="30" x14ac:dyDescent="0.25">
      <c r="A296" s="4" t="s">
        <v>641</v>
      </c>
      <c r="B296" s="2">
        <v>4</v>
      </c>
      <c r="C296" s="2" t="s">
        <v>872</v>
      </c>
      <c r="D296" s="2" t="s">
        <v>914</v>
      </c>
      <c r="E296" s="5" t="s">
        <v>859</v>
      </c>
      <c r="F296" s="6" t="s">
        <v>983</v>
      </c>
      <c r="G296">
        <v>1950</v>
      </c>
      <c r="H296">
        <v>1980</v>
      </c>
      <c r="K296" t="s">
        <v>639</v>
      </c>
      <c r="L296" s="13">
        <v>243</v>
      </c>
      <c r="M296" s="13">
        <v>32</v>
      </c>
      <c r="N296" t="s">
        <v>640</v>
      </c>
      <c r="O296" t="s">
        <v>643</v>
      </c>
      <c r="P296" s="5" t="s">
        <v>4</v>
      </c>
      <c r="R296" s="5" t="s">
        <v>21</v>
      </c>
      <c r="U296" s="5" t="s">
        <v>1322</v>
      </c>
    </row>
    <row r="297" spans="1:21" x14ac:dyDescent="0.25">
      <c r="A297" s="4" t="s">
        <v>641</v>
      </c>
      <c r="B297" s="2">
        <v>4</v>
      </c>
      <c r="C297" s="2" t="s">
        <v>872</v>
      </c>
      <c r="D297" s="2" t="s">
        <v>874</v>
      </c>
      <c r="E297" s="5" t="s">
        <v>860</v>
      </c>
      <c r="F297" s="6" t="s">
        <v>544</v>
      </c>
      <c r="G297">
        <v>1968</v>
      </c>
      <c r="H297">
        <v>1968</v>
      </c>
      <c r="K297" t="s">
        <v>639</v>
      </c>
      <c r="L297" s="13">
        <v>243</v>
      </c>
      <c r="M297" s="13">
        <v>33</v>
      </c>
      <c r="N297" t="s">
        <v>640</v>
      </c>
      <c r="O297" t="s">
        <v>643</v>
      </c>
      <c r="R297" s="5" t="s">
        <v>22</v>
      </c>
      <c r="U297" s="5" t="s">
        <v>1323</v>
      </c>
    </row>
    <row r="298" spans="1:21" ht="30" x14ac:dyDescent="0.25">
      <c r="A298" s="4" t="s">
        <v>641</v>
      </c>
      <c r="B298" s="2">
        <v>4</v>
      </c>
      <c r="C298" s="2" t="s">
        <v>872</v>
      </c>
      <c r="D298" s="2" t="s">
        <v>874</v>
      </c>
      <c r="E298" s="5" t="s">
        <v>861</v>
      </c>
      <c r="F298" s="6" t="s">
        <v>983</v>
      </c>
      <c r="G298">
        <v>1950</v>
      </c>
      <c r="H298">
        <v>1980</v>
      </c>
      <c r="K298" t="s">
        <v>639</v>
      </c>
      <c r="L298" s="13">
        <v>243</v>
      </c>
      <c r="M298" s="13">
        <v>34</v>
      </c>
      <c r="N298" t="s">
        <v>640</v>
      </c>
      <c r="O298" t="s">
        <v>643</v>
      </c>
      <c r="P298" s="5" t="s">
        <v>5</v>
      </c>
      <c r="R298" s="5" t="s">
        <v>23</v>
      </c>
      <c r="T298" s="5" t="s">
        <v>941</v>
      </c>
      <c r="U298" s="5" t="s">
        <v>1324</v>
      </c>
    </row>
    <row r="299" spans="1:21" x14ac:dyDescent="0.25">
      <c r="A299" s="4" t="s">
        <v>641</v>
      </c>
      <c r="B299" s="2">
        <v>4</v>
      </c>
      <c r="C299" s="2" t="s">
        <v>872</v>
      </c>
      <c r="D299" s="2" t="s">
        <v>912</v>
      </c>
      <c r="E299" s="5" t="s">
        <v>945</v>
      </c>
      <c r="F299" s="6" t="s">
        <v>983</v>
      </c>
      <c r="G299">
        <v>1950</v>
      </c>
      <c r="H299">
        <v>1980</v>
      </c>
      <c r="K299" t="s">
        <v>639</v>
      </c>
      <c r="L299" s="13">
        <v>243</v>
      </c>
      <c r="M299" s="13">
        <v>35</v>
      </c>
      <c r="N299" t="s">
        <v>640</v>
      </c>
      <c r="O299" t="s">
        <v>643</v>
      </c>
      <c r="P299" s="5" t="s">
        <v>954</v>
      </c>
      <c r="T299" s="5" t="s">
        <v>941</v>
      </c>
      <c r="U299" s="5" t="s">
        <v>1325</v>
      </c>
    </row>
    <row r="300" spans="1:21" x14ac:dyDescent="0.25">
      <c r="A300" s="4" t="s">
        <v>641</v>
      </c>
      <c r="B300" s="2">
        <v>4</v>
      </c>
      <c r="C300" s="2" t="s">
        <v>872</v>
      </c>
      <c r="D300" s="2" t="s">
        <v>902</v>
      </c>
      <c r="F300" s="6" t="s">
        <v>983</v>
      </c>
      <c r="G300">
        <v>1950</v>
      </c>
      <c r="H300">
        <v>1980</v>
      </c>
      <c r="K300" t="s">
        <v>639</v>
      </c>
      <c r="L300" s="13">
        <v>243</v>
      </c>
      <c r="M300" s="13">
        <v>36</v>
      </c>
      <c r="N300" t="s">
        <v>640</v>
      </c>
      <c r="O300" t="s">
        <v>643</v>
      </c>
      <c r="P300" s="5" t="s">
        <v>955</v>
      </c>
      <c r="U300" s="5" t="s">
        <v>1326</v>
      </c>
    </row>
    <row r="301" spans="1:21" x14ac:dyDescent="0.25">
      <c r="A301" s="4" t="s">
        <v>641</v>
      </c>
      <c r="B301" s="2">
        <v>4</v>
      </c>
      <c r="C301" s="2" t="s">
        <v>872</v>
      </c>
      <c r="D301" s="2" t="s">
        <v>893</v>
      </c>
      <c r="E301" s="5" t="s">
        <v>952</v>
      </c>
      <c r="F301" s="6" t="s">
        <v>983</v>
      </c>
      <c r="G301">
        <v>1950</v>
      </c>
      <c r="H301">
        <v>1980</v>
      </c>
      <c r="K301" t="s">
        <v>639</v>
      </c>
      <c r="L301" s="13">
        <v>244</v>
      </c>
      <c r="M301" s="13">
        <v>1</v>
      </c>
      <c r="N301" t="s">
        <v>640</v>
      </c>
      <c r="O301" t="s">
        <v>643</v>
      </c>
      <c r="P301" s="5" t="s">
        <v>956</v>
      </c>
      <c r="U301" s="5" t="s">
        <v>1327</v>
      </c>
    </row>
    <row r="302" spans="1:21" x14ac:dyDescent="0.25">
      <c r="A302" s="4" t="s">
        <v>641</v>
      </c>
      <c r="B302" s="2">
        <v>4</v>
      </c>
      <c r="C302" s="2" t="s">
        <v>887</v>
      </c>
      <c r="D302" s="2"/>
      <c r="E302" s="5" t="s">
        <v>953</v>
      </c>
      <c r="F302" s="6" t="s">
        <v>979</v>
      </c>
      <c r="G302">
        <v>1971</v>
      </c>
      <c r="H302">
        <v>1981</v>
      </c>
      <c r="K302" t="s">
        <v>639</v>
      </c>
      <c r="L302" s="13">
        <v>244</v>
      </c>
      <c r="M302" s="13">
        <v>2</v>
      </c>
      <c r="N302" t="s">
        <v>640</v>
      </c>
      <c r="O302" t="s">
        <v>643</v>
      </c>
      <c r="P302" s="5" t="s">
        <v>957</v>
      </c>
      <c r="U302" s="5" t="s">
        <v>1328</v>
      </c>
    </row>
    <row r="303" spans="1:21" x14ac:dyDescent="0.25">
      <c r="A303" s="4" t="s">
        <v>641</v>
      </c>
      <c r="B303" s="2">
        <v>4</v>
      </c>
      <c r="C303" s="2" t="s">
        <v>872</v>
      </c>
      <c r="D303" s="2" t="s">
        <v>912</v>
      </c>
      <c r="E303" s="5" t="s">
        <v>958</v>
      </c>
      <c r="F303" s="6" t="s">
        <v>983</v>
      </c>
      <c r="G303">
        <v>1950</v>
      </c>
      <c r="H303">
        <v>1980</v>
      </c>
      <c r="K303" t="s">
        <v>639</v>
      </c>
      <c r="L303" s="13">
        <v>244</v>
      </c>
      <c r="M303" s="13">
        <v>3</v>
      </c>
      <c r="N303" t="s">
        <v>640</v>
      </c>
      <c r="O303" t="s">
        <v>643</v>
      </c>
      <c r="P303" s="5" t="s">
        <v>959</v>
      </c>
      <c r="U303" s="5" t="s">
        <v>1329</v>
      </c>
    </row>
    <row r="304" spans="1:21" ht="31.5" customHeight="1" x14ac:dyDescent="0.25">
      <c r="A304" s="4" t="s">
        <v>641</v>
      </c>
      <c r="B304" s="2">
        <v>4</v>
      </c>
      <c r="C304" s="2" t="s">
        <v>872</v>
      </c>
      <c r="D304" s="2" t="s">
        <v>912</v>
      </c>
      <c r="E304" s="5" t="s">
        <v>960</v>
      </c>
      <c r="F304" s="6" t="s">
        <v>983</v>
      </c>
      <c r="G304">
        <v>1950</v>
      </c>
      <c r="H304">
        <v>1980</v>
      </c>
      <c r="K304" t="s">
        <v>639</v>
      </c>
      <c r="L304" s="13">
        <v>244</v>
      </c>
      <c r="M304" s="13">
        <v>4</v>
      </c>
      <c r="N304" t="s">
        <v>640</v>
      </c>
      <c r="O304" t="s">
        <v>643</v>
      </c>
      <c r="U304" s="5" t="s">
        <v>1330</v>
      </c>
    </row>
    <row r="305" spans="1:22" x14ac:dyDescent="0.25">
      <c r="A305" s="4" t="s">
        <v>641</v>
      </c>
      <c r="B305" s="2">
        <v>4</v>
      </c>
      <c r="C305" s="2" t="s">
        <v>872</v>
      </c>
      <c r="D305" s="2" t="s">
        <v>893</v>
      </c>
      <c r="E305" s="5" t="s">
        <v>961</v>
      </c>
      <c r="F305" s="6" t="s">
        <v>985</v>
      </c>
      <c r="G305">
        <v>1956</v>
      </c>
      <c r="H305">
        <v>1966</v>
      </c>
      <c r="K305" t="s">
        <v>639</v>
      </c>
      <c r="L305" s="13">
        <v>244</v>
      </c>
      <c r="M305" s="13">
        <v>5</v>
      </c>
      <c r="N305" t="s">
        <v>640</v>
      </c>
      <c r="O305" t="s">
        <v>643</v>
      </c>
      <c r="P305" s="5" t="s">
        <v>962</v>
      </c>
      <c r="U305" s="5" t="s">
        <v>1331</v>
      </c>
    </row>
    <row r="306" spans="1:22" s="13" customFormat="1" x14ac:dyDescent="0.25">
      <c r="A306" s="4" t="s">
        <v>641</v>
      </c>
      <c r="B306" s="10">
        <v>4</v>
      </c>
      <c r="C306" s="10" t="s">
        <v>872</v>
      </c>
      <c r="D306" s="10"/>
      <c r="E306" s="11" t="s">
        <v>963</v>
      </c>
      <c r="F306" s="12" t="s">
        <v>983</v>
      </c>
      <c r="G306" s="13">
        <v>1950</v>
      </c>
      <c r="H306" s="13">
        <v>1980</v>
      </c>
      <c r="K306" s="13" t="s">
        <v>639</v>
      </c>
      <c r="L306" s="13">
        <v>244</v>
      </c>
      <c r="M306" s="13">
        <v>6</v>
      </c>
      <c r="N306" s="13" t="s">
        <v>640</v>
      </c>
      <c r="O306" s="13" t="s">
        <v>643</v>
      </c>
      <c r="R306" s="11"/>
      <c r="S306" s="11"/>
      <c r="U306" s="11" t="s">
        <v>1332</v>
      </c>
      <c r="V306" s="11"/>
    </row>
    <row r="307" spans="1:22" x14ac:dyDescent="0.25">
      <c r="A307" s="4" t="s">
        <v>641</v>
      </c>
      <c r="B307" s="2">
        <v>4</v>
      </c>
      <c r="C307" s="2" t="s">
        <v>872</v>
      </c>
      <c r="D307" s="2" t="s">
        <v>912</v>
      </c>
      <c r="E307" s="5" t="s">
        <v>965</v>
      </c>
      <c r="F307" s="12" t="s">
        <v>983</v>
      </c>
      <c r="G307" s="13">
        <v>1950</v>
      </c>
      <c r="H307" s="13">
        <v>1980</v>
      </c>
      <c r="K307" t="s">
        <v>639</v>
      </c>
      <c r="L307" s="13">
        <v>244</v>
      </c>
      <c r="M307" s="13">
        <v>7</v>
      </c>
      <c r="N307" t="s">
        <v>640</v>
      </c>
      <c r="O307" t="s">
        <v>643</v>
      </c>
      <c r="P307" s="11" t="s">
        <v>964</v>
      </c>
      <c r="U307" s="5" t="s">
        <v>1333</v>
      </c>
    </row>
    <row r="308" spans="1:22" x14ac:dyDescent="0.25">
      <c r="A308" s="4" t="s">
        <v>641</v>
      </c>
      <c r="B308" s="2">
        <v>4</v>
      </c>
      <c r="C308" s="2" t="s">
        <v>872</v>
      </c>
      <c r="D308" s="2" t="s">
        <v>912</v>
      </c>
      <c r="E308" s="5" t="s">
        <v>967</v>
      </c>
      <c r="F308" s="12" t="s">
        <v>983</v>
      </c>
      <c r="G308" s="13">
        <v>1950</v>
      </c>
      <c r="H308" s="13">
        <v>1980</v>
      </c>
      <c r="K308" t="s">
        <v>639</v>
      </c>
      <c r="L308" s="13">
        <v>244</v>
      </c>
      <c r="M308" s="13">
        <v>8</v>
      </c>
      <c r="N308" t="s">
        <v>640</v>
      </c>
      <c r="O308" t="s">
        <v>643</v>
      </c>
      <c r="P308" s="5" t="s">
        <v>966</v>
      </c>
      <c r="U308" s="5" t="s">
        <v>1334</v>
      </c>
    </row>
    <row r="309" spans="1:22" x14ac:dyDescent="0.25">
      <c r="A309" s="4" t="s">
        <v>641</v>
      </c>
      <c r="B309" s="2">
        <v>4</v>
      </c>
      <c r="C309" s="2" t="s">
        <v>872</v>
      </c>
      <c r="D309" s="2" t="s">
        <v>898</v>
      </c>
      <c r="E309" s="5" t="s">
        <v>969</v>
      </c>
      <c r="F309" s="6" t="s">
        <v>968</v>
      </c>
      <c r="G309">
        <v>1982</v>
      </c>
      <c r="H309">
        <v>1982</v>
      </c>
      <c r="K309" t="s">
        <v>639</v>
      </c>
      <c r="L309" s="13">
        <v>244</v>
      </c>
      <c r="M309" s="13">
        <v>9</v>
      </c>
      <c r="N309" t="s">
        <v>640</v>
      </c>
      <c r="O309" t="s">
        <v>643</v>
      </c>
      <c r="P309" s="5" t="s">
        <v>970</v>
      </c>
      <c r="U309" s="5" t="s">
        <v>1335</v>
      </c>
    </row>
    <row r="310" spans="1:22" s="13" customFormat="1" x14ac:dyDescent="0.25">
      <c r="A310" s="4" t="s">
        <v>641</v>
      </c>
      <c r="B310" s="10">
        <v>4</v>
      </c>
      <c r="C310" s="10" t="s">
        <v>872</v>
      </c>
      <c r="E310" s="11" t="s">
        <v>971</v>
      </c>
      <c r="F310" s="12" t="s">
        <v>983</v>
      </c>
      <c r="G310">
        <v>1950</v>
      </c>
      <c r="H310" s="13">
        <v>1980</v>
      </c>
      <c r="K310" s="13" t="s">
        <v>639</v>
      </c>
      <c r="L310" s="13">
        <v>244</v>
      </c>
      <c r="M310" s="13">
        <v>10</v>
      </c>
      <c r="N310" s="13" t="s">
        <v>640</v>
      </c>
      <c r="O310" s="13" t="s">
        <v>643</v>
      </c>
      <c r="P310" s="5" t="s">
        <v>972</v>
      </c>
      <c r="R310" s="11"/>
      <c r="S310" s="11"/>
      <c r="T310" s="5"/>
      <c r="U310" s="11" t="s">
        <v>1336</v>
      </c>
      <c r="V310" s="11"/>
    </row>
    <row r="311" spans="1:22" x14ac:dyDescent="0.25">
      <c r="A311" s="4" t="s">
        <v>641</v>
      </c>
      <c r="B311" s="2">
        <v>4</v>
      </c>
      <c r="C311" s="2" t="s">
        <v>872</v>
      </c>
      <c r="D311" s="2" t="s">
        <v>909</v>
      </c>
      <c r="E311" s="5" t="s">
        <v>973</v>
      </c>
      <c r="F311" s="12" t="s">
        <v>983</v>
      </c>
      <c r="G311">
        <v>1950</v>
      </c>
      <c r="H311" s="13">
        <v>1980</v>
      </c>
      <c r="K311" t="s">
        <v>639</v>
      </c>
      <c r="L311" s="13">
        <v>244</v>
      </c>
      <c r="M311" s="13">
        <v>11</v>
      </c>
      <c r="N311" t="s">
        <v>640</v>
      </c>
      <c r="O311" t="s">
        <v>643</v>
      </c>
      <c r="P311" s="5" t="s">
        <v>974</v>
      </c>
      <c r="U311" s="5" t="s">
        <v>1337</v>
      </c>
    </row>
    <row r="312" spans="1:22" x14ac:dyDescent="0.25">
      <c r="A312" s="4" t="s">
        <v>641</v>
      </c>
      <c r="B312" s="2">
        <v>4</v>
      </c>
      <c r="C312" s="2"/>
      <c r="D312" s="2"/>
      <c r="E312" s="5" t="s">
        <v>951</v>
      </c>
      <c r="F312" s="12" t="s">
        <v>983</v>
      </c>
      <c r="G312">
        <v>1950</v>
      </c>
      <c r="H312" s="13">
        <v>1980</v>
      </c>
      <c r="K312" t="s">
        <v>639</v>
      </c>
      <c r="L312" s="13">
        <v>244</v>
      </c>
      <c r="M312" s="13">
        <v>12</v>
      </c>
      <c r="N312" t="s">
        <v>640</v>
      </c>
      <c r="O312" t="s">
        <v>643</v>
      </c>
      <c r="U312" s="5" t="s">
        <v>1338</v>
      </c>
      <c r="V312" s="5" t="s">
        <v>941</v>
      </c>
    </row>
    <row r="313" spans="1:22" x14ac:dyDescent="0.25">
      <c r="B313" s="2"/>
      <c r="C313" s="2"/>
      <c r="D313" s="2"/>
    </row>
  </sheetData>
  <phoneticPr fontId="5" type="noConversion"/>
  <dataValidations count="1">
    <dataValidation type="whole" allowBlank="1" showInputMessage="1" showErrorMessage="1" errorTitle="Input error" error="This needs to be simply a 4-digit year value" sqref="G1:J117 G118:H124 G125">
      <formula1>1000</formula1>
      <formula2>2050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UC San Diego Library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2015-01-05T21:49:41Z</dcterms:created>
  <dcterms:modified xsi:type="dcterms:W3CDTF">2016-08-25T18:34:19Z</dcterms:modified>
</cp:coreProperties>
</file>