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i.DESKTOP-UI81QOM\Desktop\"/>
    </mc:Choice>
  </mc:AlternateContent>
  <xr:revisionPtr revIDLastSave="0" documentId="13_ncr:1_{57AA0D62-B1C2-4A33-9CAA-73B5C22A4AC2}" xr6:coauthVersionLast="36" xr6:coauthVersionMax="36" xr10:uidLastSave="{00000000-0000-0000-0000-000000000000}"/>
  <bookViews>
    <workbookView xWindow="0" yWindow="0" windowWidth="19200" windowHeight="6930" xr2:uid="{D507520C-1BFC-4A77-B82F-42D68A774F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3" i="1"/>
  <c r="A9" i="1"/>
  <c r="B4" i="1"/>
  <c r="B5" i="1" s="1"/>
  <c r="F1" i="1" l="1"/>
  <c r="E1" i="1"/>
  <c r="D1" i="1"/>
  <c r="C1" i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0694-9591-4D29-8C5F-A3A898D713DB}">
  <dimension ref="A1:F9"/>
  <sheetViews>
    <sheetView tabSelected="1" workbookViewId="0">
      <selection activeCell="F6" sqref="F6"/>
    </sheetView>
  </sheetViews>
  <sheetFormatPr baseColWidth="10" defaultRowHeight="14.5" x14ac:dyDescent="0.35"/>
  <sheetData>
    <row r="1" spans="1:6" x14ac:dyDescent="0.35">
      <c r="A1">
        <f>ATAN(9.1/90)</f>
        <v>0.10076864104761898</v>
      </c>
      <c r="B1">
        <f>DEGREES(A1)</f>
        <v>5.7736178392973141</v>
      </c>
      <c r="C1">
        <f>ATAN(9.75/30)</f>
        <v>0.3142318990843383</v>
      </c>
      <c r="D1">
        <f>DEGREES(C1)</f>
        <v>18.004161605913382</v>
      </c>
      <c r="E1">
        <f>D1/B1</f>
        <v>3.1183500721801503</v>
      </c>
      <c r="F1">
        <f>9.75/E1</f>
        <v>3.1266534463154181</v>
      </c>
    </row>
    <row r="3" spans="1:6" x14ac:dyDescent="0.35">
      <c r="A3">
        <v>360</v>
      </c>
      <c r="B3">
        <v>116</v>
      </c>
      <c r="C3">
        <f>A3/B3</f>
        <v>3.103448275862069</v>
      </c>
      <c r="F3">
        <f>+(1200*3.15)/32.5</f>
        <v>116.30769230769231</v>
      </c>
    </row>
    <row r="4" spans="1:6" x14ac:dyDescent="0.35">
      <c r="A4">
        <v>3</v>
      </c>
      <c r="B4">
        <f>(A4*B3)/A3</f>
        <v>0.96666666666666667</v>
      </c>
    </row>
    <row r="5" spans="1:6" x14ac:dyDescent="0.35">
      <c r="A5">
        <v>8</v>
      </c>
      <c r="B5">
        <f>(A5*B4)/A4</f>
        <v>2.5777777777777779</v>
      </c>
    </row>
    <row r="9" spans="1:6" x14ac:dyDescent="0.35">
      <c r="A9">
        <f>+TAN(RADIANS(6))*30</f>
        <v>3.1531270579702939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</cp:lastModifiedBy>
  <dcterms:created xsi:type="dcterms:W3CDTF">2021-05-11T08:24:25Z</dcterms:created>
  <dcterms:modified xsi:type="dcterms:W3CDTF">2021-05-11T08:41:29Z</dcterms:modified>
</cp:coreProperties>
</file>