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\Desktop\prism\0-DESIGN\"/>
    </mc:Choice>
  </mc:AlternateContent>
  <bookViews>
    <workbookView xWindow="0" yWindow="0" windowWidth="28800" windowHeight="12330"/>
  </bookViews>
  <sheets>
    <sheet name="CONTRA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D5" i="1"/>
  <c r="D7" i="1" s="1"/>
  <c r="E5" i="1"/>
  <c r="E7" i="1" s="1"/>
  <c r="F5" i="1"/>
  <c r="F7" i="1" s="1"/>
  <c r="G5" i="1"/>
  <c r="G7" i="1" s="1"/>
  <c r="H5" i="1"/>
  <c r="H7" i="1" s="1"/>
  <c r="I5" i="1"/>
  <c r="I7" i="1" s="1"/>
  <c r="B5" i="1"/>
  <c r="B7" i="1" s="1"/>
</calcChain>
</file>

<file path=xl/sharedStrings.xml><?xml version="1.0" encoding="utf-8"?>
<sst xmlns="http://schemas.openxmlformats.org/spreadsheetml/2006/main" count="29" uniqueCount="25">
  <si>
    <t>Time</t>
  </si>
  <si>
    <t>Perturbation</t>
  </si>
  <si>
    <t>Training</t>
  </si>
  <si>
    <t>Time X Perturbation</t>
  </si>
  <si>
    <t>Time X Perturbation X Training</t>
  </si>
  <si>
    <t>Contrast</t>
  </si>
  <si>
    <t xml:space="preserve"> </t>
  </si>
  <si>
    <t>prism_pretest_control</t>
  </si>
  <si>
    <t>prism_pretest_leftward</t>
  </si>
  <si>
    <t>VR_pretest_control</t>
  </si>
  <si>
    <t>VR_pretest_leftward</t>
  </si>
  <si>
    <t>Levels</t>
  </si>
  <si>
    <t>pretest</t>
  </si>
  <si>
    <t>posttest</t>
  </si>
  <si>
    <t>prism_posttest_lefward</t>
  </si>
  <si>
    <t>prism_posttest_control</t>
  </si>
  <si>
    <t>VR_posttest_control</t>
  </si>
  <si>
    <t>VR_posttest_lefward</t>
  </si>
  <si>
    <t>control</t>
  </si>
  <si>
    <t>leftward</t>
  </si>
  <si>
    <t>prism</t>
  </si>
  <si>
    <t>VR</t>
  </si>
  <si>
    <t>Variable</t>
  </si>
  <si>
    <t>Level 1</t>
  </si>
  <si>
    <t>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</si>
</sst>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21" sqref="D21"/>
    </sheetView>
  </sheetViews>
  <sheetFormatPr baseColWidth="10" defaultRowHeight="15" x14ac:dyDescent="0.25"/>
  <cols>
    <col min="1" max="1" width="28.28515625" style="3" bestFit="1" customWidth="1"/>
    <col min="2" max="3" width="22.7109375" style="3" bestFit="1" customWidth="1"/>
    <col min="4" max="4" width="24" style="3" bestFit="1" customWidth="1"/>
    <col min="5" max="5" width="23.42578125" style="3" bestFit="1" customWidth="1"/>
    <col min="6" max="9" width="22.7109375" style="3" bestFit="1" customWidth="1"/>
    <col min="10" max="16384" width="11.42578125" style="3"/>
  </cols>
  <sheetData>
    <row r="1" spans="1:9" s="1" customFormat="1" x14ac:dyDescent="0.25">
      <c r="A1" s="6" t="s">
        <v>11</v>
      </c>
      <c r="B1" s="6" t="s">
        <v>7</v>
      </c>
      <c r="C1" s="6" t="s">
        <v>15</v>
      </c>
      <c r="D1" s="6" t="s">
        <v>8</v>
      </c>
      <c r="E1" s="6" t="s">
        <v>14</v>
      </c>
      <c r="F1" s="6" t="s">
        <v>9</v>
      </c>
      <c r="G1" s="6" t="s">
        <v>16</v>
      </c>
      <c r="H1" s="6" t="s">
        <v>10</v>
      </c>
      <c r="I1" s="6" t="s">
        <v>17</v>
      </c>
    </row>
    <row r="2" spans="1:9" x14ac:dyDescent="0.25">
      <c r="A2" s="6" t="s">
        <v>5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7" t="s">
        <v>0</v>
      </c>
      <c r="B3" s="4">
        <v>-0.5</v>
      </c>
      <c r="C3" s="5">
        <v>0.5</v>
      </c>
      <c r="D3" s="4">
        <v>-0.5</v>
      </c>
      <c r="E3" s="5">
        <v>0.5</v>
      </c>
      <c r="F3" s="4">
        <v>-0.5</v>
      </c>
      <c r="G3" s="5">
        <v>0.5</v>
      </c>
      <c r="H3" s="4">
        <v>-0.5</v>
      </c>
      <c r="I3" s="5">
        <v>0.5</v>
      </c>
    </row>
    <row r="4" spans="1:9" x14ac:dyDescent="0.25">
      <c r="A4" s="7" t="s">
        <v>1</v>
      </c>
      <c r="B4" s="4">
        <v>-0.5</v>
      </c>
      <c r="C4" s="4">
        <v>-0.5</v>
      </c>
      <c r="D4" s="5">
        <v>0.5</v>
      </c>
      <c r="E4" s="5">
        <v>0.5</v>
      </c>
      <c r="F4" s="4">
        <v>-0.5</v>
      </c>
      <c r="G4" s="4">
        <v>-0.5</v>
      </c>
      <c r="H4" s="5">
        <v>0.5</v>
      </c>
      <c r="I4" s="5">
        <v>0.5</v>
      </c>
    </row>
    <row r="5" spans="1:9" x14ac:dyDescent="0.25">
      <c r="A5" s="7" t="s">
        <v>3</v>
      </c>
      <c r="B5" s="5">
        <f>B3*B4*2</f>
        <v>0.5</v>
      </c>
      <c r="C5" s="4">
        <f t="shared" ref="C5:I5" si="0">C3*C4*2</f>
        <v>-0.5</v>
      </c>
      <c r="D5" s="4">
        <f t="shared" si="0"/>
        <v>-0.5</v>
      </c>
      <c r="E5" s="5">
        <f t="shared" si="0"/>
        <v>0.5</v>
      </c>
      <c r="F5" s="5">
        <f t="shared" si="0"/>
        <v>0.5</v>
      </c>
      <c r="G5" s="4">
        <f t="shared" si="0"/>
        <v>-0.5</v>
      </c>
      <c r="H5" s="4">
        <f t="shared" si="0"/>
        <v>-0.5</v>
      </c>
      <c r="I5" s="5">
        <f t="shared" si="0"/>
        <v>0.5</v>
      </c>
    </row>
    <row r="6" spans="1:9" x14ac:dyDescent="0.25">
      <c r="A6" s="7" t="s">
        <v>2</v>
      </c>
      <c r="B6" s="4">
        <v>-0.5</v>
      </c>
      <c r="C6" s="4">
        <v>-0.5</v>
      </c>
      <c r="D6" s="4">
        <v>-0.5</v>
      </c>
      <c r="E6" s="4">
        <v>-0.5</v>
      </c>
      <c r="F6" s="5">
        <v>0.5</v>
      </c>
      <c r="G6" s="5">
        <v>0.5</v>
      </c>
      <c r="H6" s="5">
        <v>0.5</v>
      </c>
      <c r="I6" s="5">
        <v>0.5</v>
      </c>
    </row>
    <row r="7" spans="1:9" x14ac:dyDescent="0.25">
      <c r="A7" s="7" t="s">
        <v>4</v>
      </c>
      <c r="B7" s="4">
        <f>B5*B6*2</f>
        <v>-0.5</v>
      </c>
      <c r="C7" s="5">
        <f t="shared" ref="C7:I7" si="1">C5*C6*2</f>
        <v>0.5</v>
      </c>
      <c r="D7" s="5">
        <f t="shared" si="1"/>
        <v>0.5</v>
      </c>
      <c r="E7" s="4">
        <f t="shared" si="1"/>
        <v>-0.5</v>
      </c>
      <c r="F7" s="5">
        <f t="shared" si="1"/>
        <v>0.5</v>
      </c>
      <c r="G7" s="4">
        <f t="shared" si="1"/>
        <v>-0.5</v>
      </c>
      <c r="H7" s="4">
        <f t="shared" si="1"/>
        <v>-0.5</v>
      </c>
      <c r="I7" s="5">
        <f t="shared" si="1"/>
        <v>0.5</v>
      </c>
    </row>
    <row r="8" spans="1:9" x14ac:dyDescent="0.25">
      <c r="D8" s="3" t="s">
        <v>6</v>
      </c>
    </row>
    <row r="9" spans="1:9" x14ac:dyDescent="0.25">
      <c r="A9" s="6" t="s">
        <v>22</v>
      </c>
      <c r="B9" s="6" t="s">
        <v>23</v>
      </c>
      <c r="C9" s="6" t="s">
        <v>24</v>
      </c>
    </row>
    <row r="10" spans="1:9" x14ac:dyDescent="0.25">
      <c r="A10" s="2" t="s">
        <v>0</v>
      </c>
      <c r="B10" s="2" t="s">
        <v>12</v>
      </c>
      <c r="C10" s="2" t="s">
        <v>13</v>
      </c>
    </row>
    <row r="11" spans="1:9" x14ac:dyDescent="0.25">
      <c r="A11" s="2" t="s">
        <v>1</v>
      </c>
      <c r="B11" s="2" t="s">
        <v>18</v>
      </c>
      <c r="C11" s="2" t="s">
        <v>19</v>
      </c>
    </row>
    <row r="12" spans="1:9" x14ac:dyDescent="0.25">
      <c r="A12" s="2" t="s">
        <v>2</v>
      </c>
      <c r="B12" s="2" t="s">
        <v>20</v>
      </c>
      <c r="C12" s="2" t="s">
        <v>21</v>
      </c>
    </row>
    <row r="16" spans="1:9" x14ac:dyDescent="0.25">
      <c r="E16" s="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2020-11-23T09:45:51Z</dcterms:created>
  <dcterms:modified xsi:type="dcterms:W3CDTF">2020-11-23T10:19:07Z</dcterms:modified>
</cp:coreProperties>
</file>