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19200" windowHeight="11595"/>
  </bookViews>
  <sheets>
    <sheet name="Tabelle2" sheetId="2" r:id="rId1"/>
    <sheet name="Tabelle1" sheetId="1" r:id="rId2"/>
  </sheet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es_5def3de7-f586-429a-9a93-004abab854e7" name="Categories" connection="SqlServer srv1 Northwind"/>
          <x15:modelTable id="Customers_b9c7bcc1-c26e-4b7f-9ab9-da01c0b48006" name="Customers" connection="SqlServer srv1 Northwind"/>
          <x15:modelTable id="Employees_80eac83d-d305-4858-923f-a7e72b0e1e85" name="Employees" connection="SqlServer srv1 Northwind"/>
          <x15:modelTable id="Order Details_8e6d3c4b-c708-418b-a27f-cf59fe39177a" name="Order Details" connection="SqlServer srv1 Northwind"/>
          <x15:modelTable id="Orders_86227f38-de0d-4871-b7df-2600f22914e8" name="Orders" connection="SqlServer srv1 Northwind"/>
          <x15:modelTable id="Products_e2a9bf57-0d54-463d-a3e4-253fe6e6fb32" name="Products" connection="SqlServer srv1 Northwind"/>
          <x15:modelTable id="Shippers_a22a1089-32de-473d-9f2b-8a365feffd6f" name="Shippers" connection="SqlServer srv1 Northwind"/>
          <x15:modelTable id="Suppliers_1dfdd59b-158b-49ea-9ac3-5e315f71d2b9" name="Suppliers" connection="SqlServer srv1 Northwind"/>
        </x15:modelTables>
        <x15:modelRelationships>
          <x15:modelRelationship fromTable="Order Details" fromColumn="OrderID" toTable="Orders" toColumn="OrderID"/>
          <x15:modelRelationship fromTable="Order Details" fromColumn="ProductID" toTable="Products" toColumn="ProductID"/>
          <x15:modelRelationship fromTable="Orders" fromColumn="CustomerID" toTable="Customers" toColumn="CustomerID"/>
          <x15:modelRelationship fromTable="Orders" fromColumn="EmployeeID" toTable="Employees" toColumn="EmployeeID"/>
          <x15:modelRelationship fromTable="Orders" fromColumn="ShipVia" toTable="Shippers" toColumn="ShipperID"/>
          <x15:modelRelationship fromTable="Products" fromColumn="CategoryID" toTable="Categories" toColumn="CategoryID"/>
          <x15:modelRelationship fromTable="Products" fromColumn="SupplierID" toTable="Suppliers" toColumn="SupplierID"/>
        </x15:modelRelationships>
      </x15:dataModel>
    </ext>
  </extLst>
</workbook>
</file>

<file path=xl/connections.xml><?xml version="1.0" encoding="utf-8"?>
<connections xmlns="http://schemas.openxmlformats.org/spreadsheetml/2006/main">
  <connection id="1" interval="60" name="SqlServer srv1 Northwind" type="100" refreshedVersion="5" refreshOnLoad="1" saveData="1">
    <extLst>
      <ext xmlns:x15="http://schemas.microsoft.com/office/spreadsheetml/2010/11/main" uri="{DE250136-89BD-433C-8126-D09CA5730AF9}">
        <x15:connection id="6f36180d-2637-4912-9b2e-0cd09ada10a1"/>
      </ext>
    </extLst>
  </connection>
  <connection id="2" keepAlive="1" name="ThisWorkbookDataModel" description="Datenmodell" type="5" refreshedVersion="5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<sst xmlns="http://schemas.openxmlformats.org/spreadsheetml/2006/main" count="80" uniqueCount="80">
  <si>
    <t>Summe von Quantity</t>
  </si>
  <si>
    <t>Zeilenbeschriftungen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</si>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</sst>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1843.555784606484" createdVersion="5" refreshedVersion="5" minRefreshableVersion="3" recordCount="0" supportSubquery="1" supportAdvancedDrill="1">
  <cacheSource type="external" connectionId="2"/>
  <cacheFields count="2">
    <cacheField name="[Measures].[Summe von Quantity]" caption="Summe von Quantity" numFmtId="0" hierarchy="77" level="32767"/>
    <cacheField name="[Products].[ProductName].[ProductName]" caption="ProductName" numFmtId="0" hierarchy="53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</cacheFields>
  <cacheHierarchies count="87">
    <cacheHierarchy uniqueName="[Categories].[CategoryID]" caption="CategoryID" attribute="1" defaultMemberUniqueName="[Categories].[CategoryID].[All]" allUniqueName="[Categories].[CategoryID].[All]" dimensionUniqueName="[Categories]" displayFolder="" count="0" memberValueDatatype="20" unbalanced="0"/>
    <cacheHierarchy uniqueName="[Categories].[CategoryName]" caption="CategoryName" attribute="1" defaultMemberUniqueName="[Categories].[CategoryName].[All]" allUniqueName="[Categories].[CategoryName].[All]" dimensionUniqueName="[Categories]" displayFolder="" count="0" memberValueDatatype="130" unbalanced="0"/>
    <cacheHierarchy uniqueName="[Categories].[Description]" caption="Description" attribute="1" defaultMemberUniqueName="[Categories].[Description].[All]" allUniqueName="[Categories].[Description].[All]" dimensionUniqueName="[Categories]" displayFolder="" count="0" memberValueDatatype="130" unbalanced="0"/>
    <cacheHierarchy uniqueName="[Categories].[Picture]" caption="Picture" attribute="1" defaultMemberUniqueName="[Categories].[Picture].[All]" allUniqueName="[Categories].[Picture].[All]" dimensionUniqueName="[Categories]" displayFolder="" count="0" memberValueDatatype="130" unbalanced="0"/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130" unbalanced="0"/>
    <cacheHierarchy uniqueName="[Customers].[CompanyName]" caption="CompanyName" attribute="1" defaultMemberUniqueName="[Customers].[CompanyName].[All]" allUniqueName="[Customers].[CompanyName].[All]" dimensionUniqueName="[Customers]" displayFolder="" count="0" memberValueDatatype="130" unbalanced="0"/>
    <cacheHierarchy uniqueName="[Customers].[ContactName]" caption="ContactName" attribute="1" defaultMemberUniqueName="[Customers].[ContactName].[All]" allUniqueName="[Customers].[ContactName].[All]" dimensionUniqueName="[Customers]" displayFolder="" count="0" memberValueDatatype="130" unbalanced="0"/>
    <cacheHierarchy uniqueName="[Customers].[ContactTitle]" caption="ContactTitle" attribute="1" defaultMemberUniqueName="[Customers].[ContactTitle].[All]" allUniqueName="[Customers].[ContactTitle].[All]" dimensionUniqueName="[Customers]" displayFolder="" count="0" memberValueDatatype="130" unbalanced="0"/>
    <cacheHierarchy uniqueName="[Customers].[Address]" caption="Address" attribute="1" defaultMemberUniqueName="[Customers].[Address].[All]" allUniqueName="[Customers].[Address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Customers].[PostalCode]" caption="PostalCode" attribute="1" defaultMemberUniqueName="[Customers].[PostalCode].[All]" allUniqueName="[Customers].[PostalCode].[All]" dimensionUniqueName="[Customers]" displayFolder="" count="0" memberValueDatatype="13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Fax]" caption="Fax" attribute="1" defaultMemberUniqueName="[Customers].[Fax].[All]" allUniqueName="[Customers].[Fax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LastName]" caption="LastName" attribute="1" defaultMemberUniqueName="[Employees].[LastName].[All]" allUniqueName="[Employees].[LastName].[All]" dimensionUniqueName="[Employees]" displayFolder="" count="0" memberValueDatatype="130" unbalanced="0"/>
    <cacheHierarchy uniqueName="[Employees].[FirstName]" caption="FirstName" attribute="1" defaultMemberUniqueName="[Employees].[FirstName].[All]" allUniqueName="[Employees].[FirstName].[All]" dimensionUniqueName="[Employees]" displayFolder="" count="0" memberValueDatatype="130" unbalanced="0"/>
    <cacheHierarchy uniqueName="[Employees].[Title]" caption="Title" attribute="1" defaultMemberUniqueName="[Employees].[Title].[All]" allUniqueName="[Employees].[Title].[All]" dimensionUniqueName="[Employees]" displayFolder="" count="0" memberValueDatatype="130" unbalanced="0"/>
    <cacheHierarchy uniqueName="[Employees].[TitleOfCourtesy]" caption="TitleOfCourtesy" attribute="1" defaultMemberUniqueName="[Employees].[TitleOfCourtesy].[All]" allUniqueName="[Employees].[TitleOfCourtesy].[All]" dimensionUniqueName="[Employees]" displayFolder="" count="0" memberValueDatatype="130" unbalanced="0"/>
    <cacheHierarchy uniqueName="[Employees].[BirthDate]" caption="BirthDate" attribute="1" time="1" defaultMemberUniqueName="[Employees].[BirthDate].[All]" allUniqueName="[Employees].[BirthDate].[All]" dimensionUniqueName="[Employees]" displayFolder="" count="0" memberValueDatatype="7" unbalanced="0"/>
    <cacheHierarchy uniqueName="[Employees].[HireDate]" caption="HireDate" attribute="1" time="1" defaultMemberUniqueName="[Employees].[HireDate].[All]" allUniqueName="[Employees].[HireDate].[All]" dimensionUniqueName="[Employees]" displayFolder="" count="0" memberValueDatatype="7" unbalanced="0"/>
    <cacheHierarchy uniqueName="[Employees].[Address]" caption="Address" attribute="1" defaultMemberUniqueName="[Employees].[Address].[All]" allUniqueName="[Employees].[Address].[All]" dimensionUniqueName="[Employees]" displayFolder="" count="0" memberValueDatatype="130" unbalanced="0"/>
    <cacheHierarchy uniqueName="[Employees].[City]" caption="City" attribute="1" defaultMemberUniqueName="[Employees].[City].[All]" allUniqueName="[Employees].[City].[All]" dimensionUniqueName="[Employees]" displayFolder="" count="0" memberValueDatatype="130" unbalanced="0"/>
    <cacheHierarchy uniqueName="[Employees].[Region]" caption="Region" attribute="1" defaultMemberUniqueName="[Employees].[Region].[All]" allUniqueName="[Employees].[Region].[All]" dimensionUniqueName="[Employees]" displayFolder="" count="0" memberValueDatatype="130" unbalanced="0"/>
    <cacheHierarchy uniqueName="[Employees].[PostalCode]" caption="PostalCode" attribute="1" defaultMemberUniqueName="[Employees].[PostalCode].[All]" allUniqueName="[Employees].[PostalCode].[All]" dimensionUniqueName="[Employees]" displayFolder="" count="0" memberValueDatatype="130" unbalanced="0"/>
    <cacheHierarchy uniqueName="[Employees].[Country]" caption="Country" attribute="1" defaultMemberUniqueName="[Employees].[Country].[All]" allUniqueName="[Employees].[Country].[All]" dimensionUniqueName="[Employees]" displayFolder="" count="0" memberValueDatatype="130" unbalanced="0"/>
    <cacheHierarchy uniqueName="[Employees].[HomePhone]" caption="HomePhone" attribute="1" defaultMemberUniqueName="[Employees].[HomePhone].[All]" allUniqueName="[Employees].[HomePhone].[All]" dimensionUniqueName="[Employees]" displayFolder="" count="0" memberValueDatatype="130" unbalanced="0"/>
    <cacheHierarchy uniqueName="[Employees].[Extension]" caption="Extension" attribute="1" defaultMemberUniqueName="[Employees].[Extension].[All]" allUniqueName="[Employees].[Extension].[All]" dimensionUniqueName="[Employees]" displayFolder="" count="0" memberValueDatatype="130" unbalanced="0"/>
    <cacheHierarchy uniqueName="[Employees].[Photo]" caption="Photo" attribute="1" defaultMemberUniqueName="[Employees].[Photo].[All]" allUniqueName="[Employees].[Photo].[All]" dimensionUniqueName="[Employees]" displayFolder="" count="0" memberValueDatatype="130" unbalanced="0"/>
    <cacheHierarchy uniqueName="[Employees].[Notes]" caption="Notes" attribute="1" defaultMemberUniqueName="[Employees].[Notes].[All]" allUniqueName="[Employees].[Notes].[All]" dimensionUniqueName="[Employees]" displayFolder="" count="0" memberValueDatatype="130" unbalanced="0"/>
    <cacheHierarchy uniqueName="[Employees].[ReportsTo]" caption="ReportsTo" attribute="1" defaultMemberUniqueName="[Employees].[ReportsTo].[All]" allUniqueName="[Employees].[ReportsTo].[All]" dimensionUniqueName="[Employees]" displayFolder="" count="0" memberValueDatatype="20" unbalanced="0"/>
    <cacheHierarchy uniqueName="[Employees].[PhotoPath]" caption="PhotoPath" attribute="1" defaultMemberUniqueName="[Employees].[PhotoPath].[All]" allUniqueName="[Employees].[PhotoPath].[All]" dimensionUniqueName="[Employees]" displayFolder="" count="0" memberValueDatatype="130" unbalanced="0"/>
    <cacheHierarchy uniqueName="[Order Details].[OrderID]" caption="OrderID" attribute="1" defaultMemberUniqueName="[Order Details].[OrderID].[All]" allUniqueName="[Order Details].[OrderID].[All]" dimensionUniqueName="[Order Details]" displayFolder="" count="0" memberValueDatatype="20" unbalanced="0"/>
    <cacheHierarchy uniqueName="[Order Details].[ProductID]" caption="ProductID" attribute="1" defaultMemberUniqueName="[Order Details].[ProductID].[All]" allUniqueName="[Order Details].[ProductID].[All]" dimensionUniqueName="[Order Details]" displayFolder="" count="0" memberValueDatatype="20" unbalanced="0"/>
    <cacheHierarchy uniqueName="[Order Details].[UnitPrice]" caption="UnitPrice" attribute="1" defaultMemberUniqueName="[Order Details].[UnitPrice].[All]" allUniqueName="[Order Details].[UnitPrice].[All]" dimensionUniqueName="[Order Details]" displayFolder="" count="0" memberValueDatatype="6" unbalanced="0"/>
    <cacheHierarchy uniqueName="[Order Details].[Quantity]" caption="Quantity" attribute="1" defaultMemberUniqueName="[Order Details].[Quantity].[All]" allUniqueName="[Order Details].[Quantity].[All]" dimensionUniqueName="[Order Details]" displayFolder="" count="0" memberValueDatatype="20" unbalanced="0"/>
    <cacheHierarchy uniqueName="[Order Details].[Discount]" caption="Discount" attribute="1" defaultMemberUniqueName="[Order Details].[Discount].[All]" allUniqueName="[Order Details].[Discount].[All]" dimensionUniqueName="[Order Details]" displayFolder="" count="0" memberValueDatatype="5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130" unbalanced="0"/>
    <cacheHierarchy uniqueName="[Orders].[EmployeeID]" caption="EmployeeID" attribute="1" defaultMemberUniqueName="[Orders].[EmployeeID].[All]" allUniqueName="[Orders].[Employee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RequiredDate]" caption="RequiredDate" attribute="1" time="1" defaultMemberUniqueName="[Orders].[RequiredDate].[All]" allUniqueName="[Orders].[RequiredDate].[All]" dimensionUniqueName="[Orders]" displayFolder="" count="0" memberValueDatatype="7" unbalanced="0"/>
    <cacheHierarchy uniqueName="[Orders].[ShippedDate]" caption="ShippedDate" attribute="1" time="1" defaultMemberUniqueName="[Orders].[ShippedDate].[All]" allUniqueName="[Orders].[ShippedDate].[All]" dimensionUniqueName="[Orders]" displayFolder="" count="0" memberValueDatatype="7" unbalanced="0"/>
    <cacheHierarchy uniqueName="[Orders].[ShipVia]" caption="ShipVia" attribute="1" defaultMemberUniqueName="[Orders].[ShipVia].[All]" allUniqueName="[Orders].[ShipVia].[All]" dimensionUniqueName="[Orders]" displayFolder="" count="0" memberValueDatatype="20" unbalanced="0"/>
    <cacheHierarchy uniqueName="[Orders].[Freight]" caption="Freight" attribute="1" defaultMemberUniqueName="[Orders].[Freight].[All]" allUniqueName="[Orders].[Freight].[All]" dimensionUniqueName="[Orders]" displayFolder="" count="0" memberValueDatatype="6" unbalanced="0"/>
    <cacheHierarchy uniqueName="[Orders].[ShipName]" caption="ShipName" attribute="1" defaultMemberUniqueName="[Orders].[ShipName].[All]" allUniqueName="[Orders].[ShipName].[All]" dimensionUniqueName="[Orders]" displayFolder="" count="0" memberValueDatatype="130" unbalanced="0"/>
    <cacheHierarchy uniqueName="[Orders].[ShipAddress]" caption="ShipAddress" attribute="1" defaultMemberUniqueName="[Orders].[ShipAddress].[All]" allUniqueName="[Orders].[ShipAddress].[All]" dimensionUniqueName="[Orders]" displayFolder="" count="0" memberValueDatatype="130" unbalanced="0"/>
    <cacheHierarchy uniqueName="[Orders].[ShipCity]" caption="ShipCity" attribute="1" defaultMemberUniqueName="[Orders].[ShipCity].[All]" allUniqueName="[Orders].[ShipCity].[All]" dimensionUniqueName="[Orders]" displayFolder="" count="0" memberValueDatatype="130" unbalanced="0"/>
    <cacheHierarchy uniqueName="[Orders].[ShipRegion]" caption="ShipRegion" attribute="1" defaultMemberUniqueName="[Orders].[ShipRegion].[All]" allUniqueName="[Orders].[ShipRegion].[All]" dimensionUniqueName="[Orders]" displayFolder="" count="0" memberValueDatatype="130" unbalanced="0"/>
    <cacheHierarchy uniqueName="[Orders].[ShipPostalCode]" caption="ShipPostalCode" attribute="1" defaultMemberUniqueName="[Orders].[ShipPostalCode].[All]" allUniqueName="[Orders].[ShipPostalCode].[All]" dimensionUniqueName="[Orders]" displayFolder="" count="0" memberValueDatatype="130" unbalanced="0"/>
    <cacheHierarchy uniqueName="[Orders].[ShipCountry]" caption="ShipCountry" attribute="1" defaultMemberUniqueName="[Orders].[ShipCountry].[All]" allUniqueName="[Orders].[ShipCountry].[All]" dimensionUniqueName="[Orders]" displayFolder="" count="0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Name]" caption="ProductName" attribute="1" defaultMemberUniqueName="[Products].[ProductName].[All]" allUniqueName="[Products].[ProductName].[All]" dimensionUniqueName="[Products]" displayFolder="" count="2" memberValueDatatype="130" unbalanced="0">
      <fieldsUsage count="2">
        <fieldUsage x="-1"/>
        <fieldUsage x="1"/>
      </fieldsUsage>
    </cacheHierarchy>
    <cacheHierarchy uniqueName="[Products].[SupplierID]" caption="SupplierID" attribute="1" defaultMemberUniqueName="[Products].[SupplierID].[All]" allUniqueName="[Products].[SupplierID].[All]" dimensionUniqueName="[Products]" displayFolder="" count="0" memberValueDatatype="20" unbalanced="0"/>
    <cacheHierarchy uniqueName="[Products].[CategoryID]" caption="CategoryID" attribute="1" defaultMemberUniqueName="[Products].[CategoryID].[All]" allUniqueName="[Products].[CategoryID].[All]" dimensionUniqueName="[Products]" displayFolder="" count="0" memberValueDatatype="20" unbalanced="0"/>
    <cacheHierarchy uniqueName="[Products].[QuantityPerUnit]" caption="QuantityPerUnit" attribute="1" defaultMemberUniqueName="[Products].[QuantityPerUnit].[All]" allUniqueName="[Products].[QuantityPerUnit].[All]" dimensionUniqueName="[Products]" displayFolder="" count="0" memberValueDatatype="130" unbalanced="0"/>
    <cacheHierarchy uniqueName="[Products].[UnitPrice]" caption="UnitPrice" attribute="1" defaultMemberUniqueName="[Products].[UnitPrice].[All]" allUniqueName="[Products].[UnitPrice].[All]" dimensionUniqueName="[Products]" displayFolder="" count="0" memberValueDatatype="6" unbalanced="0"/>
    <cacheHierarchy uniqueName="[Products].[UnitsInStock]" caption="UnitsInStock" attribute="1" defaultMemberUniqueName="[Products].[UnitsInStock].[All]" allUniqueName="[Products].[UnitsInStock].[All]" dimensionUniqueName="[Products]" displayFolder="" count="0" memberValueDatatype="20" unbalanced="0"/>
    <cacheHierarchy uniqueName="[Products].[UnitsOnOrder]" caption="UnitsOnOrder" attribute="1" defaultMemberUniqueName="[Products].[UnitsOnOrder].[All]" allUniqueName="[Products].[UnitsOnOrder].[All]" dimensionUniqueName="[Products]" displayFolder="" count="0" memberValueDatatype="20" unbalanced="0"/>
    <cacheHierarchy uniqueName="[Products].[ReorderLevel]" caption="ReorderLevel" attribute="1" defaultMemberUniqueName="[Products].[ReorderLevel].[All]" allUniqueName="[Products].[ReorderLevel].[All]" dimensionUniqueName="[Products]" displayFolder="" count="0" memberValueDatatype="20" unbalanced="0"/>
    <cacheHierarchy uniqueName="[Products].[Discontinued]" caption="Discontinued" attribute="1" defaultMemberUniqueName="[Products].[Discontinued].[All]" allUniqueName="[Products].[Discontinued].[All]" dimensionUniqueName="[Products]" displayFolder="" count="0" memberValueDatatype="11" unbalanced="0"/>
    <cacheHierarchy uniqueName="[Shippers].[ShipperID]" caption="ShipperID" attribute="1" defaultMemberUniqueName="[Shippers].[ShipperID].[All]" allUniqueName="[Shippers].[ShipperID].[All]" dimensionUniqueName="[Shippers]" displayFolder="" count="0" memberValueDatatype="20" unbalanced="0"/>
    <cacheHierarchy uniqueName="[Shippers].[CompanyName]" caption="CompanyName" attribute="1" defaultMemberUniqueName="[Shippers].[CompanyName].[All]" allUniqueName="[Shippers].[CompanyName].[All]" dimensionUniqueName="[Shippers]" displayFolder="" count="0" memberValueDatatype="130" unbalanced="0"/>
    <cacheHierarchy uniqueName="[Shippers].[Phone]" caption="Phone" attribute="1" defaultMemberUniqueName="[Shippers].[Phone].[All]" allUniqueName="[Shippers].[Phone].[All]" dimensionUniqueName="[Shippers]" displayFolder="" count="0" memberValueDatatype="130" unbalanced="0"/>
    <cacheHierarchy uniqueName="[Suppliers].[SupplierID]" caption="SupplierID" attribute="1" defaultMemberUniqueName="[Suppliers].[SupplierID].[All]" allUniqueName="[Suppliers].[SupplierID].[All]" dimensionUniqueName="[Suppliers]" displayFolder="" count="0" memberValueDatatype="20" unbalanced="0"/>
    <cacheHierarchy uniqueName="[Suppliers].[CompanyName]" caption="CompanyName" attribute="1" defaultMemberUniqueName="[Suppliers].[CompanyName].[All]" allUniqueName="[Suppliers].[CompanyName].[All]" dimensionUniqueName="[Suppliers]" displayFolder="" count="0" memberValueDatatype="130" unbalanced="0"/>
    <cacheHierarchy uniqueName="[Suppliers].[ContactName]" caption="ContactName" attribute="1" defaultMemberUniqueName="[Suppliers].[ContactName].[All]" allUniqueName="[Suppliers].[ContactName].[All]" dimensionUniqueName="[Suppliers]" displayFolder="" count="0" memberValueDatatype="130" unbalanced="0"/>
    <cacheHierarchy uniqueName="[Suppliers].[ContactTitle]" caption="ContactTitle" attribute="1" defaultMemberUniqueName="[Suppliers].[ContactTitle].[All]" allUniqueName="[Suppliers].[ContactTitle].[All]" dimensionUniqueName="[Suppliers]" displayFolder="" count="0" memberValueDatatype="130" unbalanced="0"/>
    <cacheHierarchy uniqueName="[Suppliers].[Address]" caption="Address" attribute="1" defaultMemberUniqueName="[Suppliers].[Address].[All]" allUniqueName="[Suppliers].[Address].[All]" dimensionUniqueName="[Suppliers]" displayFolder="" count="0" memberValueDatatype="130" unbalanced="0"/>
    <cacheHierarchy uniqueName="[Suppliers].[City]" caption="City" attribute="1" defaultMemberUniqueName="[Suppliers].[City].[All]" allUniqueName="[Suppliers].[City].[All]" dimensionUniqueName="[Suppliers]" displayFolder="" count="0" memberValueDatatype="130" unbalanced="0"/>
    <cacheHierarchy uniqueName="[Suppliers].[Region]" caption="Region" attribute="1" defaultMemberUniqueName="[Suppliers].[Region].[All]" allUniqueName="[Suppliers].[Region].[All]" dimensionUniqueName="[Suppliers]" displayFolder="" count="0" memberValueDatatype="130" unbalanced="0"/>
    <cacheHierarchy uniqueName="[Suppliers].[PostalCode]" caption="PostalCode" attribute="1" defaultMemberUniqueName="[Suppliers].[PostalCode].[All]" allUniqueName="[Suppliers].[PostalCode].[All]" dimensionUniqueName="[Suppliers]" displayFolder="" count="0" memberValueDatatype="130" unbalanced="0"/>
    <cacheHierarchy uniqueName="[Suppliers].[Country]" caption="Country" attribute="1" defaultMemberUniqueName="[Suppliers].[Country].[All]" allUniqueName="[Suppliers].[Country].[All]" dimensionUniqueName="[Suppliers]" displayFolder="" count="0" memberValueDatatype="130" unbalanced="0"/>
    <cacheHierarchy uniqueName="[Suppliers].[Phone]" caption="Phone" attribute="1" defaultMemberUniqueName="[Suppliers].[Phone].[All]" allUniqueName="[Suppliers].[Phone].[All]" dimensionUniqueName="[Suppliers]" displayFolder="" count="0" memberValueDatatype="130" unbalanced="0"/>
    <cacheHierarchy uniqueName="[Suppliers].[Fax]" caption="Fax" attribute="1" defaultMemberUniqueName="[Suppliers].[Fax].[All]" allUniqueName="[Suppliers].[Fax].[All]" dimensionUniqueName="[Suppliers]" displayFolder="" count="0" memberValueDatatype="130" unbalanced="0"/>
    <cacheHierarchy uniqueName="[Suppliers].[HomePage]" caption="HomePage" attribute="1" defaultMemberUniqueName="[Suppliers].[HomePage].[All]" allUniqueName="[Suppliers].[HomePage].[All]" dimensionUniqueName="[Suppliers]" displayFolder="" count="0" memberValueDatatype="130" unbalanced="0"/>
    <cacheHierarchy uniqueName="[Measures].[Summe von Quantity]" caption="Summe von Quantity" measure="1" displayFolder="" measureGroup="Order Detail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_Anzahl Categories]" caption="_Anzahl Categories" measure="1" displayFolder="" measureGroup="Categories" count="0" hidden="1"/>
    <cacheHierarchy uniqueName="[Measures].[_Anzahl Customers]" caption="_Anzahl Customers" measure="1" displayFolder="" measureGroup="Customers" count="0" hidden="1"/>
    <cacheHierarchy uniqueName="[Measures].[_Anzahl Employees]" caption="_Anzahl Employees" measure="1" displayFolder="" measureGroup="Employees" count="0" hidden="1"/>
    <cacheHierarchy uniqueName="[Measures].[_Anzahl Order Details]" caption="_Anzahl Order Details" measure="1" displayFolder="" measureGroup="Order Details" count="0" hidden="1"/>
    <cacheHierarchy uniqueName="[Measures].[_Anzahl Orders]" caption="_Anzahl Orders" measure="1" displayFolder="" measureGroup="Orders" count="0" hidden="1"/>
    <cacheHierarchy uniqueName="[Measures].[_Anzahl Products]" caption="_Anzahl Products" measure="1" displayFolder="" measureGroup="Products" count="0" hidden="1"/>
    <cacheHierarchy uniqueName="[Measures].[_Anzahl Shippers]" caption="_Anzahl Shippers" measure="1" displayFolder="" measureGroup="Shippers" count="0" hidden="1"/>
    <cacheHierarchy uniqueName="[Measures].[_Anzahl Suppliers]" caption="_Anzahl Suppliers" measure="1" displayFolder="" measureGroup="Suppliers" count="0" hidden="1"/>
    <cacheHierarchy uniqueName="[Measures].[__XL_Count of Models]" caption="__XL_Count of Models" measure="1" displayFolder="" count="0" hidden="1"/>
  </cacheHierarchies>
  <kpis count="0"/>
  <dimensions count="9">
    <dimension name="Categories" uniqueName="[Categories]" caption="Categories"/>
    <dimension name="Customers" uniqueName="[Customers]" caption="Customers"/>
    <dimension name="Employees" uniqueName="[Employees]" caption="Employees"/>
    <dimension measure="1" name="Measures" uniqueName="[Measures]" caption="Measures"/>
    <dimension name="Order Details" uniqueName="[Order Details]" caption="Order Details"/>
    <dimension name="Orders" uniqueName="[Orders]" caption="Orders"/>
    <dimension name="Products" uniqueName="[Products]" caption="Products"/>
    <dimension name="Shippers" uniqueName="[Shippers]" caption="Shippers"/>
    <dimension name="Suppliers" uniqueName="[Suppliers]" caption="Suppliers"/>
  </dimensions>
  <measureGroups count="8">
    <measureGroup name="Categories" caption="Categories"/>
    <measureGroup name="Customers" caption="Customers"/>
    <measureGroup name="Employees" caption="Employees"/>
    <measureGroup name="Order Details" caption="Order Details"/>
    <measureGroup name="Orders" caption="Orders"/>
    <measureGroup name="Products" caption="Products"/>
    <measureGroup name="Shippers" caption="Shippers"/>
    <measureGroup name="Suppliers" caption="Suppliers"/>
  </measureGroups>
  <maps count="20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8"/>
    <map measureGroup="4" dimension="1"/>
    <map measureGroup="4" dimension="2"/>
    <map measureGroup="4" dimension="5"/>
    <map measureGroup="4" dimension="7"/>
    <map measureGroup="5" dimension="0"/>
    <map measureGroup="5" dimension="6"/>
    <map measureGroup="5" dimension="8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Werte" tag="080a0bc6-747a-4204-9df5-80a1ffb106fa" updatedVersion="5" minRefreshableVersion="3" useAutoFormatting="1" itemPrintTitles="1" createdVersion="5" indent="0" outline="1" outlineData="1" multipleFieldFilters="0">
  <location ref="B3:C81" firstHeaderRow="1" firstDataRow="1" firstDataCol="1"/>
  <pivotFields count="2">
    <pivotField dataField="1" showAll="0"/>
    <pivotField axis="axisRow" allDrilled="1" showAll="0" dataSourceSort="1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 count="1"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umme von Quantity" fld="0" baseField="0" baseItem="0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Details]"/>
        <x15:activeTabTopLevelEntity name="[Product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1"/>
  <sheetViews>
    <sheetView tabSelected="1" workbookViewId="0">
      <selection activeCell="B12" sqref="B12"/>
    </sheetView>
  </sheetViews>
  <sheetFormatPr baseColWidth="10" defaultRowHeight="15" x14ac:dyDescent="0.25"/>
  <cols>
    <col min="2" max="2" width="31.7109375" bestFit="1" customWidth="1"/>
    <col min="3" max="3" width="19.7109375" bestFit="1" customWidth="1"/>
  </cols>
  <sheetData>
    <row r="3" spans="2:3" x14ac:dyDescent="0.25">
      <c r="B3" s="2" t="s">
        <v>1</v>
      </c>
      <c r="C3" t="s">
        <v>0</v>
      </c>
    </row>
    <row r="4" spans="2:3" x14ac:dyDescent="0.25">
      <c r="B4" s="3" t="s">
        <v>2</v>
      </c>
      <c r="C4" s="1">
        <v>978</v>
      </c>
    </row>
    <row r="5" spans="2:3" x14ac:dyDescent="0.25">
      <c r="B5" s="3" t="s">
        <v>3</v>
      </c>
      <c r="C5" s="1">
        <v>328</v>
      </c>
    </row>
    <row r="6" spans="2:3" x14ac:dyDescent="0.25">
      <c r="B6" s="3" t="s">
        <v>4</v>
      </c>
      <c r="C6" s="1">
        <v>1103</v>
      </c>
    </row>
    <row r="7" spans="2:3" x14ac:dyDescent="0.25">
      <c r="B7" s="3" t="s">
        <v>5</v>
      </c>
      <c r="C7" s="1">
        <v>1577</v>
      </c>
    </row>
    <row r="8" spans="2:3" x14ac:dyDescent="0.25">
      <c r="B8" s="3" t="s">
        <v>6</v>
      </c>
      <c r="C8" s="1">
        <v>539</v>
      </c>
    </row>
    <row r="9" spans="2:3" x14ac:dyDescent="0.25">
      <c r="B9" s="3" t="s">
        <v>7</v>
      </c>
      <c r="C9" s="1">
        <v>828</v>
      </c>
    </row>
    <row r="10" spans="2:3" x14ac:dyDescent="0.25">
      <c r="B10" s="3" t="s">
        <v>8</v>
      </c>
      <c r="C10" s="1">
        <v>1057</v>
      </c>
    </row>
    <row r="11" spans="2:3" x14ac:dyDescent="0.25">
      <c r="B11" s="3" t="s">
        <v>9</v>
      </c>
      <c r="C11" s="1">
        <v>793</v>
      </c>
    </row>
    <row r="12" spans="2:3" x14ac:dyDescent="0.25">
      <c r="B12" s="3" t="s">
        <v>10</v>
      </c>
      <c r="C12" s="1">
        <v>453</v>
      </c>
    </row>
    <row r="13" spans="2:3" x14ac:dyDescent="0.25">
      <c r="B13" s="3" t="s">
        <v>11</v>
      </c>
      <c r="C13" s="1">
        <v>298</v>
      </c>
    </row>
    <row r="14" spans="2:3" x14ac:dyDescent="0.25">
      <c r="B14" s="3" t="s">
        <v>12</v>
      </c>
      <c r="C14" s="1">
        <v>138</v>
      </c>
    </row>
    <row r="15" spans="2:3" x14ac:dyDescent="0.25">
      <c r="B15" s="3" t="s">
        <v>13</v>
      </c>
      <c r="C15" s="1">
        <v>623</v>
      </c>
    </row>
    <row r="16" spans="2:3" x14ac:dyDescent="0.25">
      <c r="B16" s="3" t="s">
        <v>14</v>
      </c>
      <c r="C16" s="1">
        <v>534</v>
      </c>
    </row>
    <row r="17" spans="2:3" x14ac:dyDescent="0.25">
      <c r="B17" s="3" t="s">
        <v>15</v>
      </c>
      <c r="C17" s="1">
        <v>500</v>
      </c>
    </row>
    <row r="18" spans="2:3" x14ac:dyDescent="0.25">
      <c r="B18" s="3" t="s">
        <v>16</v>
      </c>
      <c r="C18" s="1">
        <v>1057</v>
      </c>
    </row>
    <row r="19" spans="2:3" x14ac:dyDescent="0.25">
      <c r="B19" s="3" t="s">
        <v>17</v>
      </c>
      <c r="C19" s="1">
        <v>755</v>
      </c>
    </row>
    <row r="20" spans="2:3" x14ac:dyDescent="0.25">
      <c r="B20" s="3" t="s">
        <v>18</v>
      </c>
      <c r="C20" s="1">
        <v>122</v>
      </c>
    </row>
    <row r="21" spans="2:3" x14ac:dyDescent="0.25">
      <c r="B21" s="3" t="s">
        <v>19</v>
      </c>
      <c r="C21" s="1">
        <v>1263</v>
      </c>
    </row>
    <row r="22" spans="2:3" x14ac:dyDescent="0.25">
      <c r="B22" s="3" t="s">
        <v>20</v>
      </c>
      <c r="C22" s="1">
        <v>1397</v>
      </c>
    </row>
    <row r="23" spans="2:3" x14ac:dyDescent="0.25">
      <c r="B23" s="3" t="s">
        <v>21</v>
      </c>
      <c r="C23" s="1">
        <v>301</v>
      </c>
    </row>
    <row r="24" spans="2:3" x14ac:dyDescent="0.25">
      <c r="B24" s="3" t="s">
        <v>22</v>
      </c>
      <c r="C24" s="1">
        <v>125</v>
      </c>
    </row>
    <row r="25" spans="2:3" x14ac:dyDescent="0.25">
      <c r="B25" s="3" t="s">
        <v>23</v>
      </c>
      <c r="C25" s="1">
        <v>1125</v>
      </c>
    </row>
    <row r="26" spans="2:3" x14ac:dyDescent="0.25">
      <c r="B26" s="3" t="s">
        <v>24</v>
      </c>
      <c r="C26" s="1">
        <v>714</v>
      </c>
    </row>
    <row r="27" spans="2:3" x14ac:dyDescent="0.25">
      <c r="B27" s="3" t="s">
        <v>25</v>
      </c>
      <c r="C27" s="1">
        <v>601</v>
      </c>
    </row>
    <row r="28" spans="2:3" x14ac:dyDescent="0.25">
      <c r="B28" s="3" t="s">
        <v>26</v>
      </c>
      <c r="C28" s="1">
        <v>753</v>
      </c>
    </row>
    <row r="29" spans="2:3" x14ac:dyDescent="0.25">
      <c r="B29" s="3" t="s">
        <v>27</v>
      </c>
      <c r="C29" s="1">
        <v>348</v>
      </c>
    </row>
    <row r="30" spans="2:3" x14ac:dyDescent="0.25">
      <c r="B30" s="3" t="s">
        <v>28</v>
      </c>
      <c r="C30" s="1">
        <v>742</v>
      </c>
    </row>
    <row r="31" spans="2:3" x14ac:dyDescent="0.25">
      <c r="B31" s="3" t="s">
        <v>29</v>
      </c>
      <c r="C31" s="1">
        <v>805</v>
      </c>
    </row>
    <row r="32" spans="2:3" x14ac:dyDescent="0.25">
      <c r="B32" s="3" t="s">
        <v>30</v>
      </c>
      <c r="C32" s="1">
        <v>580</v>
      </c>
    </row>
    <row r="33" spans="2:3" x14ac:dyDescent="0.25">
      <c r="B33" s="3" t="s">
        <v>31</v>
      </c>
      <c r="C33" s="1">
        <v>981</v>
      </c>
    </row>
    <row r="34" spans="2:3" x14ac:dyDescent="0.25">
      <c r="B34" s="3" t="s">
        <v>32</v>
      </c>
      <c r="C34" s="1">
        <v>891</v>
      </c>
    </row>
    <row r="35" spans="2:3" x14ac:dyDescent="0.25">
      <c r="B35" s="3" t="s">
        <v>33</v>
      </c>
      <c r="C35" s="1">
        <v>981</v>
      </c>
    </row>
    <row r="36" spans="2:3" x14ac:dyDescent="0.25">
      <c r="B36" s="3" t="s">
        <v>34</v>
      </c>
      <c r="C36" s="1">
        <v>184</v>
      </c>
    </row>
    <row r="37" spans="2:3" x14ac:dyDescent="0.25">
      <c r="B37" s="3" t="s">
        <v>35</v>
      </c>
      <c r="C37" s="1">
        <v>297</v>
      </c>
    </row>
    <row r="38" spans="2:3" x14ac:dyDescent="0.25">
      <c r="B38" s="3" t="s">
        <v>36</v>
      </c>
      <c r="C38" s="1">
        <v>745</v>
      </c>
    </row>
    <row r="39" spans="2:3" x14ac:dyDescent="0.25">
      <c r="B39" s="3" t="s">
        <v>37</v>
      </c>
      <c r="C39" s="1">
        <v>239</v>
      </c>
    </row>
    <row r="40" spans="2:3" x14ac:dyDescent="0.25">
      <c r="B40" s="3" t="s">
        <v>38</v>
      </c>
      <c r="C40" s="1">
        <v>886</v>
      </c>
    </row>
    <row r="41" spans="2:3" x14ac:dyDescent="0.25">
      <c r="B41" s="3" t="s">
        <v>39</v>
      </c>
      <c r="C41" s="1">
        <v>297</v>
      </c>
    </row>
    <row r="42" spans="2:3" x14ac:dyDescent="0.25">
      <c r="B42" s="3" t="s">
        <v>40</v>
      </c>
      <c r="C42" s="1">
        <v>520</v>
      </c>
    </row>
    <row r="43" spans="2:3" x14ac:dyDescent="0.25">
      <c r="B43" s="3" t="s">
        <v>41</v>
      </c>
      <c r="C43" s="1">
        <v>95</v>
      </c>
    </row>
    <row r="44" spans="2:3" x14ac:dyDescent="0.25">
      <c r="B44" s="3" t="s">
        <v>42</v>
      </c>
      <c r="C44" s="1">
        <v>806</v>
      </c>
    </row>
    <row r="45" spans="2:3" x14ac:dyDescent="0.25">
      <c r="B45" s="3" t="s">
        <v>43</v>
      </c>
      <c r="C45" s="1">
        <v>612</v>
      </c>
    </row>
    <row r="46" spans="2:3" x14ac:dyDescent="0.25">
      <c r="B46" s="3" t="s">
        <v>44</v>
      </c>
      <c r="C46" s="1">
        <v>372</v>
      </c>
    </row>
    <row r="47" spans="2:3" x14ac:dyDescent="0.25">
      <c r="B47" s="3" t="s">
        <v>45</v>
      </c>
      <c r="C47" s="1">
        <v>318</v>
      </c>
    </row>
    <row r="48" spans="2:3" x14ac:dyDescent="0.25">
      <c r="B48" s="3" t="s">
        <v>46</v>
      </c>
      <c r="C48" s="1">
        <v>791</v>
      </c>
    </row>
    <row r="49" spans="2:3" x14ac:dyDescent="0.25">
      <c r="B49" s="3" t="s">
        <v>47</v>
      </c>
      <c r="C49" s="1">
        <v>817</v>
      </c>
    </row>
    <row r="50" spans="2:3" x14ac:dyDescent="0.25">
      <c r="B50" s="3" t="s">
        <v>48</v>
      </c>
      <c r="C50" s="1">
        <v>903</v>
      </c>
    </row>
    <row r="51" spans="2:3" x14ac:dyDescent="0.25">
      <c r="B51" s="3" t="s">
        <v>49</v>
      </c>
      <c r="C51" s="1">
        <v>1158</v>
      </c>
    </row>
    <row r="52" spans="2:3" x14ac:dyDescent="0.25">
      <c r="B52" s="3" t="s">
        <v>50</v>
      </c>
      <c r="C52" s="1">
        <v>722</v>
      </c>
    </row>
    <row r="53" spans="2:3" x14ac:dyDescent="0.25">
      <c r="B53" s="3" t="s">
        <v>51</v>
      </c>
      <c r="C53" s="1">
        <v>706</v>
      </c>
    </row>
    <row r="54" spans="2:3" x14ac:dyDescent="0.25">
      <c r="B54" s="3" t="s">
        <v>52</v>
      </c>
      <c r="C54" s="1">
        <v>344</v>
      </c>
    </row>
    <row r="55" spans="2:3" x14ac:dyDescent="0.25">
      <c r="B55" s="3" t="s">
        <v>53</v>
      </c>
      <c r="C55" s="1">
        <v>1496</v>
      </c>
    </row>
    <row r="56" spans="2:3" x14ac:dyDescent="0.25">
      <c r="B56" s="3" t="s">
        <v>54</v>
      </c>
      <c r="C56" s="1">
        <v>434</v>
      </c>
    </row>
    <row r="57" spans="2:3" x14ac:dyDescent="0.25">
      <c r="B57" s="3" t="s">
        <v>55</v>
      </c>
      <c r="C57" s="1">
        <v>1155</v>
      </c>
    </row>
    <row r="58" spans="2:3" x14ac:dyDescent="0.25">
      <c r="B58" s="3" t="s">
        <v>56</v>
      </c>
      <c r="C58" s="1">
        <v>293</v>
      </c>
    </row>
    <row r="59" spans="2:3" x14ac:dyDescent="0.25">
      <c r="B59" s="3" t="s">
        <v>57</v>
      </c>
      <c r="C59" s="1">
        <v>508</v>
      </c>
    </row>
    <row r="60" spans="2:3" x14ac:dyDescent="0.25">
      <c r="B60" s="3" t="s">
        <v>58</v>
      </c>
      <c r="C60" s="1">
        <v>640</v>
      </c>
    </row>
    <row r="61" spans="2:3" x14ac:dyDescent="0.25">
      <c r="B61" s="3" t="s">
        <v>59</v>
      </c>
      <c r="C61" s="1">
        <v>506</v>
      </c>
    </row>
    <row r="62" spans="2:3" x14ac:dyDescent="0.25">
      <c r="B62" s="3" t="s">
        <v>60</v>
      </c>
      <c r="C62" s="1">
        <v>365</v>
      </c>
    </row>
    <row r="63" spans="2:3" x14ac:dyDescent="0.25">
      <c r="B63" s="3" t="s">
        <v>61</v>
      </c>
      <c r="C63" s="1">
        <v>799</v>
      </c>
    </row>
    <row r="64" spans="2:3" x14ac:dyDescent="0.25">
      <c r="B64" s="3" t="s">
        <v>62</v>
      </c>
      <c r="C64" s="1">
        <v>697</v>
      </c>
    </row>
    <row r="65" spans="2:3" x14ac:dyDescent="0.25">
      <c r="B65" s="3" t="s">
        <v>63</v>
      </c>
      <c r="C65" s="1">
        <v>313</v>
      </c>
    </row>
    <row r="66" spans="2:3" x14ac:dyDescent="0.25">
      <c r="B66" s="3" t="s">
        <v>64</v>
      </c>
      <c r="C66" s="1">
        <v>1016</v>
      </c>
    </row>
    <row r="67" spans="2:3" x14ac:dyDescent="0.25">
      <c r="B67" s="3" t="s">
        <v>65</v>
      </c>
      <c r="C67" s="1">
        <v>603</v>
      </c>
    </row>
    <row r="68" spans="2:3" x14ac:dyDescent="0.25">
      <c r="B68" s="3" t="s">
        <v>66</v>
      </c>
      <c r="C68" s="1">
        <v>548</v>
      </c>
    </row>
    <row r="69" spans="2:3" x14ac:dyDescent="0.25">
      <c r="B69" s="3" t="s">
        <v>67</v>
      </c>
      <c r="C69" s="1">
        <v>883</v>
      </c>
    </row>
    <row r="70" spans="2:3" x14ac:dyDescent="0.25">
      <c r="B70" s="3" t="s">
        <v>68</v>
      </c>
      <c r="C70" s="1">
        <v>1083</v>
      </c>
    </row>
    <row r="71" spans="2:3" x14ac:dyDescent="0.25">
      <c r="B71" s="3" t="s">
        <v>69</v>
      </c>
      <c r="C71" s="1">
        <v>723</v>
      </c>
    </row>
    <row r="72" spans="2:3" x14ac:dyDescent="0.25">
      <c r="B72" s="3" t="s">
        <v>70</v>
      </c>
      <c r="C72" s="1">
        <v>746</v>
      </c>
    </row>
    <row r="73" spans="2:3" x14ac:dyDescent="0.25">
      <c r="B73" s="3" t="s">
        <v>71</v>
      </c>
      <c r="C73" s="1">
        <v>404</v>
      </c>
    </row>
    <row r="74" spans="2:3" x14ac:dyDescent="0.25">
      <c r="B74" s="3" t="s">
        <v>72</v>
      </c>
      <c r="C74" s="1">
        <v>755</v>
      </c>
    </row>
    <row r="75" spans="2:3" x14ac:dyDescent="0.25">
      <c r="B75" s="3" t="s">
        <v>73</v>
      </c>
      <c r="C75" s="1">
        <v>580</v>
      </c>
    </row>
    <row r="76" spans="2:3" x14ac:dyDescent="0.25">
      <c r="B76" s="3" t="s">
        <v>74</v>
      </c>
      <c r="C76" s="1">
        <v>763</v>
      </c>
    </row>
    <row r="77" spans="2:3" x14ac:dyDescent="0.25">
      <c r="B77" s="3" t="s">
        <v>75</v>
      </c>
      <c r="C77" s="1">
        <v>235</v>
      </c>
    </row>
    <row r="78" spans="2:3" x14ac:dyDescent="0.25">
      <c r="B78" s="3" t="s">
        <v>76</v>
      </c>
      <c r="C78" s="1">
        <v>445</v>
      </c>
    </row>
    <row r="79" spans="2:3" x14ac:dyDescent="0.25">
      <c r="B79" s="3" t="s">
        <v>77</v>
      </c>
      <c r="C79" s="1">
        <v>740</v>
      </c>
    </row>
    <row r="80" spans="2:3" x14ac:dyDescent="0.25">
      <c r="B80" s="3" t="s">
        <v>78</v>
      </c>
      <c r="C80" s="1">
        <v>485</v>
      </c>
    </row>
    <row r="81" spans="2:3" x14ac:dyDescent="0.25">
      <c r="B81" s="3" t="s">
        <v>79</v>
      </c>
      <c r="C81" s="1">
        <v>51317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a t e g o r i e s _ 5 d e f 3 d e 7 - f 5 8 6 - 4 2 9 a - 9 a 9 3 - 0 0 4 a b a b 8 5 4 e 7 , C u s t o m e r s _ b 9 c 7 b c c 1 - c 2 6 e - 4 b 7 f - 9 a b 9 - d a 0 1 c 0 b 4 8 0 0 6 , E m p l o y e e s _ 8 0 e a c 8 3 d - d 3 0 5 - 4 8 5 8 - 9 2 3 f - a 7 e 7 2 b 0 e 1 e 8 5 , O r d e r   D e t a i l s _ 8 e 6 d 3 c 4 b - c 7 0 8 - 4 1 8 b - a 2 7 f - c f 5 9 f e 3 9 1 7 7 a , O r d e r s _ 8 6 2 2 7 f 3 8 - d e 0 d - 4 8 7 1 - b 7 d f - 2 6 0 0 f 2 2 9 1 4 e 8 , P r o d u c t s _ e 2 a 9 b f 5 7 - 0 d 5 4 - 4 6 3 d - a 3 e 4 - 2 5 3 f e 6 e 6 f b 3 2 , S h i p p e r s _ a 2 2 a 1 0 8 9 - 3 2 d e - 4 7 3 d - 9 f 2 b - 8 a 3 6 5 f e f f d 6 f , S u p p l i e r s _ 1 d f d d 5 9 b - 1 5 8 b - 4 9 e a - 9 a c 3 - 5 e 3 1 5 f 7 1 d 2 b 9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 C o l u m n s \ C o m p a n y N a m e < / K e y > < / D i a g r a m O b j e c t K e y > < D i a g r a m O b j e c t K e y > < K e y > C o l u m n s \ C o n t a c t N a m e < / K e y > < / D i a g r a m O b j e c t K e y > < D i a g r a m O b j e c t K e y > < K e y > C o l u m n s \ C o n t a c t T i t l e 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D i a g r a m O b j e c t K e y > < K e y > C o l u m n s \ P o s t a l C o d e < / K e y > < / D i a g r a m O b j e c t K e y > < D i a g r a m O b j e c t K e y > < K e y > C o l u m n s \ C o u n t r y < / K e y > < / D i a g r a m O b j e c t K e y > < D i a g r a m O b j e c t K e y > < K e y > C o l u m n s \ P h o n e < / K e y > < / D i a g r a m O b j e c t K e y > < D i a g r a m O b j e c t K e y > < K e y > C o l u m n s \ F a x 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 C o l u m n s \ C o n t a c t T i t l e 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 C o l u m n s \ F a x 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 A c t i o n s \ D e l e t e 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 C o l u m n s \ C a t e g o r y I D < / K e y > < / D i a g r a m O b j e c t K e y > < D i a g r a m O b j e c t K e y > < K e y > C o l u m n s \ C a t e g o r y N a m e < / K e y > < / D i a g r a m O b j e c t K e y > < D i a g r a m O b j e c t K e y > < K e y > C o l u m n s \ D e s c r i p t i o n 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 T a g s \ T a b l e s \ & l t ; T a b l e s \ O r d e r   D e t a i l s & g t ; 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 T a g s \ T a b l e s \ & l t ; T a b l e s \ S h i p p e r s & g t ; < / K e y > < / D i a g r a m O b j e c t K e y > < D i a g r a m O b j e c t K e y > < K e y > D y n a m i c   T a g s \ T a b l e s \ & l t ; T a b l e s \ S u p p l i e r s & g t ; < / K e y > < / D i a g r a m O b j e c t K e y > < D i a g r a m O b j e c t K e y > < K e y > T a b l e s \ C a t e g o r i e s < / K e y > < / D i a g r a m O b j e c t K e y > < D i a g r a m O b j e c t K e y > < K e y > T a b l e s \ C a t e g o r i e s \ C o l u m n s \ C a t e g o r y I D < / K e y > < / D i a g r a m O b j e c t K e y > < D i a g r a m O b j e c t K e y > < K e y > T a b l e s \ C a t e g o r i e s \ C o l u m n s \ C a t e g o r y N a m e < / K e y > < / D i a g r a m O b j e c t K e y > < D i a g r a m O b j e c t K e y > < K e y > T a b l e s \ C a t e g o r i e s \ C o l u m n s \ D e s c r i p t i o n < / K e y > < / D i a g r a m O b j e c t K e y > < D i a g r a m O b j e c t K e y > < K e y > T a b l e s \ C a t e g o r i e s \ C o l u m n s \ P i c t u r e 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 T a b l e s \ C u s t o m e r s \ C o l u m n s \ C o m p a n y N a m e < / K e y > < / D i a g r a m O b j e c t K e y > < D i a g r a m O b j e c t K e y > < K e y > T a b l e s \ C u s t o m e r s \ C o l u m n s \ C o n t a c t N a m e < / K e y > < / D i a g r a m O b j e c t K e y > < D i a g r a m O b j e c t K e y > < K e y > T a b l e s \ C u s t o m e r s \ C o l u m n s \ C o n t a c t T i t l e < / K e y > < / D i a g r a m O b j e c t K e y > < D i a g r a m O b j e c t K e y > < K e y > T a b l e s \ C u s t o m e r s \ C o l u m n s \ A d d r e s s < / K e y > < / D i a g r a m O b j e c t K e y > < D i a g r a m O b j e c t K e y > < K e y > T a b l e s \ C u s t o m e r s \ C o l u m n s \ C i t y < / K e y > < / D i a g r a m O b j e c t K e y > < D i a g r a m O b j e c t K e y > < K e y > T a b l e s \ C u s t o m e r s \ C o l u m n s \ R e g i o n < / K e y > < / D i a g r a m O b j e c t K e y > < D i a g r a m O b j e c t K e y > < K e y > T a b l e s \ C u s t o m e r s \ C o l u m n s \ P o s t a l C o d e 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 T a b l e s \ C u s t o m e r s \ C o l u m n s \ F a x 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 T a b l e s \ E m p l o y e e s \ C o l u m n s \ L a s t N a m e < / K e y > < / D i a g r a m O b j e c t K e y > < D i a g r a m O b j e c t K e y > < K e y > T a b l e s \ E m p l o y e e s \ C o l u m n s \ F i r s t N a m e < / K e y > < / D i a g r a m O b j e c t K e y > < D i a g r a m O b j e c t K e y > < K e y > T a b l e s \ E m p l o y e e s \ C o l u m n s \ T i t l e < / K e y > < / D i a g r a m O b j e c t K e y > < D i a g r a m O b j e c t K e y > < K e y > T a b l e s \ E m p l o y e e s \ C o l u m n s \ T i t l e O f C o u r t e s y < / K e y > < / D i a g r a m O b j e c t K e y > < D i a g r a m O b j e c t K e y > < K e y > T a b l e s \ E m p l o y e e s \ C o l u m n s \ B i r t h D a t e < / K e y > < / D i a g r a m O b j e c t K e y > < D i a g r a m O b j e c t K e y > < K e y > T a b l e s \ E m p l o y e e s \ C o l u m n s \ H i r e D a t e < / K e y > < / D i a g r a m O b j e c t K e y > < D i a g r a m O b j e c t K e y > < K e y > T a b l e s \ E m p l o y e e s \ C o l u m n s \ A d d r e s s < / K e y > < / D i a g r a m O b j e c t K e y > < D i a g r a m O b j e c t K e y > < K e y > T a b l e s \ E m p l o y e e s \ C o l u m n s \ C i t y < / K e y > < / D i a g r a m O b j e c t K e y > < D i a g r a m O b j e c t K e y > < K e y > T a b l e s \ E m p l o y e e s \ C o l u m n s \ R e g i o n < / K e y > < / D i a g r a m O b j e c t K e y > < D i a g r a m O b j e c t K e y > < K e y > T a b l e s \ E m p l o y e e s \ C o l u m n s \ P o s t a l C o d e < / K e y > < / D i a g r a m O b j e c t K e y > < D i a g r a m O b j e c t K e y > < K e y > T a b l e s \ E m p l o y e e s \ C o l u m n s \ C o u n t r y < / K e y > < / D i a g r a m O b j e c t K e y > < D i a g r a m O b j e c t K e y > < K e y > T a b l e s \ E m p l o y e e s \ C o l u m n s \ H o m e P h o n e < / K e y > < / D i a g r a m O b j e c t K e y > < D i a g r a m O b j e c t K e y > < K e y > T a b l e s \ E m p l o y e e s \ C o l u m n s \ E x t e n s i o n < / K e y > < / D i a g r a m O b j e c t K e y > < D i a g r a m O b j e c t K e y > < K e y > T a b l e s \ E m p l o y e e s \ C o l u m n s \ P h o t o < / K e y > < / D i a g r a m O b j e c t K e y > < D i a g r a m O b j e c t K e y > < K e y > T a b l e s \ E m p l o y e e s \ C o l u m n s \ N o t e s < / K e y > < / D i a g r a m O b j e c t K e y > < D i a g r a m O b j e c t K e y > < K e y > T a b l e s \ E m p l o y e e s \ C o l u m n s \ R e p o r t s T o < / K e y > < / D i a g r a m O b j e c t K e y > < D i a g r a m O b j e c t K e y > < K e y > T a b l e s \ E m p l o y e e s \ C o l u m n s \ P h o t o P a t h < / K e y > < / D i a g r a m O b j e c t K e y > < D i a g r a m O b j e c t K e y > < K e y > T a b l e s \ O r d e r   D e t a i l s < / K e y > < / D i a g r a m O b j e c t K e y > < D i a g r a m O b j e c t K e y > < K e y > T a b l e s \ O r d e r   D e t a i l s \ C o l u m n s \ O r d e r I D < / K e y > < / D i a g r a m O b j e c t K e y > < D i a g r a m O b j e c t K e y > < K e y > T a b l e s \ O r d e r   D e t a i l s \ C o l u m n s \ P r o d u c t I D < / K e y > < / D i a g r a m O b j e c t K e y > < D i a g r a m O b j e c t K e y > < K e y > T a b l e s \ O r d e r   D e t a i l s \ C o l u m n s \ U n i t P r i c e < / K e y > < / D i a g r a m O b j e c t K e y > < D i a g r a m O b j e c t K e y > < K e y > T a b l e s \ O r d e r   D e t a i l s \ C o l u m n s \ Q u a n t i t y < / K e y > < / D i a g r a m O b j e c t K e y > < D i a g r a m O b j e c t K e y > < K e y > T a b l e s \ O r d e r   D e t a i l s \ C o l u m n s \ D i s c o u n t < / K e y > < / D i a g r a m O b j e c t K e y > < D i a g r a m O b j e c t K e y > < K e y > T a b l e s \ O r d e r   D e t a i l s \ M e a s u r e s \ S u m m e   v o n   Q u a n t i t y < / K e y > < / D i a g r a m O b j e c t K e y > < D i a g r a m O b j e c t K e y > < K e y > T a b l e s \ O r d e r   D e t a i l s \ S u m m e   v o n   Q u a n t i t y \ A d d i t i o n a l   I n f o \ I m p l i z i t   b e r e c h n e t e s   F e l d 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 T a b l e s \ O r d e r s \ C o l u m n s \ E m p l o y e e I D 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 T a b l e s \ O r d e r s \ C o l u m n s \ R e q u i r e d D a t e < / K e y > < / D i a g r a m O b j e c t K e y > < D i a g r a m O b j e c t K e y > < K e y > T a b l e s \ O r d e r s \ C o l u m n s \ S h i p p e d D a t e < / K e y > < / D i a g r a m O b j e c t K e y > < D i a g r a m O b j e c t K e y > < K e y > T a b l e s \ O r d e r s \ C o l u m n s \ S h i p V i a < / K e y > < / D i a g r a m O b j e c t K e y > < D i a g r a m O b j e c t K e y > < K e y > T a b l e s \ O r d e r s \ C o l u m n s \ F r e i g h t < / K e y > < / D i a g r a m O b j e c t K e y > < D i a g r a m O b j e c t K e y > < K e y > T a b l e s \ O r d e r s \ C o l u m n s \ S h i p N a m e < / K e y > < / D i a g r a m O b j e c t K e y > < D i a g r a m O b j e c t K e y > < K e y > T a b l e s \ O r d e r s \ C o l u m n s \ S h i p A d d r e s s < / K e y > < / D i a g r a m O b j e c t K e y > < D i a g r a m O b j e c t K e y > < K e y > T a b l e s \ O r d e r s \ C o l u m n s \ S h i p C i t y < / K e y > < / D i a g r a m O b j e c t K e y > < D i a g r a m O b j e c t K e y > < K e y > T a b l e s \ O r d e r s \ C o l u m n s \ S h i p R e g i o n < / K e y > < / D i a g r a m O b j e c t K e y > < D i a g r a m O b j e c t K e y > < K e y > T a b l e s \ O r d e r s \ C o l u m n s \ S h i p P o s t a l C o d e < / K e y > < / D i a g r a m O b j e c t K e y > < D i a g r a m O b j e c t K e y > < K e y > T a b l e s \ O r d e r s \ C o l u m n s \ S h i p C o u n t r y 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 T a b l e s \ P r o d u c t s \ C o l u m n s \ S u p p l i e r I D < / K e y > < / D i a g r a m O b j e c t K e y > < D i a g r a m O b j e c t K e y > < K e y > T a b l e s \ P r o d u c t s \ C o l u m n s \ C a t e g o r y I D < / K e y > < / D i a g r a m O b j e c t K e y > < D i a g r a m O b j e c t K e y > < K e y > T a b l e s \ P r o d u c t s \ C o l u m n s \ Q u a n t i t y P e r U n i t < / K e y > < / D i a g r a m O b j e c t K e y > < D i a g r a m O b j e c t K e y > < K e y > T a b l e s \ P r o d u c t s \ C o l u m n s \ U n i t P r i c e < / K e y > < / D i a g r a m O b j e c t K e y > < D i a g r a m O b j e c t K e y > < K e y > T a b l e s \ P r o d u c t s \ C o l u m n s \ U n i t s I n S t o c k < / K e y > < / D i a g r a m O b j e c t K e y > < D i a g r a m O b j e c t K e y > < K e y > T a b l e s \ P r o d u c t s \ C o l u m n s \ U n i t s O n O r d e r < / K e y > < / D i a g r a m O b j e c t K e y > < D i a g r a m O b j e c t K e y > < K e y > T a b l e s \ P r o d u c t s \ C o l u m n s \ R e o r d e r L e v e l < / K e y > < / D i a g r a m O b j e c t K e y > < D i a g r a m O b j e c t K e y > < K e y > T a b l e s \ P r o d u c t s \ C o l u m n s \ D i s c o n t i n u e d < / K e y > < / D i a g r a m O b j e c t K e y > < D i a g r a m O b j e c t K e y > < K e y > T a b l e s \ S h i p p e r s < / K e y > < / D i a g r a m O b j e c t K e y > < D i a g r a m O b j e c t K e y > < K e y > T a b l e s \ S h i p p e r s \ C o l u m n s \ S h i p p e r I D < / K e y > < / D i a g r a m O b j e c t K e y > < D i a g r a m O b j e c t K e y > < K e y > T a b l e s \ S h i p p e r s \ C o l u m n s \ C o m p a n y N a m e < / K e y > < / D i a g r a m O b j e c t K e y > < D i a g r a m O b j e c t K e y > < K e y > T a b l e s \ S h i p p e r s \ C o l u m n s \ P h o n e < / K e y > < / D i a g r a m O b j e c t K e y > < D i a g r a m O b j e c t K e y > < K e y > T a b l e s \ S u p p l i e r s < / K e y > < / D i a g r a m O b j e c t K e y > < D i a g r a m O b j e c t K e y > < K e y > T a b l e s \ S u p p l i e r s \ C o l u m n s \ S u p p l i e r I D < / K e y > < / D i a g r a m O b j e c t K e y > < D i a g r a m O b j e c t K e y > < K e y > T a b l e s \ S u p p l i e r s \ C o l u m n s \ C o m p a n y N a m e < / K e y > < / D i a g r a m O b j e c t K e y > < D i a g r a m O b j e c t K e y > < K e y > T a b l e s \ S u p p l i e r s \ C o l u m n s \ C o n t a c t N a m e < / K e y > < / D i a g r a m O b j e c t K e y > < D i a g r a m O b j e c t K e y > < K e y > T a b l e s \ S u p p l i e r s \ C o l u m n s \ C o n t a c t T i t l e < / K e y > < / D i a g r a m O b j e c t K e y > < D i a g r a m O b j e c t K e y > < K e y > T a b l e s \ S u p p l i e r s \ C o l u m n s \ A d d r e s s < / K e y > < / D i a g r a m O b j e c t K e y > < D i a g r a m O b j e c t K e y > < K e y > T a b l e s \ S u p p l i e r s \ C o l u m n s \ C i t y < / K e y > < / D i a g r a m O b j e c t K e y > < D i a g r a m O b j e c t K e y > < K e y > T a b l e s \ S u p p l i e r s \ C o l u m n s \ R e g i o n < / K e y > < / D i a g r a m O b j e c t K e y > < D i a g r a m O b j e c t K e y > < K e y > T a b l e s \ S u p p l i e r s \ C o l u m n s \ P o s t a l C o d e < / K e y > < / D i a g r a m O b j e c t K e y > < D i a g r a m O b j e c t K e y > < K e y > T a b l e s \ S u p p l i e r s \ C o l u m n s \ C o u n t r y < / K e y > < / D i a g r a m O b j e c t K e y > < D i a g r a m O b j e c t K e y > < K e y > T a b l e s \ S u p p l i e r s \ C o l u m n s \ P h o n e < / K e y > < / D i a g r a m O b j e c t K e y > < D i a g r a m O b j e c t K e y > < K e y > T a b l e s \ S u p p l i e r s \ C o l u m n s \ F a x < / K e y > < / D i a g r a m O b j e c t K e y > < D i a g r a m O b j e c t K e y > < K e y > T a b l e s \ S u p p l i e r s \ C o l u m n s \ H o m e P a g e 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 D e t a i l s \ C o l u m n s \ O r d e r I D & g t ; - & l t ; T a b l e s \ O r d e r s \ C o l u m n s \ O r d e r I D & g t ; \ F K < / K e y > < / D i a g r a m O b j e c t K e y > < D i a g r a m O b j e c t K e y > < K e y > R e l a t i o n s h i p s \ & l t ; T a b l e s \ O r d e r   D e t a i l s \ C o l u m n s \ O r d e r I D & g t ; - & l t ; T a b l e s \ O r d e r s \ C o l u m n s \ O r d e r I D & g t ; \ P K 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  D e t a i l s \ C o l u m n s \ P r o d u c t I D & g t ; - & l t ; T a b l e s \ P r o d u c t s \ C o l u m n s \ P r o d u c t I D & g t ; \ P K 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 R e l a t i o n s h i p s \ & l t ; T a b l e s \ O r d e r s \ C o l u m n s \ E m p l o y e e I D & g t ; - & l t ; T a b l e s \ E m p l o y e e s \ C o l u m n s \ E m p l o y e e I D & g t ; \ P K 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 R e l a t i o n s h i p s \ & l t ; T a b l e s \ O r d e r s \ C o l u m n s \ S h i p V i a & g t ; - & l t ; T a b l e s \ S h i p p e r s \ C o l u m n s \ S h i p p e r I D & g t ; \ F K < / K e y > < / D i a g r a m O b j e c t K e y > < D i a g r a m O b j e c t K e y > < K e y > R e l a t i o n s h i p s \ & l t ; T a b l e s \ O r d e r s \ C o l u m n s \ S h i p V i a & g t ; - & l t ; T a b l e s \ S h i p p e r s \ C o l u m n s \ S h i p p e r I D & g t ; \ P K 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 R e l a t i o n s h i p s \ & l t ; T a b l e s \ P r o d u c t s \ C o l u m n s \ C a t e g o r y I D & g t ; - & l t ; T a b l e s \ C a t e g o r i e s \ C o l u m n s \ C a t e g o r y I D & g t ; \ F K < / K e y > < / D i a g r a m O b j e c t K e y > < D i a g r a m O b j e c t K e y > < K e y > R e l a t i o n s h i p s \ & l t ; T a b l e s \ P r o d u c t s \ C o l u m n s \ C a t e g o r y I D & g t ; - & l t ; T a b l e s \ C a t e g o r i e s \ C o l u m n s \ C a t e g o r y I D & g t ; \ P K 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 R e l a t i o n s h i p s \ & l t ; T a b l e s \ P r o d u c t s \ C o l u m n s \ S u p p l i e r I D & g t ; - & l t ; T a b l e s \ S u p p l i e r s \ C o l u m n s \ S u p p l i e r I D & g t ; \ F K < / K e y > < / D i a g r a m O b j e c t K e y > < D i a g r a m O b j e c t K e y > < K e y > R e l a t i o n s h i p s \ & l t ; T a b l e s \ P r o d u c t s \ C o l u m n s \ S u p p l i e r I D & g t ; - & l t ; T a b l e s \ S u p p l i e r s \ C o l u m n s \ S u p p l i e r I D & g t ; \ P K 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 T a g s \ T a b l e s \ & l t ; T a b l e s \ S h i p p e r s & g t ; 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 T a g s \ T a b l e s \ & l t ; T a b l e s \ S u p p l i e r s & g t ; 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 0 . 2 5 1 9 5 2 3 6 5 9 5 7 0 9 5 < / L e f t > < T a b I n d e x > 6 < / T a b I n d e x > < T o p > 4 1 6 . 8 8 8 0 5 3 5 1 2 6 9 5 5 9 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 T a b l e s \ C a t e g o r i e s \ C o l u m n s \ P i c t u r e 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 7 1 5 . 4 4 6 5 7 5 5 3 2 9 8 4 3 < / L e f t > < T a b I n d e x > 7 < / T a b I n d e x > < T o p > 4 9 1 . 8 8 0 0 8 3 3 6 2 9 2 2 0 5 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 8 9 6 . 4 6 3 8 8 9 7 1 6 9 7 2 2 9 < / L e f t > < T a b I n d e x > 5 < / T a b I n d e x > < T o p > 2 4 7 . 4 9 5 1 5 6 9 5 4 3 2 6 9 4 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 T a b l e s \ E m p l o y e e s \ C o l u m n s \ F i r s t N a m e 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 T a b l e s \ E m p l o y e e s \ C o l u m n s \ T i t l e O f C o u r t e s y 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 T a b l e s \ E m p l o y e e s \ C o l u m n s \ H o m e P h o n e 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 T a b l e s \ E m p l o y e e s \ C o l u m n s \ N o t e s 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 T a b l e s \ E m p l o y e e s \ C o l u m n s \ R e p o r t s T o 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 T a b l e s \ E m p l o y e e s \ C o l u m n s \ P h o t o P a t h 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 3 7 8 . 2 5 7 4 7 4 5 2 6 5 8 2 3 1 < / L e f t > < T a b I n d e x > 3 < / T a b I n d e x > < T o p > 2 4 3 . 2 1 7 9 2 1 7 6 9 9 4 4 1 6 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 D e t a i l s \ M e a s u r e s \ S u m m e   v o n 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 D e t a i l s \ S u m m e   v o n   Q u a n t i t y \ A d d i t i o n a l   I n f o \ I m p l i z i t   b e r e c h n e t e s   F e l d 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 6 5 2 . 0 2 1 0 0 5 8 4 6 6 4 8 < / L e f t > < T a b I n d e x > 4 < / T a b I n d e x > < T o p > 2 4 5 . 4 8 5 9 6 9 2 8 1 6 2 4 5 3 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 T a b l e s \ O r d e r s \ C o l u m n s \ R e q u i r e d D a t e 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 T a b l e s \ O r d e r s \ C o l u m n s \ S h i p p e d D a t e 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 T a b l e s \ O r d e r s \ C o l u m n s \ S h i p V i a 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 T a b l e s \ O r d e r s \ C o l u m n s \ F r e i g h t 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 1 3 3 . 7 2 3 4 5 1 4 3 0 8 3 2 3 1 < / L e f t > < T a b I n d e x > 2 < / T a b I n d e x > < T o p > 2 4 3 . 8 6 0 0 3 2 8 2 5 4 3 5 2 7 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 T a b l e s \ P r o d u c t s \ C o l u m n s \ U n i t s O n O r d e r 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 T a b l e s \ P r o d u c t s \ C o l u m n s \ R e o r d e r L e v e l 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 T a b l e s \ P r o d u c t s \ C o l u m n s \ D i s c o n t i n u e d 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 7 1 8 . 7 9 4 7 3 1 2 4 2 8 4 8 4 6 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 T a b l e s \ S h i p p e r s \ C o l u m n s \ S h i p p e r I D 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 T a b l e s \ S h i p p e r s \ C o l u m n s \ P h o n e 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< / K e y > < / a : K e y > < a : V a l u e   i : t y p e = " D i a g r a m D i s p l a y N o d e V i e w S t a t e " > < H e i g h t > 1 5 0 < / H e i g h t > < I s E x p a n d e d > t r u e < / I s E x p a n d e d > < L a y e d O u t > t r u e < / L a y e d O u t > < T o p > 7 1 . 0 9 9 8 7 5 0 5 8 3 3 1 6 6 2 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 T a b l e s \ S u p p l i e r s \ C o l u m n s \ S u p p l i e r I D 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 T a b l e s \ S u p p l i e r s \ C o l u m n s \ C o m p a n y N a m e 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 T a b l e s \ S u p p l i e r s \ C o l u m n s \ C o n t a c t T i t l e 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 T a b l e s \ S u p p l i e r s \ C o l u m n s \ P o s t a l C o d e 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 T a b l e s \ S u p p l i e r s \ C o l u m n s \ F a x 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 T a b l e s \ S u p p l i e r s \ C o l u m n s \ H o m e P a g e 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< / K e y > < / a : K e y > < a : V a l u e   i : t y p e = " D i a g r a m D i s p l a y L i n k V i e w S t a t e " > < A u t o m a t i o n P r o p e r t y H e l p e r T e x t > E n d p u n k t   1 :   ( 5 8 6 , 2 5 7 4 7 4 5 2 6 5 8 2 , 3 1 8 , 2 1 7 9 2 1 8 3 0 0 3 3 ) .   E n d p u n k t   2 :   ( 6 4 4 , 0 2 1 0 0 5 8 4 6 6 4 8 , 3 2 0 , 4 8 5 9 6 8 8 3 0 0 3 3 ) 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 5 8 6 . 2 5 7 4 7 4 5 2 6 5 8 2 3 1 < / b : _ x > < b : _ y > 3 1 8 . 2 1 7 9 2 1 8 3 0 0 3 2 8 2 < / b : _ y > < / b : P o i n t > < b : P o i n t > < b : _ x > 6 1 3 . 1 3 9 2 3 9 9 5 7 4 6 5 5 2 < / b : _ x > < b : _ y > 3 1 8 . 2 1 7 9 2 1 8 3 0 0 3 2 8 2 < / b : _ y > < / b : P o i n t > < b : P o i n t > < b : _ x > 6 1 7 . 1 3 9 2 3 9 9 5 7 4 6 5 5 2 < / b : _ x > < b : _ y > 3 2 0 . 4 8 5 9 6 8 8 3 0 0 3 2 8 5 < / b : _ y > < / b : P o i n t > < b : P o i n t > < b : _ x > 6 4 4 . 0 2 1 0 0 5 8 4 6 6 4 8 < / b : _ x > < b : _ y > 3 2 0 . 4 8 5 9 6 8 8 3 0 0 3 2 8 5 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 5 7 8 . 2 5 7 4 7 4 5 2 6 5 8 2 3 1 < / b : _ x > < b : _ y > 3 1 8 . 2 1 7 9 2 1 8 3 0 0 3 2 8 2 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 D e t a i l s \ C o l u m n s \ O r d e r I D & g t ; - & l t ; T a b l e s \ O r d e r s \ C o l u m n s \ O r d e r I D & g t ; \ P K 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 6 5 2 . 0 2 1 0 0 5 8 4 6 6 4 8 < / b : _ x > < b : _ y > 3 2 0 . 4 8 5 9 6 8 8 3 0 0 3 2 8 5 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 E n d p u n k t   1 :   ( 3 7 0 , 2 5 7 4 7 4 5 2 6 5 8 2 , 3 1 4 , 2 8 8 9 7 6 8 3 0 0 3 3 ) .   E n d p u n k t   2 :   ( 3 4 1 , 7 2 3 4 5 1 4 3 0 8 3 2 , 3 2 2 , 7 8 8 9 7 6 8 3 0 0 3 3 ) 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 3 7 0 . 2 5 7 4 7 4 5 2 6 5 8 2 3 1 < / b : _ x > < b : _ y > 3 1 4 . 2 8 8 9 7 6 8 3 0 0 3 2 8 2 < / b : _ y > < / b : P o i n t > < b : P o i n t > < b : _ x > 3 5 7 . 9 9 0 4 6 2 9 5 7 4 6 5 5 2 < / b : _ x > < b : _ y > 3 1 4 . 2 8 8 9 7 6 8 3 0 0 3 2 8 2 < / b : _ y > < / b : P o i n t > < b : P o i n t > < b : _ x > 3 5 5 . 9 9 0 4 6 2 9 5 7 4 6 5 5 2 < / b : _ x > < b : _ y > 3 1 6 . 2 8 8 9 7 6 8 3 0 0 3 2 8 2 < / b : _ y > < / b : P o i n t > < b : P o i n t > < b : _ x > 3 5 5 . 9 9 0 4 6 2 9 5 7 4 6 5 5 2 < / b : _ x > < b : _ y > 3 2 0 . 7 8 8 9 7 6 8 3 0 0 3 2 8 2 < / b : _ y > < / b : P o i n t > < b : P o i n t > < b : _ x > 3 5 3 . 9 9 0 4 6 2 9 5 7 4 6 5 5 2 < / b : _ x > < b : _ y > 3 2 2 . 7 8 8 9 7 6 8 3 0 0 3 2 8 2 < / b : _ y > < / b : P o i n t > < b : P o i n t > < b : _ x > 3 4 1 . 7 2 3 4 5 1 4 3 0 8 3 2 2 6 < / b : _ x > < b : _ y > 3 2 2 . 7 8 8 9 7 6 8 3 0 0 3 2 8 2 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 3 7 8 . 2 5 7 4 7 4 5 2 6 5 8 2 3 1 < / b : _ x > < b : _ y > 3 1 4 . 2 8 8 9 7 6 8 3 0 0 3 2 8 2 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 D e t a i l s \ C o l u m n s \ P r o d u c t I D & g t ; - & l t ; T a b l e s \ P r o d u c t s \ C o l u m n s \ P r o d u c t I D & g t ; \ P K 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 3 3 3 . 7 2 3 4 5 1 4 3 0 8 3 2 2 6 < / b : _ x > < b : _ y > 3 2 2 . 7 8 8 9 7 6 8 3 0 0 3 2 8 2 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 E n d p u n k t   1 :   ( 7 5 2 , 0 2 1 0 0 5 4 5 7 4 6 5 , 4 0 3 , 4 8 5 9 6 9 2 8 1 6 2 5 ) .   E n d p u n k t   2 :   ( 8 1 5 , 4 4 6 5 7 5 4 5 7 4 6 6 , 4 8 3 , 8 8 0 0 8 3 3 6 2 9 2 2 ) 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 7 5 2 . 0 2 1 0 0 5 4 5 7 4 6 5 4 4 < / b : _ x > < b : _ y > 4 0 3 . 4 8 5 9 6 9 2 8 1 6 2 4 5 3 < / b : _ y > < / b : P o i n t > < b : P o i n t > < b : _ x > 7 5 2 . 0 2 1 0 0 5 4 5 7 4 6 5 4 4 < / b : _ x > < b : _ y > 4 4 1 . 6 8 3 0 2 6 8 3 0 0 3 2 8 2 < / b : _ y > < / b : P o i n t > < b : P o i n t > < b : _ x > 7 5 4 . 0 2 1 0 0 5 4 5 7 4 6 5 4 4 < / b : _ x > < b : _ y > 4 4 3 . 6 8 3 0 2 6 8 3 0 0 3 2 8 2 < / b : _ y > < / b : P o i n t > < b : P o i n t > < b : _ x > 8 1 3 . 4 4 6 5 7 5 4 5 7 4 6 5 5 4 < / b : _ x > < b : _ y > 4 4 3 . 6 8 3 0 2 6 8 3 0 0 3 2 8 2 < / b : _ y > < / b : P o i n t > < b : P o i n t > < b : _ x > 8 1 5 . 4 4 6 5 7 5 4 5 7 4 6 5 5 4 < / b : _ x > < b : _ y > 4 4 5 . 6 8 3 0 2 6 8 3 0 0 3 2 8 2 < / b : _ y > < / b : P o i n t > < b : P o i n t > < b : _ x > 8 1 5 . 4 4 6 5 7 5 4 5 7 4 6 5 5 4 < / b : _ x > < b : _ y > 4 8 3 . 8 8 0 0 8 3 3 6 2 9 2 2 0 5 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 7 5 2 . 0 2 1 0 0 5 4 5 7 4 6 5 4 4 < / b : _ x > < b : _ y > 3 9 5 . 4 8 5 9 6 9 2 8 1 6 2 4 5 3 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 8 1 5 . 4 4 6 5 7 5 4 5 7 4 6 5 5 4 < / b : _ x > < b : _ y > 4 9 1 . 8 8 0 0 8 3 3 6 2 9 2 2 0 5 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 E n d p u n k t   1 :   ( 8 6 0 , 0 2 1 0 0 5 8 4 6 6 4 8 , 3 2 0 , 4 8 5 9 6 8 8 3 0 0 3 3 ) .   E n d p u n k t   2 :   ( 8 8 8 , 4 6 3 8 8 9 7 1 6 9 7 2 , 3 2 2 , 4 9 5 1 5 6 8 3 0 0 3 3 ) 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 8 6 0 . 0 2 1 0 0 5 8 4 6 6 4 8 < / b : _ x > < b : _ y > 3 2 0 . 4 8 5 9 6 8 8 3 0 0 3 2 8 5 < / b : _ y > < / b : P o i n t > < b : P o i n t > < b : _ x > 8 7 2 . 2 4 2 4 4 7 4 5 7 4 6 5 4 6 < / b : _ x > < b : _ y > 3 2 0 . 4 8 5 9 6 8 8 3 0 0 3 2 8 5 < / b : _ y > < / b : P o i n t > < b : P o i n t > < b : _ x > 8 7 6 . 2 4 2 4 4 7 4 5 7 4 6 5 4 6 < / b : _ x > < b : _ y > 3 2 2 . 4 9 5 1 5 6 8 3 0 0 3 2 8 4 < / b : _ y > < / b : P o i n t > < b : P o i n t > < b : _ x > 8 8 8 . 4 6 3 8 8 9 7 1 6 9 7 2 2 9 < / b : _ x > < b : _ y > 3 2 2 . 4 9 5 1 5 6 8 3 0 0 3 2 8 4 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 8 5 2 . 0 2 1 0 0 5 8 4 6 6 4 8 < / b : _ x > < b : _ y > 3 2 0 . 4 8 5 9 6 8 8 3 0 0 3 2 8 5 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 R e l a t i o n s h i p s \ & l t ; T a b l e s \ O r d e r s \ C o l u m n s \ E m p l o y e e I D & g t ; - & l t ; T a b l e s \ E m p l o y e e s \ C o l u m n s \ E m p l o y e e I D & g t ; \ P K 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 8 9 6 . 4 6 3 8 8 9 7 1 6 9 7 2 2 9 < / b : _ x > < b : _ y > 3 2 2 . 4 9 5 1 5 6 8 3 0 0 3 2 8 4 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< / K e y > < / a : K e y > < a : V a l u e   i : t y p e = " D i a g r a m D i s p l a y L i n k V i e w S t a t e " > < A u t o m a t i o n P r o p e r t y H e l p e r T e x t > E n d p u n k t   1 :   ( 7 5 2 , 0 2 1 0 0 5 4 5 7 4 6 5 , 2 3 7 , 4 8 5 9 6 9 2 8 1 6 2 5 ) .   E n d p u n k t   2 :   ( 8 1 8 , 7 9 4 7 3 1 4 5 7 4 6 6 , 1 5 8 ) 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 7 5 2 . 0 2 1 0 0 5 4 5 7 4 6 5 4 4 < / b : _ x > < b : _ y > 2 3 7 . 4 8 5 9 6 9 2 8 1 6 2 4 5 3 < / b : _ y > < / b : P o i n t > < b : P o i n t > < b : _ x > 7 5 2 . 0 2 1 0 0 5 4 5 7 4 6 5 4 4 < / b : _ x > < b : _ y > 1 9 9 . 7 4 2 9 8 4 8 3 0 0 3 2 8 1 < / b : _ y > < / b : P o i n t > < b : P o i n t > < b : _ x > 7 5 4 . 0 2 1 0 0 5 4 5 7 4 6 5 4 4 < / b : _ x > < b : _ y > 1 9 7 . 7 4 2 9 8 4 8 3 0 0 3 2 8 1 < / b : _ y > < / b : P o i n t > < b : P o i n t > < b : _ x > 8 1 6 . 7 9 4 7 3 1 4 5 7 4 6 5 5 6 < / b : _ x > < b : _ y > 1 9 7 . 7 4 2 9 8 4 8 3 0 0 3 2 8 1 < / b : _ y > < / b : P o i n t > < b : P o i n t > < b : _ x > 8 1 8 . 7 9 4 7 3 1 4 5 7 4 6 5 5 6 < / b : _ x > < b : _ y > 1 9 5 . 7 4 2 9 8 4 8 3 0 0 3 2 8 1 < / b : _ y > < / b : P o i n t > < b : P o i n t > < b : _ x > 8 1 8 . 7 9 4 7 3 1 4 5 7 4 6 5 5 6 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 7 5 2 . 0 2 1 0 0 5 4 5 7 4 6 5 4 4 < / b : _ x > < b : _ y > 2 4 5 . 4 8 5 9 6 9 2 8 1 6 2 4 5 3 < / b : _ y > < / L o c a t i o n > < S h a p e R o t a t e A n g l e > 2 7 0 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 R e l a t i o n s h i p s \ & l t ; T a b l e s \ O r d e r s \ C o l u m n s \ S h i p V i a & g t ; - & l t ; T a b l e s \ S h i p p e r s \ C o l u m n s \ S h i p p e r I D & g t ; \ P K 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 8 1 8 . 7 9 4 7 3 1 4 5 7 4 6 5 5 6 < / b : _ x > < b : _ y > 1 5 0 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< / K e y > < / a : K e y > < a : V a l u e   i : t y p e = " D i a g r a m D i s p l a y L i n k V i e w S t a t e " > < A u t o m a t i o n P r o p e r t y H e l p e r T e x t > E n d p u n k t   1 :   ( 2 3 3 , 7 2 3 4 5 1 4 5 7 4 6 6 , 4 0 1 , 8 6 0 0 3 2 8 2 5 4 3 5 ) .   E n d p u n k t   2 :   ( 2 0 8 , 2 5 1 9 5 2 3 6 5 9 5 7 , 4 9 1 , 8 8 8 0 5 3 8 3 0 0 3 3 ) 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 2 3 3 . 7 2 3 4 5 1 4 5 7 4 6 5 5 < / b : _ x > < b : _ y > 4 0 1 . 8 6 0 0 3 2 8 2 5 4 3 5 2 7 < / b : _ y > < / b : P o i n t > < b : P o i n t > < b : _ x > 2 3 3 . 7 2 3 4 5 1 4 5 7 4 6 5 5 < / b : _ x > < b : _ y > 4 8 9 . 8 8 8 0 5 3 8 3 0 0 3 2 8 5 < / b : _ y > < / b : P o i n t > < b : P o i n t > < b : _ x > 2 3 1 . 7 2 3 4 5 1 4 5 7 4 6 5 5 < / b : _ x > < b : _ y > 4 9 1 . 8 8 8 0 5 3 8 3 0 0 3 2 8 5 < / b : _ y > < / b : P o i n t > < b : P o i n t > < b : _ x > 2 0 8 . 2 5 1 9 5 2 3 6 5 9 5 7 1 < / b : _ x > < b : _ y > 4 9 1 . 8 8 8 0 5 3 8 3 0 0 3 2 8 5 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 2 3 3 . 7 2 3 4 5 1 4 5 7 4 6 5 5 < / b : _ x > < b : _ y > 3 9 3 . 8 6 0 0 3 2 8 2 5 4 3 5 2 7 < / b : _ y > < / L o c a t i o n > < S h a p e R o t a t e A n g l e > 9 0 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 R e l a t i o n s h i p s \ & l t ; T a b l e s \ P r o d u c t s \ C o l u m n s \ C a t e g o r y I D & g t ; - & l t ; T a b l e s \ C a t e g o r i e s \ C o l u m n s \ C a t e g o r y I D & g t ; \ P K 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 2 0 0 . 2 5 1 9 5 2 3 6 5 9 5 7 1 < / b : _ x > < b : _ y > 4 9 1 . 8 8 8 0 5 3 8 3 0 0 3 2 8 5 < / b : _ y > < / L o c a t i o n > < S h a p e R o t a t e A n g l e > 3 6 0 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< / K e y > < / a : K e y > < a : V a l u e   i : t y p e = " D i a g r a m D i s p l a y L i n k V i e w S t a t e " > < A u t o m a t i o n P r o p e r t y H e l p e r T e x t > E n d p u n k t   1 :   ( 1 2 5 , 7 2 3 4 5 1 4 3 0 8 3 2 , 3 1 8 , 8 6 0 0 3 2 8 3 0 0 3 3 ) .   E n d p u n k t   2 :   ( 1 0 0 , 0 0 0 0 0 0 4 5 7 4 6 5 , 2 2 9 , 0 9 9 8 7 5 0 5 8 3 3 2 ) 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 1 2 5 . 7 2 3 4 5 1 4 3 0 8 3 2 3 1 < / b : _ x > < b : _ y > 3 1 8 . 8 6 0 0 3 2 8 3 0 0 3 2 8 2 < / b : _ y > < / b : P o i n t > < b : P o i n t > < b : _ x > 1 0 2 . 0 0 0 0 0 0 4 5 7 4 6 5 4 9 < / b : _ x > < b : _ y > 3 1 8 . 8 6 0 0 3 2 8 3 0 0 3 2 8 2 < / b : _ y > < / b : P o i n t > < b : P o i n t > < b : _ x > 1 0 0 . 0 0 0 0 0 0 4 5 7 4 6 5 4 9 < / b : _ x > < b : _ y > 3 1 6 . 8 6 0 0 3 2 8 3 0 0 3 2 8 2 < / b : _ y > < / b : P o i n t > < b : P o i n t > < b : _ x > 1 0 0 . 0 0 0 0 0 0 4 5 7 4 6 5 4 9 < / b : _ x > < b : _ y > 2 2 9 . 0 9 9 8 7 5 0 5 8 3 3 1 6 3 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 R e l a t i o n s h i p s \ & l t ; T a b l e s \ P r o d u c t s \ C o l u m n s \ S u p p l i e r I D & g t ; - & l t ; T a b l e s \ S u p p l i e r s \ C o l u m n s \ S u p p l i e r I D & g t ; \ F K 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 1 3 3 . 7 2 3 4 5 1 4 3 0 8 3 2 3 1 < / b : _ x > < b : _ y > 3 1 8 . 8 6 0 0 3 2 8 3 0 0 3 2 8 2 < / b : _ y > < / L o c a t i o n > < S h a p e R o t a t e A n g l e > 1 8 0 < / S h a p e R o t a t e A n g l e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 R e l a t i o n s h i p s \ & l t ; T a b l e s \ P r o d u c t s \ C o l u m n s \ S u p p l i e r I D & g t ; - & l t ; T a b l e s \ S u p p l i e r s \ C o l u m n s \ S u p p l i e r I D & g t ; \ P K < / K e y > < / a : K e y > < a : V a l u e   i : t y p e = " D i a g r a m D i s p l a y L i n k E n d p o i n t V i e w S t a t e " > < L o c a t i o n   x m l n s : b = " h t t p : / / s c h e m a s . d a t a c o n t r a c t . o r g / 2 0 0 4 / 0 7 / S y s t e m . W i n d o w s " > < b : _ x > 1 0 0 . 0 0 0 0 0 0 4 5 7 4 6 5 4 9 < / b : _ x > < b : _ y > 2 2 1 . 0 9 9 8 7 5 0 5 8 3 3 1 6 3 < / b : _ y > < / L o c a t i o n > < S h a p e R o t a t e A n g l e > 9 0 < / S h a p e R o t a t e A n g l e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 C a t e g o r i e s _ 5 d e f 3 d e 7 - f 5 8 6 - 4 2 9 a - 9 a 9 3 - 0 0 4 a b a b 8 5 4 e 7 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 C u s t o m e r s _ b 9 c 7 b c c 1 - c 2 6 e - 4 b 7 f - 9 a b 9 - d a 0 1 c 0 b 4 8 0 0 6 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1 4 .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 2 0 1 4 - 0 7 - 2 3 T 1 4 : 2 0 : 1 6 . 3 6 8 1 6 9 9 + 0 2 : 0 0 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0 8 0 a 0 b c 6 - 7 4 7 a - 4 2 0 4 - 9 d f 5 - 8 0 a 1 f f b 1 0 6 f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 T a b e l l e 2 < / S l i c e r S h e e t N a m e > < S A H o s t H a s h > 1 1 2 3 7 6 1 2 9 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e s _ 5 d e f 3 d e 7 - f 5 8 6 - 4 2 9 a - 9 a 9 3 - 0 0 4 a b a b 8 5 4 e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t e g o r i e s _ 5 d e f 3 d e 7 - f 5 8 6 - 4 2 9 a - 9 a 9 3 - 0 0 4 a b a b 8 5 4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 C a t e g o r y I D < / s t r i n g > < / k e y > < v a l u e > < i n t > 1 0 4 < / i n t > < / v a l u e > < / i t e m > < i t e m > < k e y > < s t r i n g > C a t e g o r y N a m e < / s t r i n g > < / k e y > < v a l u e > < i n t > 1 2 8 < / i n t > < / v a l u e > < / i t e m > < i t e m > < k e y > < s t r i n g > D e s c r i p t i o n < / s t r i n g > < / k e y > < v a l u e > < i n t > 1 0 6 < / i n t > < / v a l u e > < / i t e m > < i t e m > < k e y > < s t r i n g > P i c t u r e < / s t r i n g > < / k e y > < v a l u e > < i n t > 8 0 < / i n t > < / v a l u e > < / i t e m > < / C o l u m n W i d t h s > < C o l u m n D i s p l a y I n d e x > < i t e m > < k e y > < s t r i n g > C a t e g o r y I D < / s t r i n g > < / k e y > < v a l u e > < i n t > 0 < / i n t > < / v a l u e > < / i t e m > < i t e m > < k e y > < s t r i n g > C a t e g o r y N a m e < / s t r i n g > < / k e y > < v a l u e > < i n t > 1 < / i n t > < / v a l u e > < / i t e m > < i t e m > < k e y > < s t r i n g > D e s c r i p t i o n < / s t r i n g > < / k e y > < v a l u e > < i n t > 2 < / i n t > < / v a l u e > < / i t e m > < i t e m > < k e y > < s t r i n g > P i c t u r e 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u s t o m e r s _ b 9 c 7 b c c 1 - c 2 6 e - 4 b 7 f - 9 a b 9 - d a 0 1 c 0 b 4 8 0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 C o m p a n y N a m e < / s t r i n g > < / k e y > < v a l u e > < i n t > 1 3 1 < / i n t > < / v a l u e > < / i t e m > < i t e m > < k e y > < s t r i n g > C o n t a c t N a m e < / s t r i n g > < / k e y > < v a l u e > < i n t > 1 2 0 < / i n t > < / v a l u e > < / i t e m > < i t e m > < k e y > < s t r i n g > C o n t a c t T i t l e < / s t r i n g > < / k e y > < v a l u e > < i n t > 1 1 1 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 R e g i o n < / s t r i n g > < / k e y > < v a l u e > < i n t > 7 9 < / i n t > < / v a l u e > < / i t e m > < i t e m > < k e y > < s t r i n g > P o s t a l C o d e < / s t r i n g > < / k e y > < v a l u e > < i n t > 1 0 6 < / i n t > < / v a l u e > < / i t e m > < i t e m > < k e y > < s t r i n g > C o u n t r y < / s t r i n g > < / k e y > < v a l u e > < i n t > 8 5 < / i n t > < / v a l u e > < / i t e m > < i t e m > < k e y > < s t r i n g > P h o n e < / s t r i n g > < / k e y > < v a l u e > < i n t > 7 6 < / i n t > < / v a l u e > < / i t e m > < i t e m > < k e y > < s t r i n g > F a x < / s t r i n g > < / k e y > < v a l u e > < i n t > 5 7 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 C o m p a n y N a m e < / s t r i n g > < / k e y > < v a l u e > < i n t > 1 < / i n t > < / v a l u e > < / i t e m > < i t e m > < k e y > < s t r i n g > C o n t a c t N a m e < / s t r i n g > < / k e y > < v a l u e > < i n t > 2 < / i n t > < / v a l u e > < / i t e m > < i t e m > < k e y > < s t r i n g > C o n t a c t T i t l e 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 R e g i o n < / s t r i n g > < / k e y > < v a l u e > < i n t > 6 < / i n t > < / v a l u e > < / i t e m > < i t e m > < k e y > < s t r i n g > P o s t a l C o d e 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 P h o n e < / s t r i n g > < / k e y > < v a l u e > < i n t > 9 < / i n t > < / v a l u e > < / i t e m > < i t e m > < k e y > < s t r i n g > F a x 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8 ] ] > < / C u s t o m C o n t e n t > < / G e m i n i > 
</file>

<file path=customXml/itemProps1.xml><?xml version="1.0" encoding="utf-8"?>
<ds:datastoreItem xmlns:ds="http://schemas.openxmlformats.org/officeDocument/2006/customXml" ds:itemID="{03E4C561-5979-46D5-96D9-565AF2BFD4D0}">
  <ds:schemaRefs/>
</ds:datastoreItem>
</file>

<file path=customXml/itemProps10.xml><?xml version="1.0" encoding="utf-8"?>
<ds:datastoreItem xmlns:ds="http://schemas.openxmlformats.org/officeDocument/2006/customXml" ds:itemID="{548233E5-6B5F-440E-BB19-40F6AC285306}">
  <ds:schemaRefs/>
</ds:datastoreItem>
</file>

<file path=customXml/itemProps11.xml><?xml version="1.0" encoding="utf-8"?>
<ds:datastoreItem xmlns:ds="http://schemas.openxmlformats.org/officeDocument/2006/customXml" ds:itemID="{B348A52D-7DE1-4273-A10B-A25506596062}">
  <ds:schemaRefs/>
</ds:datastoreItem>
</file>

<file path=customXml/itemProps12.xml><?xml version="1.0" encoding="utf-8"?>
<ds:datastoreItem xmlns:ds="http://schemas.openxmlformats.org/officeDocument/2006/customXml" ds:itemID="{CE984AC2-292B-4F73-B025-DEFB049C2026}">
  <ds:schemaRefs/>
</ds:datastoreItem>
</file>

<file path=customXml/itemProps13.xml><?xml version="1.0" encoding="utf-8"?>
<ds:datastoreItem xmlns:ds="http://schemas.openxmlformats.org/officeDocument/2006/customXml" ds:itemID="{1CF65C46-F90F-4917-AEE8-3458299A3F8B}">
  <ds:schemaRefs/>
</ds:datastoreItem>
</file>

<file path=customXml/itemProps14.xml><?xml version="1.0" encoding="utf-8"?>
<ds:datastoreItem xmlns:ds="http://schemas.openxmlformats.org/officeDocument/2006/customXml" ds:itemID="{A9193468-0D62-4074-AC8C-5FFE4E276D14}">
  <ds:schemaRefs/>
</ds:datastoreItem>
</file>

<file path=customXml/itemProps15.xml><?xml version="1.0" encoding="utf-8"?>
<ds:datastoreItem xmlns:ds="http://schemas.openxmlformats.org/officeDocument/2006/customXml" ds:itemID="{1AB7702F-5438-4FC8-AADC-E31DC005FDCD}">
  <ds:schemaRefs/>
</ds:datastoreItem>
</file>

<file path=customXml/itemProps16.xml><?xml version="1.0" encoding="utf-8"?>
<ds:datastoreItem xmlns:ds="http://schemas.openxmlformats.org/officeDocument/2006/customXml" ds:itemID="{008F31DD-41F4-4039-8430-70F879BED016}">
  <ds:schemaRefs/>
</ds:datastoreItem>
</file>

<file path=customXml/itemProps17.xml><?xml version="1.0" encoding="utf-8"?>
<ds:datastoreItem xmlns:ds="http://schemas.openxmlformats.org/officeDocument/2006/customXml" ds:itemID="{6E0D7F3F-87C7-47A6-8FF7-C3D40B578D6E}">
  <ds:schemaRefs/>
</ds:datastoreItem>
</file>

<file path=customXml/itemProps2.xml><?xml version="1.0" encoding="utf-8"?>
<ds:datastoreItem xmlns:ds="http://schemas.openxmlformats.org/officeDocument/2006/customXml" ds:itemID="{4ABE4A87-C93D-42EA-B95F-D7F7A1ADF903}">
  <ds:schemaRefs/>
</ds:datastoreItem>
</file>

<file path=customXml/itemProps3.xml><?xml version="1.0" encoding="utf-8"?>
<ds:datastoreItem xmlns:ds="http://schemas.openxmlformats.org/officeDocument/2006/customXml" ds:itemID="{993DEF47-265C-4AD4-B08A-86C740244DB5}">
  <ds:schemaRefs/>
</ds:datastoreItem>
</file>

<file path=customXml/itemProps4.xml><?xml version="1.0" encoding="utf-8"?>
<ds:datastoreItem xmlns:ds="http://schemas.openxmlformats.org/officeDocument/2006/customXml" ds:itemID="{245B2B1B-3444-464B-8318-6CAB548FFF22}">
  <ds:schemaRefs/>
</ds:datastoreItem>
</file>

<file path=customXml/itemProps5.xml><?xml version="1.0" encoding="utf-8"?>
<ds:datastoreItem xmlns:ds="http://schemas.openxmlformats.org/officeDocument/2006/customXml" ds:itemID="{26EC647D-E0A7-4D31-A288-AC6965B80015}">
  <ds:schemaRefs/>
</ds:datastoreItem>
</file>

<file path=customXml/itemProps6.xml><?xml version="1.0" encoding="utf-8"?>
<ds:datastoreItem xmlns:ds="http://schemas.openxmlformats.org/officeDocument/2006/customXml" ds:itemID="{54D55B3C-BCE2-4E50-98EB-AEC0D8F2057B}">
  <ds:schemaRefs/>
</ds:datastoreItem>
</file>

<file path=customXml/itemProps7.xml><?xml version="1.0" encoding="utf-8"?>
<ds:datastoreItem xmlns:ds="http://schemas.openxmlformats.org/officeDocument/2006/customXml" ds:itemID="{2399DF86-2AB1-483A-8661-938E28A524F6}">
  <ds:schemaRefs/>
</ds:datastoreItem>
</file>

<file path=customXml/itemProps8.xml><?xml version="1.0" encoding="utf-8"?>
<ds:datastoreItem xmlns:ds="http://schemas.openxmlformats.org/officeDocument/2006/customXml" ds:itemID="{4A1213F5-0117-405D-9D10-6697D61EB0C9}">
  <ds:schemaRefs/>
</ds:datastoreItem>
</file>

<file path=customXml/itemProps9.xml><?xml version="1.0" encoding="utf-8"?>
<ds:datastoreItem xmlns:ds="http://schemas.openxmlformats.org/officeDocument/2006/customXml" ds:itemID="{75EAA35B-CC3B-4C7B-8CB9-7B65B01CBA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2014-07-23T09:52:54Z</dcterms:created>
  <dcterms:modified xsi:type="dcterms:W3CDTF">2014-07-23T12:20:38Z</dcterms:modified>
</cp:coreProperties>
</file>