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n\Desktop\School\Programs\BEAST.v.2.7.6\DSCAM\chronogram\"/>
    </mc:Choice>
  </mc:AlternateContent>
  <xr:revisionPtr revIDLastSave="0" documentId="13_ncr:1_{FD5F4179-6E7A-497B-A431-7027C4808E9E}" xr6:coauthVersionLast="47" xr6:coauthVersionMax="47" xr10:uidLastSave="{00000000-0000-0000-0000-000000000000}"/>
  <bookViews>
    <workbookView xWindow="-120" yWindow="-120" windowWidth="20730" windowHeight="11040" activeTab="2" xr2:uid="{8B1E9CAB-E2BD-40BB-9D64-0F0D4E443850}"/>
  </bookViews>
  <sheets>
    <sheet name="dscam" sheetId="1" r:id="rId1"/>
    <sheet name="mito" sheetId="4" r:id="rId2"/>
    <sheet name="dscam-mi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3" l="1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3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3" i="3"/>
  <c r="B2" i="3"/>
</calcChain>
</file>

<file path=xl/sharedStrings.xml><?xml version="1.0" encoding="utf-8"?>
<sst xmlns="http://schemas.openxmlformats.org/spreadsheetml/2006/main" count="288" uniqueCount="57">
  <si>
    <t>Drosophila_erecta</t>
  </si>
  <si>
    <t>Drosophila_yakuba</t>
  </si>
  <si>
    <t>Drosophila_simulans</t>
  </si>
  <si>
    <t>Drosophila_melanogaster</t>
  </si>
  <si>
    <t>Drosophila_subpulchrella</t>
  </si>
  <si>
    <t>Drosophila_pseudoobscura</t>
  </si>
  <si>
    <t>Lucilia_cuprina</t>
  </si>
  <si>
    <t>Aethina_tumida</t>
  </si>
  <si>
    <t>Tribolium_madens</t>
  </si>
  <si>
    <t>Anoplophora_glabripennis</t>
  </si>
  <si>
    <t>Diabrotica_virgifera_virgifera</t>
  </si>
  <si>
    <t>Anthonomus_grandis_grandis</t>
  </si>
  <si>
    <t>Dendroctonus_ponderosae</t>
  </si>
  <si>
    <t>Platypus_cylindrus*</t>
  </si>
  <si>
    <t>Agrilus_planipennis</t>
  </si>
  <si>
    <t>Aphidius_gifuensis</t>
  </si>
  <si>
    <t>Chelonus_insularis</t>
  </si>
  <si>
    <t>Bombus_vancouverensis_nearcticus</t>
  </si>
  <si>
    <t>Bombus_vosnesenskii</t>
  </si>
  <si>
    <t>Megachile_rotundata</t>
  </si>
  <si>
    <t>Osmia_bicornis_bicornis</t>
  </si>
  <si>
    <t>Osmia_lignaria</t>
  </si>
  <si>
    <t>Polistes_canadensis_canadensis</t>
  </si>
  <si>
    <t>Polistes_fuscatus</t>
  </si>
  <si>
    <t>Polistes_dominula</t>
  </si>
  <si>
    <t>Vespa_velutina</t>
  </si>
  <si>
    <t>Vespula_pensylvanica</t>
  </si>
  <si>
    <t>Camponotus_floridanus</t>
  </si>
  <si>
    <t>Formica_exsecta</t>
  </si>
  <si>
    <t>Nylanderia_fulva</t>
  </si>
  <si>
    <t>Monomorium_pharaonis</t>
  </si>
  <si>
    <t>Pogonomyrmex_barbatus</t>
  </si>
  <si>
    <t>Ooceraea_biroi</t>
  </si>
  <si>
    <t>Athalia_rosae</t>
  </si>
  <si>
    <t>Diprion_similis</t>
  </si>
  <si>
    <t>Neodiprion_fabricii</t>
  </si>
  <si>
    <t>Neodiprion_virginiana</t>
  </si>
  <si>
    <t>Blattella_germanica*</t>
  </si>
  <si>
    <t>Cryptotermes_secundus</t>
  </si>
  <si>
    <t>Zootermopsis_nevadensis</t>
  </si>
  <si>
    <t>Schistocera_gregaria</t>
  </si>
  <si>
    <t>Schistocera_nitens</t>
  </si>
  <si>
    <t>Schistocera_serialis</t>
  </si>
  <si>
    <t>Ischnura_elegans</t>
  </si>
  <si>
    <t>Pantala_flavescens*</t>
  </si>
  <si>
    <t>Drosophila_mauritiana</t>
  </si>
  <si>
    <t>Microplitis_demolitor</t>
  </si>
  <si>
    <t>Vespa_crabro</t>
  </si>
  <si>
    <t>Osmia_bicornis</t>
  </si>
  <si>
    <t>Athalia_rosa</t>
  </si>
  <si>
    <t>Anthonomus_grandis</t>
  </si>
  <si>
    <t>Platypus_cylindrus</t>
  </si>
  <si>
    <t>Blattella_germanica</t>
  </si>
  <si>
    <t>Schistocerca_nitens</t>
  </si>
  <si>
    <t>Schistocerca_serialis</t>
  </si>
  <si>
    <t>Schistocerca_gregaria</t>
  </si>
  <si>
    <t>Pantala_flavescens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</si>
</sst>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185-A34F-4647-B086-F074D73B94F8}">
  <dimension ref="A1:AW49"/>
  <sheetViews>
    <sheetView workbookViewId="0">
      <selection activeCell="B2" sqref="B2"/>
    </sheetView>
  </sheetViews>
  <sheetFormatPr defaultRowHeight="15" x14ac:dyDescent="0.25"/>
  <sheetData>
    <row r="1" spans="1:49" x14ac:dyDescent="0.25">
      <c r="B1" t="s">
        <v>22</v>
      </c>
      <c r="C1" t="s">
        <v>23</v>
      </c>
      <c r="D1" t="s">
        <v>24</v>
      </c>
      <c r="E1" t="s">
        <v>47</v>
      </c>
      <c r="F1" t="s">
        <v>25</v>
      </c>
      <c r="G1" t="s">
        <v>26</v>
      </c>
      <c r="H1" t="s">
        <v>20</v>
      </c>
      <c r="I1" t="s">
        <v>21</v>
      </c>
      <c r="J1" t="s">
        <v>19</v>
      </c>
      <c r="K1" t="s">
        <v>17</v>
      </c>
      <c r="L1" t="s">
        <v>18</v>
      </c>
      <c r="M1" t="s">
        <v>28</v>
      </c>
      <c r="N1" t="s">
        <v>29</v>
      </c>
      <c r="O1" t="s">
        <v>27</v>
      </c>
      <c r="P1" t="s">
        <v>30</v>
      </c>
      <c r="Q1" t="s">
        <v>31</v>
      </c>
      <c r="R1" t="s">
        <v>32</v>
      </c>
      <c r="S1" t="s">
        <v>16</v>
      </c>
      <c r="T1" t="s">
        <v>46</v>
      </c>
      <c r="U1" t="s">
        <v>15</v>
      </c>
      <c r="V1" t="s">
        <v>35</v>
      </c>
      <c r="W1" t="s">
        <v>36</v>
      </c>
      <c r="X1" t="s">
        <v>34</v>
      </c>
      <c r="Y1" t="s">
        <v>33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45</v>
      </c>
      <c r="AI1" t="s">
        <v>2</v>
      </c>
      <c r="AJ1" t="s">
        <v>3</v>
      </c>
      <c r="AK1" t="s">
        <v>0</v>
      </c>
      <c r="AL1" t="s">
        <v>1</v>
      </c>
      <c r="AM1" t="s">
        <v>4</v>
      </c>
      <c r="AN1" t="s">
        <v>5</v>
      </c>
      <c r="AO1" t="s">
        <v>6</v>
      </c>
      <c r="AP1" t="s">
        <v>38</v>
      </c>
      <c r="AQ1" t="s">
        <v>39</v>
      </c>
      <c r="AR1" t="s">
        <v>37</v>
      </c>
      <c r="AS1" t="s">
        <v>41</v>
      </c>
      <c r="AT1" t="s">
        <v>42</v>
      </c>
      <c r="AU1" t="s">
        <v>40</v>
      </c>
      <c r="AV1" t="s">
        <v>43</v>
      </c>
      <c r="AW1" t="s">
        <v>44</v>
      </c>
    </row>
    <row r="2" spans="1:49" x14ac:dyDescent="0.25">
      <c r="A2" t="s">
        <v>22</v>
      </c>
      <c r="B2">
        <v>0</v>
      </c>
      <c r="C2">
        <v>10.7908328</v>
      </c>
      <c r="D2">
        <v>14.5404489295</v>
      </c>
      <c r="E2">
        <v>33.764361686999997</v>
      </c>
      <c r="F2">
        <v>33.764361686999997</v>
      </c>
      <c r="G2">
        <v>33.764361689499999</v>
      </c>
      <c r="H2">
        <v>88.888664629999994</v>
      </c>
      <c r="I2">
        <v>88.888664629999994</v>
      </c>
      <c r="J2">
        <v>88.888664629499999</v>
      </c>
      <c r="K2">
        <v>88.888664629649995</v>
      </c>
      <c r="L2">
        <v>88.888664629649995</v>
      </c>
      <c r="M2">
        <v>98.326826936499998</v>
      </c>
      <c r="N2">
        <v>98.326826936499998</v>
      </c>
      <c r="O2">
        <v>98.326826932000003</v>
      </c>
      <c r="P2">
        <v>98.326826937000007</v>
      </c>
      <c r="Q2">
        <v>98.326826937000007</v>
      </c>
      <c r="R2">
        <v>98.326826937000007</v>
      </c>
      <c r="S2">
        <v>135.214797272</v>
      </c>
      <c r="T2">
        <v>135.214797277</v>
      </c>
      <c r="U2">
        <v>135.214797272</v>
      </c>
      <c r="V2">
        <v>142.9441033805</v>
      </c>
      <c r="W2">
        <v>142.9441033805</v>
      </c>
      <c r="X2">
        <v>142.94410337950001</v>
      </c>
      <c r="Y2">
        <v>142.94410337950001</v>
      </c>
      <c r="Z2">
        <v>226.95232213400001</v>
      </c>
      <c r="AA2">
        <v>226.95232213400001</v>
      </c>
      <c r="AB2">
        <v>226.9523221295</v>
      </c>
      <c r="AC2">
        <v>226.9523221295</v>
      </c>
      <c r="AD2">
        <v>226.9523221295</v>
      </c>
      <c r="AE2">
        <v>226.9523221295</v>
      </c>
      <c r="AF2">
        <v>226.95232213450001</v>
      </c>
      <c r="AG2">
        <v>226.95232213950001</v>
      </c>
      <c r="AH2">
        <v>226.95232211749999</v>
      </c>
      <c r="AI2">
        <v>226.95232211749999</v>
      </c>
      <c r="AJ2">
        <v>226.95232211749999</v>
      </c>
      <c r="AK2">
        <v>226.95232211550001</v>
      </c>
      <c r="AL2">
        <v>226.95232211550001</v>
      </c>
      <c r="AM2">
        <v>226.95232211800001</v>
      </c>
      <c r="AN2">
        <v>226.9523221195</v>
      </c>
      <c r="AO2">
        <v>226.95232211449999</v>
      </c>
      <c r="AP2">
        <v>301.58666467950002</v>
      </c>
      <c r="AQ2">
        <v>301.58666467950002</v>
      </c>
      <c r="AR2">
        <v>301.58666468450002</v>
      </c>
      <c r="AS2">
        <v>301.58666469449997</v>
      </c>
      <c r="AT2">
        <v>301.58666469449997</v>
      </c>
      <c r="AU2">
        <v>301.58666469449997</v>
      </c>
      <c r="AV2">
        <v>400.99999999949802</v>
      </c>
      <c r="AW2">
        <v>400.99999999949802</v>
      </c>
    </row>
    <row r="3" spans="1:49" x14ac:dyDescent="0.25">
      <c r="A3" t="s">
        <v>23</v>
      </c>
      <c r="B3">
        <v>10.7908328</v>
      </c>
      <c r="C3">
        <v>0</v>
      </c>
      <c r="D3">
        <v>14.5404489295</v>
      </c>
      <c r="E3">
        <v>33.764361686999997</v>
      </c>
      <c r="F3">
        <v>33.764361686999997</v>
      </c>
      <c r="G3">
        <v>33.764361689499999</v>
      </c>
      <c r="H3">
        <v>88.888664629999994</v>
      </c>
      <c r="I3">
        <v>88.888664629999994</v>
      </c>
      <c r="J3">
        <v>88.888664629499999</v>
      </c>
      <c r="K3">
        <v>88.888664629649995</v>
      </c>
      <c r="L3">
        <v>88.888664629649995</v>
      </c>
      <c r="M3">
        <v>98.326826936499998</v>
      </c>
      <c r="N3">
        <v>98.326826936499998</v>
      </c>
      <c r="O3">
        <v>98.326826932000003</v>
      </c>
      <c r="P3">
        <v>98.326826937000007</v>
      </c>
      <c r="Q3">
        <v>98.326826937000007</v>
      </c>
      <c r="R3">
        <v>98.326826937000007</v>
      </c>
      <c r="S3">
        <v>135.214797272</v>
      </c>
      <c r="T3">
        <v>135.214797277</v>
      </c>
      <c r="U3">
        <v>135.214797272</v>
      </c>
      <c r="V3">
        <v>142.9441033805</v>
      </c>
      <c r="W3">
        <v>142.9441033805</v>
      </c>
      <c r="X3">
        <v>142.94410337950001</v>
      </c>
      <c r="Y3">
        <v>142.94410337950001</v>
      </c>
      <c r="Z3">
        <v>226.95232213400001</v>
      </c>
      <c r="AA3">
        <v>226.95232213400001</v>
      </c>
      <c r="AB3">
        <v>226.9523221295</v>
      </c>
      <c r="AC3">
        <v>226.9523221295</v>
      </c>
      <c r="AD3">
        <v>226.9523221295</v>
      </c>
      <c r="AE3">
        <v>226.9523221295</v>
      </c>
      <c r="AF3">
        <v>226.95232213450001</v>
      </c>
      <c r="AG3">
        <v>226.95232213950001</v>
      </c>
      <c r="AH3">
        <v>226.95232211749999</v>
      </c>
      <c r="AI3">
        <v>226.95232211749999</v>
      </c>
      <c r="AJ3">
        <v>226.95232211749999</v>
      </c>
      <c r="AK3">
        <v>226.95232211550001</v>
      </c>
      <c r="AL3">
        <v>226.95232211550001</v>
      </c>
      <c r="AM3">
        <v>226.95232211800001</v>
      </c>
      <c r="AN3">
        <v>226.9523221195</v>
      </c>
      <c r="AO3">
        <v>226.95232211449999</v>
      </c>
      <c r="AP3">
        <v>301.58666467950002</v>
      </c>
      <c r="AQ3">
        <v>301.58666467950002</v>
      </c>
      <c r="AR3">
        <v>301.58666468450002</v>
      </c>
      <c r="AS3">
        <v>301.58666469449997</v>
      </c>
      <c r="AT3">
        <v>301.58666469449997</v>
      </c>
      <c r="AU3">
        <v>301.58666469449997</v>
      </c>
      <c r="AV3">
        <v>400.99999999949802</v>
      </c>
      <c r="AW3">
        <v>400.99999999949802</v>
      </c>
    </row>
    <row r="4" spans="1:49" x14ac:dyDescent="0.25">
      <c r="A4" t="s">
        <v>24</v>
      </c>
      <c r="B4">
        <v>14.5404489295</v>
      </c>
      <c r="C4">
        <v>14.5404489295</v>
      </c>
      <c r="D4">
        <v>0</v>
      </c>
      <c r="E4">
        <v>33.764361687499999</v>
      </c>
      <c r="F4">
        <v>33.764361687499999</v>
      </c>
      <c r="G4">
        <v>33.764361690000001</v>
      </c>
      <c r="H4">
        <v>88.888664630500003</v>
      </c>
      <c r="I4">
        <v>88.888664630500003</v>
      </c>
      <c r="J4">
        <v>88.888664629999994</v>
      </c>
      <c r="K4">
        <v>88.888664630150004</v>
      </c>
      <c r="L4">
        <v>88.888664630150004</v>
      </c>
      <c r="M4">
        <v>98.326826937000007</v>
      </c>
      <c r="N4">
        <v>98.326826937000007</v>
      </c>
      <c r="O4">
        <v>98.326826932499998</v>
      </c>
      <c r="P4">
        <v>98.326826937500002</v>
      </c>
      <c r="Q4">
        <v>98.326826937500002</v>
      </c>
      <c r="R4">
        <v>98.326826937500002</v>
      </c>
      <c r="S4">
        <v>135.21479727249999</v>
      </c>
      <c r="T4">
        <v>135.2147972775</v>
      </c>
      <c r="U4">
        <v>135.21479727249999</v>
      </c>
      <c r="V4">
        <v>142.94410338099999</v>
      </c>
      <c r="W4">
        <v>142.94410338099999</v>
      </c>
      <c r="X4">
        <v>142.94410338</v>
      </c>
      <c r="Y4">
        <v>142.94410338</v>
      </c>
      <c r="Z4">
        <v>226.95232213450001</v>
      </c>
      <c r="AA4">
        <v>226.95232213450001</v>
      </c>
      <c r="AB4">
        <v>226.95232213</v>
      </c>
      <c r="AC4">
        <v>226.95232213</v>
      </c>
      <c r="AD4">
        <v>226.95232213</v>
      </c>
      <c r="AE4">
        <v>226.95232213</v>
      </c>
      <c r="AF4">
        <v>226.952322135</v>
      </c>
      <c r="AG4">
        <v>226.95232214000001</v>
      </c>
      <c r="AH4">
        <v>226.95232211800001</v>
      </c>
      <c r="AI4">
        <v>226.95232211800001</v>
      </c>
      <c r="AJ4">
        <v>226.95232211800001</v>
      </c>
      <c r="AK4">
        <v>226.952322116</v>
      </c>
      <c r="AL4">
        <v>226.952322116</v>
      </c>
      <c r="AM4">
        <v>226.95232211850001</v>
      </c>
      <c r="AN4">
        <v>226.95232211999999</v>
      </c>
      <c r="AO4">
        <v>226.95232211499999</v>
      </c>
      <c r="AP4">
        <v>301.58666468000001</v>
      </c>
      <c r="AQ4">
        <v>301.58666468000001</v>
      </c>
      <c r="AR4">
        <v>301.58666468500002</v>
      </c>
      <c r="AS4">
        <v>301.58666469500002</v>
      </c>
      <c r="AT4">
        <v>301.58666469500002</v>
      </c>
      <c r="AU4">
        <v>301.58666469500002</v>
      </c>
      <c r="AV4">
        <v>400.99999999999801</v>
      </c>
      <c r="AW4">
        <v>400.99999999999801</v>
      </c>
    </row>
    <row r="5" spans="1:49" x14ac:dyDescent="0.25">
      <c r="A5" t="s">
        <v>47</v>
      </c>
      <c r="B5">
        <v>33.764361686999997</v>
      </c>
      <c r="C5">
        <v>33.764361686999997</v>
      </c>
      <c r="D5">
        <v>33.764361687499999</v>
      </c>
      <c r="E5">
        <v>0</v>
      </c>
      <c r="F5">
        <v>8.5742904749999997</v>
      </c>
      <c r="G5">
        <v>21.555663227499998</v>
      </c>
      <c r="H5">
        <v>88.888664628000001</v>
      </c>
      <c r="I5">
        <v>88.888664628000001</v>
      </c>
      <c r="J5">
        <v>88.888664627500006</v>
      </c>
      <c r="K5">
        <v>88.888664627650002</v>
      </c>
      <c r="L5">
        <v>88.888664627650002</v>
      </c>
      <c r="M5">
        <v>98.326826934500005</v>
      </c>
      <c r="N5">
        <v>98.326826934500005</v>
      </c>
      <c r="O5">
        <v>98.326826929999996</v>
      </c>
      <c r="P5">
        <v>98.326826935</v>
      </c>
      <c r="Q5">
        <v>98.326826935</v>
      </c>
      <c r="R5">
        <v>98.326826935</v>
      </c>
      <c r="S5">
        <v>135.21479726999999</v>
      </c>
      <c r="T5">
        <v>135.214797275</v>
      </c>
      <c r="U5">
        <v>135.21479726999999</v>
      </c>
      <c r="V5">
        <v>142.94410337849999</v>
      </c>
      <c r="W5">
        <v>142.94410337849999</v>
      </c>
      <c r="X5">
        <v>142.9441033775</v>
      </c>
      <c r="Y5">
        <v>142.9441033775</v>
      </c>
      <c r="Z5">
        <v>226.95232213200001</v>
      </c>
      <c r="AA5">
        <v>226.95232213200001</v>
      </c>
      <c r="AB5">
        <v>226.9523221275</v>
      </c>
      <c r="AC5">
        <v>226.9523221275</v>
      </c>
      <c r="AD5">
        <v>226.9523221275</v>
      </c>
      <c r="AE5">
        <v>226.9523221275</v>
      </c>
      <c r="AF5">
        <v>226.9523221325</v>
      </c>
      <c r="AG5">
        <v>226.9523221375</v>
      </c>
      <c r="AH5">
        <v>226.95232211550001</v>
      </c>
      <c r="AI5">
        <v>226.95232211550001</v>
      </c>
      <c r="AJ5">
        <v>226.95232211550001</v>
      </c>
      <c r="AK5">
        <v>226.9523221135</v>
      </c>
      <c r="AL5">
        <v>226.9523221135</v>
      </c>
      <c r="AM5">
        <v>226.952322116</v>
      </c>
      <c r="AN5">
        <v>226.95232211749999</v>
      </c>
      <c r="AO5">
        <v>226.95232211250001</v>
      </c>
      <c r="AP5">
        <v>301.58666467749998</v>
      </c>
      <c r="AQ5">
        <v>301.58666467749998</v>
      </c>
      <c r="AR5">
        <v>301.58666468249999</v>
      </c>
      <c r="AS5">
        <v>301.58666469249999</v>
      </c>
      <c r="AT5">
        <v>301.58666469249999</v>
      </c>
      <c r="AU5">
        <v>301.58666469249999</v>
      </c>
      <c r="AV5">
        <v>400.99999999749798</v>
      </c>
      <c r="AW5">
        <v>400.99999999749798</v>
      </c>
    </row>
    <row r="6" spans="1:49" x14ac:dyDescent="0.25">
      <c r="A6" t="s">
        <v>25</v>
      </c>
      <c r="B6">
        <v>33.764361686999997</v>
      </c>
      <c r="C6">
        <v>33.764361686999997</v>
      </c>
      <c r="D6">
        <v>33.764361687499999</v>
      </c>
      <c r="E6">
        <v>8.5742904749999997</v>
      </c>
      <c r="F6">
        <v>0</v>
      </c>
      <c r="G6">
        <v>21.555663227499998</v>
      </c>
      <c r="H6">
        <v>88.888664628000001</v>
      </c>
      <c r="I6">
        <v>88.888664628000001</v>
      </c>
      <c r="J6">
        <v>88.888664627500006</v>
      </c>
      <c r="K6">
        <v>88.888664627650002</v>
      </c>
      <c r="L6">
        <v>88.888664627650002</v>
      </c>
      <c r="M6">
        <v>98.326826934500005</v>
      </c>
      <c r="N6">
        <v>98.326826934500005</v>
      </c>
      <c r="O6">
        <v>98.326826929999996</v>
      </c>
      <c r="P6">
        <v>98.326826935</v>
      </c>
      <c r="Q6">
        <v>98.326826935</v>
      </c>
      <c r="R6">
        <v>98.326826935</v>
      </c>
      <c r="S6">
        <v>135.21479726999999</v>
      </c>
      <c r="T6">
        <v>135.214797275</v>
      </c>
      <c r="U6">
        <v>135.21479726999999</v>
      </c>
      <c r="V6">
        <v>142.94410337849999</v>
      </c>
      <c r="W6">
        <v>142.94410337849999</v>
      </c>
      <c r="X6">
        <v>142.9441033775</v>
      </c>
      <c r="Y6">
        <v>142.9441033775</v>
      </c>
      <c r="Z6">
        <v>226.95232213200001</v>
      </c>
      <c r="AA6">
        <v>226.95232213200001</v>
      </c>
      <c r="AB6">
        <v>226.9523221275</v>
      </c>
      <c r="AC6">
        <v>226.9523221275</v>
      </c>
      <c r="AD6">
        <v>226.9523221275</v>
      </c>
      <c r="AE6">
        <v>226.9523221275</v>
      </c>
      <c r="AF6">
        <v>226.9523221325</v>
      </c>
      <c r="AG6">
        <v>226.9523221375</v>
      </c>
      <c r="AH6">
        <v>226.95232211550001</v>
      </c>
      <c r="AI6">
        <v>226.95232211550001</v>
      </c>
      <c r="AJ6">
        <v>226.95232211550001</v>
      </c>
      <c r="AK6">
        <v>226.9523221135</v>
      </c>
      <c r="AL6">
        <v>226.9523221135</v>
      </c>
      <c r="AM6">
        <v>226.952322116</v>
      </c>
      <c r="AN6">
        <v>226.95232211749999</v>
      </c>
      <c r="AO6">
        <v>226.95232211250001</v>
      </c>
      <c r="AP6">
        <v>301.58666467749998</v>
      </c>
      <c r="AQ6">
        <v>301.58666467749998</v>
      </c>
      <c r="AR6">
        <v>301.58666468249999</v>
      </c>
      <c r="AS6">
        <v>301.58666469249999</v>
      </c>
      <c r="AT6">
        <v>301.58666469249999</v>
      </c>
      <c r="AU6">
        <v>301.58666469249999</v>
      </c>
      <c r="AV6">
        <v>400.99999999749798</v>
      </c>
      <c r="AW6">
        <v>400.99999999749798</v>
      </c>
    </row>
    <row r="7" spans="1:49" x14ac:dyDescent="0.25">
      <c r="A7" t="s">
        <v>26</v>
      </c>
      <c r="B7">
        <v>33.764361689499999</v>
      </c>
      <c r="C7">
        <v>33.764361689499999</v>
      </c>
      <c r="D7">
        <v>33.764361690000001</v>
      </c>
      <c r="E7">
        <v>21.555663227499998</v>
      </c>
      <c r="F7">
        <v>21.555663227499998</v>
      </c>
      <c r="G7">
        <v>0</v>
      </c>
      <c r="H7">
        <v>88.888664630500003</v>
      </c>
      <c r="I7">
        <v>88.888664630500003</v>
      </c>
      <c r="J7">
        <v>88.888664629999994</v>
      </c>
      <c r="K7">
        <v>88.888664630150004</v>
      </c>
      <c r="L7">
        <v>88.888664630150004</v>
      </c>
      <c r="M7">
        <v>98.326826937000007</v>
      </c>
      <c r="N7">
        <v>98.326826937000007</v>
      </c>
      <c r="O7">
        <v>98.326826932499998</v>
      </c>
      <c r="P7">
        <v>98.326826937500002</v>
      </c>
      <c r="Q7">
        <v>98.326826937500002</v>
      </c>
      <c r="R7">
        <v>98.326826937500002</v>
      </c>
      <c r="S7">
        <v>135.21479727249999</v>
      </c>
      <c r="T7">
        <v>135.2147972775</v>
      </c>
      <c r="U7">
        <v>135.21479727249999</v>
      </c>
      <c r="V7">
        <v>142.94410338099999</v>
      </c>
      <c r="W7">
        <v>142.94410338099999</v>
      </c>
      <c r="X7">
        <v>142.94410338</v>
      </c>
      <c r="Y7">
        <v>142.94410338</v>
      </c>
      <c r="Z7">
        <v>226.95232213450001</v>
      </c>
      <c r="AA7">
        <v>226.95232213450001</v>
      </c>
      <c r="AB7">
        <v>226.95232213</v>
      </c>
      <c r="AC7">
        <v>226.95232213</v>
      </c>
      <c r="AD7">
        <v>226.95232213</v>
      </c>
      <c r="AE7">
        <v>226.95232213</v>
      </c>
      <c r="AF7">
        <v>226.952322135</v>
      </c>
      <c r="AG7">
        <v>226.95232214000001</v>
      </c>
      <c r="AH7">
        <v>226.95232211800001</v>
      </c>
      <c r="AI7">
        <v>226.95232211800001</v>
      </c>
      <c r="AJ7">
        <v>226.95232211800001</v>
      </c>
      <c r="AK7">
        <v>226.952322116</v>
      </c>
      <c r="AL7">
        <v>226.952322116</v>
      </c>
      <c r="AM7">
        <v>226.95232211850001</v>
      </c>
      <c r="AN7">
        <v>226.95232211999999</v>
      </c>
      <c r="AO7">
        <v>226.95232211499999</v>
      </c>
      <c r="AP7">
        <v>301.58666468000001</v>
      </c>
      <c r="AQ7">
        <v>301.58666468000001</v>
      </c>
      <c r="AR7">
        <v>301.58666468500002</v>
      </c>
      <c r="AS7">
        <v>301.58666469500002</v>
      </c>
      <c r="AT7">
        <v>301.58666469500002</v>
      </c>
      <c r="AU7">
        <v>301.58666469500002</v>
      </c>
      <c r="AV7">
        <v>400.99999999999801</v>
      </c>
      <c r="AW7">
        <v>400.99999999999801</v>
      </c>
    </row>
    <row r="8" spans="1:49" x14ac:dyDescent="0.25">
      <c r="A8" t="s">
        <v>20</v>
      </c>
      <c r="B8">
        <v>88.888664629999994</v>
      </c>
      <c r="C8">
        <v>88.888664629999994</v>
      </c>
      <c r="D8">
        <v>88.888664630500003</v>
      </c>
      <c r="E8">
        <v>88.888664628000001</v>
      </c>
      <c r="F8">
        <v>88.888664628000001</v>
      </c>
      <c r="G8">
        <v>88.888664630500003</v>
      </c>
      <c r="H8">
        <v>0</v>
      </c>
      <c r="I8">
        <v>6.696605301</v>
      </c>
      <c r="J8">
        <v>26.210887320499999</v>
      </c>
      <c r="K8">
        <v>45.560647530650002</v>
      </c>
      <c r="L8">
        <v>45.560647530650002</v>
      </c>
      <c r="M8">
        <v>98.326826937500002</v>
      </c>
      <c r="N8">
        <v>98.326826937500002</v>
      </c>
      <c r="O8">
        <v>98.326826933000007</v>
      </c>
      <c r="P8">
        <v>98.326826937999996</v>
      </c>
      <c r="Q8">
        <v>98.326826937999996</v>
      </c>
      <c r="R8">
        <v>98.326826937999996</v>
      </c>
      <c r="S8">
        <v>135.21479727299999</v>
      </c>
      <c r="T8">
        <v>135.21479727799999</v>
      </c>
      <c r="U8">
        <v>135.21479727299999</v>
      </c>
      <c r="V8">
        <v>142.94410338150001</v>
      </c>
      <c r="W8">
        <v>142.94410338150001</v>
      </c>
      <c r="X8">
        <v>142.9441033805</v>
      </c>
      <c r="Y8">
        <v>142.9441033805</v>
      </c>
      <c r="Z8">
        <v>226.952322135</v>
      </c>
      <c r="AA8">
        <v>226.952322135</v>
      </c>
      <c r="AB8">
        <v>226.95232213049999</v>
      </c>
      <c r="AC8">
        <v>226.95232213049999</v>
      </c>
      <c r="AD8">
        <v>226.95232213049999</v>
      </c>
      <c r="AE8">
        <v>226.95232213049999</v>
      </c>
      <c r="AF8">
        <v>226.9523221355</v>
      </c>
      <c r="AG8">
        <v>226.9523221405</v>
      </c>
      <c r="AH8">
        <v>226.95232211850001</v>
      </c>
      <c r="AI8">
        <v>226.95232211850001</v>
      </c>
      <c r="AJ8">
        <v>226.95232211850001</v>
      </c>
      <c r="AK8">
        <v>226.9523221165</v>
      </c>
      <c r="AL8">
        <v>226.9523221165</v>
      </c>
      <c r="AM8">
        <v>226.952322119</v>
      </c>
      <c r="AN8">
        <v>226.95232212050001</v>
      </c>
      <c r="AO8">
        <v>226.95232211550001</v>
      </c>
      <c r="AP8">
        <v>301.58666468050001</v>
      </c>
      <c r="AQ8">
        <v>301.58666468050001</v>
      </c>
      <c r="AR8">
        <v>301.58666468550001</v>
      </c>
      <c r="AS8">
        <v>301.58666469550002</v>
      </c>
      <c r="AT8">
        <v>301.58666469550002</v>
      </c>
      <c r="AU8">
        <v>301.58666469550002</v>
      </c>
      <c r="AV8">
        <v>401.00000000049801</v>
      </c>
      <c r="AW8">
        <v>401.00000000049801</v>
      </c>
    </row>
    <row r="9" spans="1:49" x14ac:dyDescent="0.25">
      <c r="A9" t="s">
        <v>21</v>
      </c>
      <c r="B9">
        <v>88.888664629999994</v>
      </c>
      <c r="C9">
        <v>88.888664629999994</v>
      </c>
      <c r="D9">
        <v>88.888664630500003</v>
      </c>
      <c r="E9">
        <v>88.888664628000001</v>
      </c>
      <c r="F9">
        <v>88.888664628000001</v>
      </c>
      <c r="G9">
        <v>88.888664630500003</v>
      </c>
      <c r="H9">
        <v>6.696605301</v>
      </c>
      <c r="I9">
        <v>0</v>
      </c>
      <c r="J9">
        <v>26.210887320499999</v>
      </c>
      <c r="K9">
        <v>45.560647530650002</v>
      </c>
      <c r="L9">
        <v>45.560647530650002</v>
      </c>
      <c r="M9">
        <v>98.326826937500002</v>
      </c>
      <c r="N9">
        <v>98.326826937500002</v>
      </c>
      <c r="O9">
        <v>98.326826933000007</v>
      </c>
      <c r="P9">
        <v>98.326826937999996</v>
      </c>
      <c r="Q9">
        <v>98.326826937999996</v>
      </c>
      <c r="R9">
        <v>98.326826937999996</v>
      </c>
      <c r="S9">
        <v>135.21479727299999</v>
      </c>
      <c r="T9">
        <v>135.21479727799999</v>
      </c>
      <c r="U9">
        <v>135.21479727299999</v>
      </c>
      <c r="V9">
        <v>142.94410338150001</v>
      </c>
      <c r="W9">
        <v>142.94410338150001</v>
      </c>
      <c r="X9">
        <v>142.9441033805</v>
      </c>
      <c r="Y9">
        <v>142.9441033805</v>
      </c>
      <c r="Z9">
        <v>226.952322135</v>
      </c>
      <c r="AA9">
        <v>226.952322135</v>
      </c>
      <c r="AB9">
        <v>226.95232213049999</v>
      </c>
      <c r="AC9">
        <v>226.95232213049999</v>
      </c>
      <c r="AD9">
        <v>226.95232213049999</v>
      </c>
      <c r="AE9">
        <v>226.95232213049999</v>
      </c>
      <c r="AF9">
        <v>226.9523221355</v>
      </c>
      <c r="AG9">
        <v>226.9523221405</v>
      </c>
      <c r="AH9">
        <v>226.95232211850001</v>
      </c>
      <c r="AI9">
        <v>226.95232211850001</v>
      </c>
      <c r="AJ9">
        <v>226.95232211850001</v>
      </c>
      <c r="AK9">
        <v>226.9523221165</v>
      </c>
      <c r="AL9">
        <v>226.9523221165</v>
      </c>
      <c r="AM9">
        <v>226.952322119</v>
      </c>
      <c r="AN9">
        <v>226.95232212050001</v>
      </c>
      <c r="AO9">
        <v>226.95232211550001</v>
      </c>
      <c r="AP9">
        <v>301.58666468050001</v>
      </c>
      <c r="AQ9">
        <v>301.58666468050001</v>
      </c>
      <c r="AR9">
        <v>301.58666468550001</v>
      </c>
      <c r="AS9">
        <v>301.58666469550002</v>
      </c>
      <c r="AT9">
        <v>301.58666469550002</v>
      </c>
      <c r="AU9">
        <v>301.58666469550002</v>
      </c>
      <c r="AV9">
        <v>401.00000000049801</v>
      </c>
      <c r="AW9">
        <v>401.00000000049801</v>
      </c>
    </row>
    <row r="10" spans="1:49" x14ac:dyDescent="0.25">
      <c r="A10" t="s">
        <v>19</v>
      </c>
      <c r="B10">
        <v>88.888664629499999</v>
      </c>
      <c r="C10">
        <v>88.888664629499999</v>
      </c>
      <c r="D10">
        <v>88.888664629999994</v>
      </c>
      <c r="E10">
        <v>88.888664627500006</v>
      </c>
      <c r="F10">
        <v>88.888664627500006</v>
      </c>
      <c r="G10">
        <v>88.888664629999994</v>
      </c>
      <c r="H10">
        <v>26.210887320499999</v>
      </c>
      <c r="I10">
        <v>26.210887320499999</v>
      </c>
      <c r="J10">
        <v>0</v>
      </c>
      <c r="K10">
        <v>45.56064753015</v>
      </c>
      <c r="L10">
        <v>45.56064753015</v>
      </c>
      <c r="M10">
        <v>98.326826937000007</v>
      </c>
      <c r="N10">
        <v>98.326826937000007</v>
      </c>
      <c r="O10">
        <v>98.326826932499998</v>
      </c>
      <c r="P10">
        <v>98.326826937500002</v>
      </c>
      <c r="Q10">
        <v>98.326826937500002</v>
      </c>
      <c r="R10">
        <v>98.326826937500002</v>
      </c>
      <c r="S10">
        <v>135.21479727249999</v>
      </c>
      <c r="T10">
        <v>135.2147972775</v>
      </c>
      <c r="U10">
        <v>135.21479727249999</v>
      </c>
      <c r="V10">
        <v>142.94410338099999</v>
      </c>
      <c r="W10">
        <v>142.94410338099999</v>
      </c>
      <c r="X10">
        <v>142.94410338</v>
      </c>
      <c r="Y10">
        <v>142.94410338</v>
      </c>
      <c r="Z10">
        <v>226.95232213450001</v>
      </c>
      <c r="AA10">
        <v>226.95232213450001</v>
      </c>
      <c r="AB10">
        <v>226.95232213</v>
      </c>
      <c r="AC10">
        <v>226.95232213</v>
      </c>
      <c r="AD10">
        <v>226.95232213</v>
      </c>
      <c r="AE10">
        <v>226.95232213</v>
      </c>
      <c r="AF10">
        <v>226.952322135</v>
      </c>
      <c r="AG10">
        <v>226.95232214000001</v>
      </c>
      <c r="AH10">
        <v>226.95232211800001</v>
      </c>
      <c r="AI10">
        <v>226.95232211800001</v>
      </c>
      <c r="AJ10">
        <v>226.95232211800001</v>
      </c>
      <c r="AK10">
        <v>226.952322116</v>
      </c>
      <c r="AL10">
        <v>226.952322116</v>
      </c>
      <c r="AM10">
        <v>226.95232211850001</v>
      </c>
      <c r="AN10">
        <v>226.95232211999999</v>
      </c>
      <c r="AO10">
        <v>226.95232211499999</v>
      </c>
      <c r="AP10">
        <v>301.58666468000001</v>
      </c>
      <c r="AQ10">
        <v>301.58666468000001</v>
      </c>
      <c r="AR10">
        <v>301.58666468500002</v>
      </c>
      <c r="AS10">
        <v>301.58666469500002</v>
      </c>
      <c r="AT10">
        <v>301.58666469500002</v>
      </c>
      <c r="AU10">
        <v>301.58666469500002</v>
      </c>
      <c r="AV10">
        <v>400.99999999999801</v>
      </c>
      <c r="AW10">
        <v>400.99999999999801</v>
      </c>
    </row>
    <row r="11" spans="1:49" x14ac:dyDescent="0.25">
      <c r="A11" t="s">
        <v>17</v>
      </c>
      <c r="B11">
        <v>88.888664629649995</v>
      </c>
      <c r="C11">
        <v>88.888664629649995</v>
      </c>
      <c r="D11">
        <v>88.888664630150004</v>
      </c>
      <c r="E11">
        <v>88.888664627650002</v>
      </c>
      <c r="F11">
        <v>88.888664627650002</v>
      </c>
      <c r="G11">
        <v>88.888664630150004</v>
      </c>
      <c r="H11">
        <v>45.560647530650002</v>
      </c>
      <c r="I11">
        <v>45.560647530650002</v>
      </c>
      <c r="J11">
        <v>45.56064753015</v>
      </c>
      <c r="K11">
        <v>0</v>
      </c>
      <c r="L11">
        <v>0.67278027029999998</v>
      </c>
      <c r="M11">
        <v>98.326826937150003</v>
      </c>
      <c r="N11">
        <v>98.326826937150003</v>
      </c>
      <c r="O11">
        <v>98.326826932649993</v>
      </c>
      <c r="P11">
        <v>98.326826937649997</v>
      </c>
      <c r="Q11">
        <v>98.326826937649997</v>
      </c>
      <c r="R11">
        <v>98.326826937649997</v>
      </c>
      <c r="S11">
        <v>135.21479727265</v>
      </c>
      <c r="T11">
        <v>135.21479727765001</v>
      </c>
      <c r="U11">
        <v>135.21479727265</v>
      </c>
      <c r="V11">
        <v>142.94410338115</v>
      </c>
      <c r="W11">
        <v>142.94410338115</v>
      </c>
      <c r="X11">
        <v>142.94410338015001</v>
      </c>
      <c r="Y11">
        <v>142.94410338015001</v>
      </c>
      <c r="Z11">
        <v>226.95232213464999</v>
      </c>
      <c r="AA11">
        <v>226.95232213464999</v>
      </c>
      <c r="AB11">
        <v>226.95232213015001</v>
      </c>
      <c r="AC11">
        <v>226.95232213015001</v>
      </c>
      <c r="AD11">
        <v>226.95232213015001</v>
      </c>
      <c r="AE11">
        <v>226.95232213015001</v>
      </c>
      <c r="AF11">
        <v>226.95232213515001</v>
      </c>
      <c r="AG11">
        <v>226.95232214014999</v>
      </c>
      <c r="AH11">
        <v>226.95232211814999</v>
      </c>
      <c r="AI11">
        <v>226.95232211814999</v>
      </c>
      <c r="AJ11">
        <v>226.95232211814999</v>
      </c>
      <c r="AK11">
        <v>226.95232211614999</v>
      </c>
      <c r="AL11">
        <v>226.95232211614999</v>
      </c>
      <c r="AM11">
        <v>226.95232211864999</v>
      </c>
      <c r="AN11">
        <v>226.95232212015</v>
      </c>
      <c r="AO11">
        <v>226.95232211515</v>
      </c>
      <c r="AP11">
        <v>301.58666468015002</v>
      </c>
      <c r="AQ11">
        <v>301.58666468015002</v>
      </c>
      <c r="AR11">
        <v>301.58666468515003</v>
      </c>
      <c r="AS11">
        <v>301.58666469514998</v>
      </c>
      <c r="AT11">
        <v>301.58666469514998</v>
      </c>
      <c r="AU11">
        <v>301.58666469514998</v>
      </c>
      <c r="AV11">
        <v>401.00000000014802</v>
      </c>
      <c r="AW11">
        <v>401.00000000014802</v>
      </c>
    </row>
    <row r="12" spans="1:49" x14ac:dyDescent="0.25">
      <c r="A12" t="s">
        <v>18</v>
      </c>
      <c r="B12">
        <v>88.888664629649995</v>
      </c>
      <c r="C12">
        <v>88.888664629649995</v>
      </c>
      <c r="D12">
        <v>88.888664630150004</v>
      </c>
      <c r="E12">
        <v>88.888664627650002</v>
      </c>
      <c r="F12">
        <v>88.888664627650002</v>
      </c>
      <c r="G12">
        <v>88.888664630150004</v>
      </c>
      <c r="H12">
        <v>45.560647530650002</v>
      </c>
      <c r="I12">
        <v>45.560647530650002</v>
      </c>
      <c r="J12">
        <v>45.56064753015</v>
      </c>
      <c r="K12">
        <v>0.67278027029999998</v>
      </c>
      <c r="L12">
        <v>0</v>
      </c>
      <c r="M12">
        <v>98.326826937150003</v>
      </c>
      <c r="N12">
        <v>98.326826937150003</v>
      </c>
      <c r="O12">
        <v>98.326826932649993</v>
      </c>
      <c r="P12">
        <v>98.326826937649997</v>
      </c>
      <c r="Q12">
        <v>98.326826937649997</v>
      </c>
      <c r="R12">
        <v>98.326826937649997</v>
      </c>
      <c r="S12">
        <v>135.21479727265</v>
      </c>
      <c r="T12">
        <v>135.21479727765001</v>
      </c>
      <c r="U12">
        <v>135.21479727265</v>
      </c>
      <c r="V12">
        <v>142.94410338115</v>
      </c>
      <c r="W12">
        <v>142.94410338115</v>
      </c>
      <c r="X12">
        <v>142.94410338015001</v>
      </c>
      <c r="Y12">
        <v>142.94410338015001</v>
      </c>
      <c r="Z12">
        <v>226.95232213464999</v>
      </c>
      <c r="AA12">
        <v>226.95232213464999</v>
      </c>
      <c r="AB12">
        <v>226.95232213015001</v>
      </c>
      <c r="AC12">
        <v>226.95232213015001</v>
      </c>
      <c r="AD12">
        <v>226.95232213015001</v>
      </c>
      <c r="AE12">
        <v>226.95232213015001</v>
      </c>
      <c r="AF12">
        <v>226.95232213515001</v>
      </c>
      <c r="AG12">
        <v>226.95232214014999</v>
      </c>
      <c r="AH12">
        <v>226.95232211814999</v>
      </c>
      <c r="AI12">
        <v>226.95232211814999</v>
      </c>
      <c r="AJ12">
        <v>226.95232211814999</v>
      </c>
      <c r="AK12">
        <v>226.95232211614999</v>
      </c>
      <c r="AL12">
        <v>226.95232211614999</v>
      </c>
      <c r="AM12">
        <v>226.95232211864999</v>
      </c>
      <c r="AN12">
        <v>226.95232212015</v>
      </c>
      <c r="AO12">
        <v>226.95232211515</v>
      </c>
      <c r="AP12">
        <v>301.58666468015002</v>
      </c>
      <c r="AQ12">
        <v>301.58666468015002</v>
      </c>
      <c r="AR12">
        <v>301.58666468515003</v>
      </c>
      <c r="AS12">
        <v>301.58666469514998</v>
      </c>
      <c r="AT12">
        <v>301.58666469514998</v>
      </c>
      <c r="AU12">
        <v>301.58666469514998</v>
      </c>
      <c r="AV12">
        <v>401.00000000014802</v>
      </c>
      <c r="AW12">
        <v>401.00000000014802</v>
      </c>
    </row>
    <row r="13" spans="1:49" x14ac:dyDescent="0.25">
      <c r="A13" t="s">
        <v>28</v>
      </c>
      <c r="B13">
        <v>98.326826936499998</v>
      </c>
      <c r="C13">
        <v>98.326826936499998</v>
      </c>
      <c r="D13">
        <v>98.326826937000007</v>
      </c>
      <c r="E13">
        <v>98.326826934500005</v>
      </c>
      <c r="F13">
        <v>98.326826934500005</v>
      </c>
      <c r="G13">
        <v>98.326826937000007</v>
      </c>
      <c r="H13">
        <v>98.326826937500002</v>
      </c>
      <c r="I13">
        <v>98.326826937500002</v>
      </c>
      <c r="J13">
        <v>98.326826937000007</v>
      </c>
      <c r="K13">
        <v>98.326826937150003</v>
      </c>
      <c r="L13">
        <v>98.326826937150003</v>
      </c>
      <c r="M13">
        <v>0</v>
      </c>
      <c r="N13">
        <v>20.265664739999998</v>
      </c>
      <c r="O13">
        <v>26.254320654499999</v>
      </c>
      <c r="P13">
        <v>43.9795338395</v>
      </c>
      <c r="Q13">
        <v>43.9795338395</v>
      </c>
      <c r="R13">
        <v>51.816141439500001</v>
      </c>
      <c r="S13">
        <v>135.2147972745</v>
      </c>
      <c r="T13">
        <v>135.2147972795</v>
      </c>
      <c r="U13">
        <v>135.2147972745</v>
      </c>
      <c r="V13">
        <v>142.944103383</v>
      </c>
      <c r="W13">
        <v>142.944103383</v>
      </c>
      <c r="X13">
        <v>142.94410338200001</v>
      </c>
      <c r="Y13">
        <v>142.94410338200001</v>
      </c>
      <c r="Z13">
        <v>226.95232213649999</v>
      </c>
      <c r="AA13">
        <v>226.95232213649999</v>
      </c>
      <c r="AB13">
        <v>226.95232213200001</v>
      </c>
      <c r="AC13">
        <v>226.95232213200001</v>
      </c>
      <c r="AD13">
        <v>226.95232213200001</v>
      </c>
      <c r="AE13">
        <v>226.95232213200001</v>
      </c>
      <c r="AF13">
        <v>226.95232213700001</v>
      </c>
      <c r="AG13">
        <v>226.95232214200001</v>
      </c>
      <c r="AH13">
        <v>226.95232211999999</v>
      </c>
      <c r="AI13">
        <v>226.95232211999999</v>
      </c>
      <c r="AJ13">
        <v>226.95232211999999</v>
      </c>
      <c r="AK13">
        <v>226.95232211800001</v>
      </c>
      <c r="AL13">
        <v>226.95232211800001</v>
      </c>
      <c r="AM13">
        <v>226.95232212050001</v>
      </c>
      <c r="AN13">
        <v>226.952322122</v>
      </c>
      <c r="AO13">
        <v>226.95232211699999</v>
      </c>
      <c r="AP13">
        <v>301.58666468199999</v>
      </c>
      <c r="AQ13">
        <v>301.58666468199999</v>
      </c>
      <c r="AR13">
        <v>301.586664687</v>
      </c>
      <c r="AS13">
        <v>301.586664697</v>
      </c>
      <c r="AT13">
        <v>301.586664697</v>
      </c>
      <c r="AU13">
        <v>301.586664697</v>
      </c>
      <c r="AV13">
        <v>401.00000000199799</v>
      </c>
      <c r="AW13">
        <v>401.00000000199799</v>
      </c>
    </row>
    <row r="14" spans="1:49" x14ac:dyDescent="0.25">
      <c r="A14" t="s">
        <v>29</v>
      </c>
      <c r="B14">
        <v>98.326826936499998</v>
      </c>
      <c r="C14">
        <v>98.326826936499998</v>
      </c>
      <c r="D14">
        <v>98.326826937000007</v>
      </c>
      <c r="E14">
        <v>98.326826934500005</v>
      </c>
      <c r="F14">
        <v>98.326826934500005</v>
      </c>
      <c r="G14">
        <v>98.326826937000007</v>
      </c>
      <c r="H14">
        <v>98.326826937500002</v>
      </c>
      <c r="I14">
        <v>98.326826937500002</v>
      </c>
      <c r="J14">
        <v>98.326826937000007</v>
      </c>
      <c r="K14">
        <v>98.326826937150003</v>
      </c>
      <c r="L14">
        <v>98.326826937150003</v>
      </c>
      <c r="M14">
        <v>20.265664739999998</v>
      </c>
      <c r="N14">
        <v>0</v>
      </c>
      <c r="O14">
        <v>26.254320654499999</v>
      </c>
      <c r="P14">
        <v>43.9795338395</v>
      </c>
      <c r="Q14">
        <v>43.9795338395</v>
      </c>
      <c r="R14">
        <v>51.816141439500001</v>
      </c>
      <c r="S14">
        <v>135.2147972745</v>
      </c>
      <c r="T14">
        <v>135.2147972795</v>
      </c>
      <c r="U14">
        <v>135.2147972745</v>
      </c>
      <c r="V14">
        <v>142.944103383</v>
      </c>
      <c r="W14">
        <v>142.944103383</v>
      </c>
      <c r="X14">
        <v>142.94410338200001</v>
      </c>
      <c r="Y14">
        <v>142.94410338200001</v>
      </c>
      <c r="Z14">
        <v>226.95232213649999</v>
      </c>
      <c r="AA14">
        <v>226.95232213649999</v>
      </c>
      <c r="AB14">
        <v>226.95232213200001</v>
      </c>
      <c r="AC14">
        <v>226.95232213200001</v>
      </c>
      <c r="AD14">
        <v>226.95232213200001</v>
      </c>
      <c r="AE14">
        <v>226.95232213200001</v>
      </c>
      <c r="AF14">
        <v>226.95232213700001</v>
      </c>
      <c r="AG14">
        <v>226.95232214200001</v>
      </c>
      <c r="AH14">
        <v>226.95232211999999</v>
      </c>
      <c r="AI14">
        <v>226.95232211999999</v>
      </c>
      <c r="AJ14">
        <v>226.95232211999999</v>
      </c>
      <c r="AK14">
        <v>226.95232211800001</v>
      </c>
      <c r="AL14">
        <v>226.95232211800001</v>
      </c>
      <c r="AM14">
        <v>226.95232212050001</v>
      </c>
      <c r="AN14">
        <v>226.952322122</v>
      </c>
      <c r="AO14">
        <v>226.95232211699999</v>
      </c>
      <c r="AP14">
        <v>301.58666468199999</v>
      </c>
      <c r="AQ14">
        <v>301.58666468199999</v>
      </c>
      <c r="AR14">
        <v>301.586664687</v>
      </c>
      <c r="AS14">
        <v>301.586664697</v>
      </c>
      <c r="AT14">
        <v>301.586664697</v>
      </c>
      <c r="AU14">
        <v>301.586664697</v>
      </c>
      <c r="AV14">
        <v>401.00000000199799</v>
      </c>
      <c r="AW14">
        <v>401.00000000199799</v>
      </c>
    </row>
    <row r="15" spans="1:49" x14ac:dyDescent="0.25">
      <c r="A15" t="s">
        <v>27</v>
      </c>
      <c r="B15">
        <v>98.326826932000003</v>
      </c>
      <c r="C15">
        <v>98.326826932000003</v>
      </c>
      <c r="D15">
        <v>98.326826932499998</v>
      </c>
      <c r="E15">
        <v>98.326826929999996</v>
      </c>
      <c r="F15">
        <v>98.326826929999996</v>
      </c>
      <c r="G15">
        <v>98.326826932499998</v>
      </c>
      <c r="H15">
        <v>98.326826933000007</v>
      </c>
      <c r="I15">
        <v>98.326826933000007</v>
      </c>
      <c r="J15">
        <v>98.326826932499998</v>
      </c>
      <c r="K15">
        <v>98.326826932649993</v>
      </c>
      <c r="L15">
        <v>98.326826932649993</v>
      </c>
      <c r="M15">
        <v>26.254320654499999</v>
      </c>
      <c r="N15">
        <v>26.254320654499999</v>
      </c>
      <c r="O15">
        <v>0</v>
      </c>
      <c r="P15">
        <v>43.979533834999998</v>
      </c>
      <c r="Q15">
        <v>43.979533834999998</v>
      </c>
      <c r="R15">
        <v>51.816141434999999</v>
      </c>
      <c r="S15">
        <v>135.21479726999999</v>
      </c>
      <c r="T15">
        <v>135.214797275</v>
      </c>
      <c r="U15">
        <v>135.21479726999999</v>
      </c>
      <c r="V15">
        <v>142.94410337849999</v>
      </c>
      <c r="W15">
        <v>142.94410337849999</v>
      </c>
      <c r="X15">
        <v>142.9441033775</v>
      </c>
      <c r="Y15">
        <v>142.9441033775</v>
      </c>
      <c r="Z15">
        <v>226.95232213200001</v>
      </c>
      <c r="AA15">
        <v>226.95232213200001</v>
      </c>
      <c r="AB15">
        <v>226.9523221275</v>
      </c>
      <c r="AC15">
        <v>226.9523221275</v>
      </c>
      <c r="AD15">
        <v>226.9523221275</v>
      </c>
      <c r="AE15">
        <v>226.9523221275</v>
      </c>
      <c r="AF15">
        <v>226.9523221325</v>
      </c>
      <c r="AG15">
        <v>226.9523221375</v>
      </c>
      <c r="AH15">
        <v>226.95232211550001</v>
      </c>
      <c r="AI15">
        <v>226.95232211550001</v>
      </c>
      <c r="AJ15">
        <v>226.95232211550001</v>
      </c>
      <c r="AK15">
        <v>226.9523221135</v>
      </c>
      <c r="AL15">
        <v>226.9523221135</v>
      </c>
      <c r="AM15">
        <v>226.952322116</v>
      </c>
      <c r="AN15">
        <v>226.95232211749999</v>
      </c>
      <c r="AO15">
        <v>226.95232211250001</v>
      </c>
      <c r="AP15">
        <v>301.58666467749998</v>
      </c>
      <c r="AQ15">
        <v>301.58666467749998</v>
      </c>
      <c r="AR15">
        <v>301.58666468249999</v>
      </c>
      <c r="AS15">
        <v>301.58666469249999</v>
      </c>
      <c r="AT15">
        <v>301.58666469249999</v>
      </c>
      <c r="AU15">
        <v>301.58666469249999</v>
      </c>
      <c r="AV15">
        <v>400.99999999749798</v>
      </c>
      <c r="AW15">
        <v>400.99999999749798</v>
      </c>
    </row>
    <row r="16" spans="1:49" x14ac:dyDescent="0.25">
      <c r="A16" t="s">
        <v>30</v>
      </c>
      <c r="B16">
        <v>98.326826937000007</v>
      </c>
      <c r="C16">
        <v>98.326826937000007</v>
      </c>
      <c r="D16">
        <v>98.326826937500002</v>
      </c>
      <c r="E16">
        <v>98.326826935</v>
      </c>
      <c r="F16">
        <v>98.326826935</v>
      </c>
      <c r="G16">
        <v>98.326826937500002</v>
      </c>
      <c r="H16">
        <v>98.326826937999996</v>
      </c>
      <c r="I16">
        <v>98.326826937999996</v>
      </c>
      <c r="J16">
        <v>98.326826937500002</v>
      </c>
      <c r="K16">
        <v>98.326826937649997</v>
      </c>
      <c r="L16">
        <v>98.326826937649997</v>
      </c>
      <c r="M16">
        <v>43.9795338395</v>
      </c>
      <c r="N16">
        <v>43.9795338395</v>
      </c>
      <c r="O16">
        <v>43.979533834999998</v>
      </c>
      <c r="P16">
        <v>0</v>
      </c>
      <c r="Q16">
        <v>33.261611709999997</v>
      </c>
      <c r="R16">
        <v>51.816141440000003</v>
      </c>
      <c r="S16">
        <v>135.214797275</v>
      </c>
      <c r="T16">
        <v>135.21479728</v>
      </c>
      <c r="U16">
        <v>135.214797275</v>
      </c>
      <c r="V16">
        <v>142.94410338349999</v>
      </c>
      <c r="W16">
        <v>142.94410338349999</v>
      </c>
      <c r="X16">
        <v>142.9441033825</v>
      </c>
      <c r="Y16">
        <v>142.9441033825</v>
      </c>
      <c r="Z16">
        <v>226.95232213700001</v>
      </c>
      <c r="AA16">
        <v>226.95232213700001</v>
      </c>
      <c r="AB16">
        <v>226.9523221325</v>
      </c>
      <c r="AC16">
        <v>226.9523221325</v>
      </c>
      <c r="AD16">
        <v>226.9523221325</v>
      </c>
      <c r="AE16">
        <v>226.9523221325</v>
      </c>
      <c r="AF16">
        <v>226.9523221375</v>
      </c>
      <c r="AG16">
        <v>226.95232214250001</v>
      </c>
      <c r="AH16">
        <v>226.95232212050001</v>
      </c>
      <c r="AI16">
        <v>226.95232212050001</v>
      </c>
      <c r="AJ16">
        <v>226.95232212050001</v>
      </c>
      <c r="AK16">
        <v>226.95232211850001</v>
      </c>
      <c r="AL16">
        <v>226.95232211850001</v>
      </c>
      <c r="AM16">
        <v>226.95232212100001</v>
      </c>
      <c r="AN16">
        <v>226.95232212249999</v>
      </c>
      <c r="AO16">
        <v>226.95232211749999</v>
      </c>
      <c r="AP16">
        <v>301.58666468249999</v>
      </c>
      <c r="AQ16">
        <v>301.58666468249999</v>
      </c>
      <c r="AR16">
        <v>301.58666468749999</v>
      </c>
      <c r="AS16">
        <v>301.5866646975</v>
      </c>
      <c r="AT16">
        <v>301.5866646975</v>
      </c>
      <c r="AU16">
        <v>301.5866646975</v>
      </c>
      <c r="AV16">
        <v>401.00000000249798</v>
      </c>
      <c r="AW16">
        <v>401.00000000249798</v>
      </c>
    </row>
    <row r="17" spans="1:49" x14ac:dyDescent="0.25">
      <c r="A17" t="s">
        <v>31</v>
      </c>
      <c r="B17">
        <v>98.326826937000007</v>
      </c>
      <c r="C17">
        <v>98.326826937000007</v>
      </c>
      <c r="D17">
        <v>98.326826937500002</v>
      </c>
      <c r="E17">
        <v>98.326826935</v>
      </c>
      <c r="F17">
        <v>98.326826935</v>
      </c>
      <c r="G17">
        <v>98.326826937500002</v>
      </c>
      <c r="H17">
        <v>98.326826937999996</v>
      </c>
      <c r="I17">
        <v>98.326826937999996</v>
      </c>
      <c r="J17">
        <v>98.326826937500002</v>
      </c>
      <c r="K17">
        <v>98.326826937649997</v>
      </c>
      <c r="L17">
        <v>98.326826937649997</v>
      </c>
      <c r="M17">
        <v>43.9795338395</v>
      </c>
      <c r="N17">
        <v>43.9795338395</v>
      </c>
      <c r="O17">
        <v>43.979533834999998</v>
      </c>
      <c r="P17">
        <v>33.261611709999997</v>
      </c>
      <c r="Q17">
        <v>0</v>
      </c>
      <c r="R17">
        <v>51.816141440000003</v>
      </c>
      <c r="S17">
        <v>135.214797275</v>
      </c>
      <c r="T17">
        <v>135.21479728</v>
      </c>
      <c r="U17">
        <v>135.214797275</v>
      </c>
      <c r="V17">
        <v>142.94410338349999</v>
      </c>
      <c r="W17">
        <v>142.94410338349999</v>
      </c>
      <c r="X17">
        <v>142.9441033825</v>
      </c>
      <c r="Y17">
        <v>142.9441033825</v>
      </c>
      <c r="Z17">
        <v>226.95232213700001</v>
      </c>
      <c r="AA17">
        <v>226.95232213700001</v>
      </c>
      <c r="AB17">
        <v>226.9523221325</v>
      </c>
      <c r="AC17">
        <v>226.9523221325</v>
      </c>
      <c r="AD17">
        <v>226.9523221325</v>
      </c>
      <c r="AE17">
        <v>226.9523221325</v>
      </c>
      <c r="AF17">
        <v>226.9523221375</v>
      </c>
      <c r="AG17">
        <v>226.95232214250001</v>
      </c>
      <c r="AH17">
        <v>226.95232212050001</v>
      </c>
      <c r="AI17">
        <v>226.95232212050001</v>
      </c>
      <c r="AJ17">
        <v>226.95232212050001</v>
      </c>
      <c r="AK17">
        <v>226.95232211850001</v>
      </c>
      <c r="AL17">
        <v>226.95232211850001</v>
      </c>
      <c r="AM17">
        <v>226.95232212100001</v>
      </c>
      <c r="AN17">
        <v>226.95232212249999</v>
      </c>
      <c r="AO17">
        <v>226.95232211749999</v>
      </c>
      <c r="AP17">
        <v>301.58666468249999</v>
      </c>
      <c r="AQ17">
        <v>301.58666468249999</v>
      </c>
      <c r="AR17">
        <v>301.58666468749999</v>
      </c>
      <c r="AS17">
        <v>301.5866646975</v>
      </c>
      <c r="AT17">
        <v>301.5866646975</v>
      </c>
      <c r="AU17">
        <v>301.5866646975</v>
      </c>
      <c r="AV17">
        <v>401.00000000249798</v>
      </c>
      <c r="AW17">
        <v>401.00000000249798</v>
      </c>
    </row>
    <row r="18" spans="1:49" x14ac:dyDescent="0.25">
      <c r="A18" t="s">
        <v>32</v>
      </c>
      <c r="B18">
        <v>98.326826937000007</v>
      </c>
      <c r="C18">
        <v>98.326826937000007</v>
      </c>
      <c r="D18">
        <v>98.326826937500002</v>
      </c>
      <c r="E18">
        <v>98.326826935</v>
      </c>
      <c r="F18">
        <v>98.326826935</v>
      </c>
      <c r="G18">
        <v>98.326826937500002</v>
      </c>
      <c r="H18">
        <v>98.326826937999996</v>
      </c>
      <c r="I18">
        <v>98.326826937999996</v>
      </c>
      <c r="J18">
        <v>98.326826937500002</v>
      </c>
      <c r="K18">
        <v>98.326826937649997</v>
      </c>
      <c r="L18">
        <v>98.326826937649997</v>
      </c>
      <c r="M18">
        <v>51.816141439500001</v>
      </c>
      <c r="N18">
        <v>51.816141439500001</v>
      </c>
      <c r="O18">
        <v>51.816141434999999</v>
      </c>
      <c r="P18">
        <v>51.816141440000003</v>
      </c>
      <c r="Q18">
        <v>51.816141440000003</v>
      </c>
      <c r="R18">
        <v>0</v>
      </c>
      <c r="S18">
        <v>135.214797275</v>
      </c>
      <c r="T18">
        <v>135.21479728</v>
      </c>
      <c r="U18">
        <v>135.214797275</v>
      </c>
      <c r="V18">
        <v>142.94410338349999</v>
      </c>
      <c r="W18">
        <v>142.94410338349999</v>
      </c>
      <c r="X18">
        <v>142.9441033825</v>
      </c>
      <c r="Y18">
        <v>142.9441033825</v>
      </c>
      <c r="Z18">
        <v>226.95232213700001</v>
      </c>
      <c r="AA18">
        <v>226.95232213700001</v>
      </c>
      <c r="AB18">
        <v>226.9523221325</v>
      </c>
      <c r="AC18">
        <v>226.9523221325</v>
      </c>
      <c r="AD18">
        <v>226.9523221325</v>
      </c>
      <c r="AE18">
        <v>226.9523221325</v>
      </c>
      <c r="AF18">
        <v>226.9523221375</v>
      </c>
      <c r="AG18">
        <v>226.95232214250001</v>
      </c>
      <c r="AH18">
        <v>226.95232212050001</v>
      </c>
      <c r="AI18">
        <v>226.95232212050001</v>
      </c>
      <c r="AJ18">
        <v>226.95232212050001</v>
      </c>
      <c r="AK18">
        <v>226.95232211850001</v>
      </c>
      <c r="AL18">
        <v>226.95232211850001</v>
      </c>
      <c r="AM18">
        <v>226.95232212100001</v>
      </c>
      <c r="AN18">
        <v>226.95232212249999</v>
      </c>
      <c r="AO18">
        <v>226.95232211749999</v>
      </c>
      <c r="AP18">
        <v>301.58666468249999</v>
      </c>
      <c r="AQ18">
        <v>301.58666468249999</v>
      </c>
      <c r="AR18">
        <v>301.58666468749999</v>
      </c>
      <c r="AS18">
        <v>301.5866646975</v>
      </c>
      <c r="AT18">
        <v>301.5866646975</v>
      </c>
      <c r="AU18">
        <v>301.5866646975</v>
      </c>
      <c r="AV18">
        <v>401.00000000249798</v>
      </c>
      <c r="AW18">
        <v>401.00000000249798</v>
      </c>
    </row>
    <row r="19" spans="1:49" x14ac:dyDescent="0.25">
      <c r="A19" t="s">
        <v>16</v>
      </c>
      <c r="B19">
        <v>135.214797272</v>
      </c>
      <c r="C19">
        <v>135.214797272</v>
      </c>
      <c r="D19">
        <v>135.21479727249999</v>
      </c>
      <c r="E19">
        <v>135.21479726999999</v>
      </c>
      <c r="F19">
        <v>135.21479726999999</v>
      </c>
      <c r="G19">
        <v>135.21479727249999</v>
      </c>
      <c r="H19">
        <v>135.21479727299999</v>
      </c>
      <c r="I19">
        <v>135.21479727299999</v>
      </c>
      <c r="J19">
        <v>135.21479727249999</v>
      </c>
      <c r="K19">
        <v>135.21479727265</v>
      </c>
      <c r="L19">
        <v>135.21479727265</v>
      </c>
      <c r="M19">
        <v>135.2147972745</v>
      </c>
      <c r="N19">
        <v>135.2147972745</v>
      </c>
      <c r="O19">
        <v>135.21479726999999</v>
      </c>
      <c r="P19">
        <v>135.214797275</v>
      </c>
      <c r="Q19">
        <v>135.214797275</v>
      </c>
      <c r="R19">
        <v>135.214797275</v>
      </c>
      <c r="S19">
        <v>0</v>
      </c>
      <c r="T19">
        <v>54.691933935000002</v>
      </c>
      <c r="U19">
        <v>72.084920120000007</v>
      </c>
      <c r="V19">
        <v>142.94410337849999</v>
      </c>
      <c r="W19">
        <v>142.94410337849999</v>
      </c>
      <c r="X19">
        <v>142.9441033775</v>
      </c>
      <c r="Y19">
        <v>142.9441033775</v>
      </c>
      <c r="Z19">
        <v>226.95232213200001</v>
      </c>
      <c r="AA19">
        <v>226.95232213200001</v>
      </c>
      <c r="AB19">
        <v>226.9523221275</v>
      </c>
      <c r="AC19">
        <v>226.9523221275</v>
      </c>
      <c r="AD19">
        <v>226.9523221275</v>
      </c>
      <c r="AE19">
        <v>226.9523221275</v>
      </c>
      <c r="AF19">
        <v>226.9523221325</v>
      </c>
      <c r="AG19">
        <v>226.9523221375</v>
      </c>
      <c r="AH19">
        <v>226.95232211550001</v>
      </c>
      <c r="AI19">
        <v>226.95232211550001</v>
      </c>
      <c r="AJ19">
        <v>226.95232211550001</v>
      </c>
      <c r="AK19">
        <v>226.9523221135</v>
      </c>
      <c r="AL19">
        <v>226.9523221135</v>
      </c>
      <c r="AM19">
        <v>226.952322116</v>
      </c>
      <c r="AN19">
        <v>226.95232211749999</v>
      </c>
      <c r="AO19">
        <v>226.95232211250001</v>
      </c>
      <c r="AP19">
        <v>301.58666467749998</v>
      </c>
      <c r="AQ19">
        <v>301.58666467749998</v>
      </c>
      <c r="AR19">
        <v>301.58666468249999</v>
      </c>
      <c r="AS19">
        <v>301.58666469249999</v>
      </c>
      <c r="AT19">
        <v>301.58666469249999</v>
      </c>
      <c r="AU19">
        <v>301.58666469249999</v>
      </c>
      <c r="AV19">
        <v>400.99999999749798</v>
      </c>
      <c r="AW19">
        <v>400.99999999749798</v>
      </c>
    </row>
    <row r="20" spans="1:49" x14ac:dyDescent="0.25">
      <c r="A20" t="s">
        <v>46</v>
      </c>
      <c r="B20">
        <v>135.214797277</v>
      </c>
      <c r="C20">
        <v>135.214797277</v>
      </c>
      <c r="D20">
        <v>135.2147972775</v>
      </c>
      <c r="E20">
        <v>135.214797275</v>
      </c>
      <c r="F20">
        <v>135.214797275</v>
      </c>
      <c r="G20">
        <v>135.2147972775</v>
      </c>
      <c r="H20">
        <v>135.21479727799999</v>
      </c>
      <c r="I20">
        <v>135.21479727799999</v>
      </c>
      <c r="J20">
        <v>135.2147972775</v>
      </c>
      <c r="K20">
        <v>135.21479727765001</v>
      </c>
      <c r="L20">
        <v>135.21479727765001</v>
      </c>
      <c r="M20">
        <v>135.2147972795</v>
      </c>
      <c r="N20">
        <v>135.2147972795</v>
      </c>
      <c r="O20">
        <v>135.214797275</v>
      </c>
      <c r="P20">
        <v>135.21479728</v>
      </c>
      <c r="Q20">
        <v>135.21479728</v>
      </c>
      <c r="R20">
        <v>135.21479728</v>
      </c>
      <c r="S20">
        <v>54.691933935000002</v>
      </c>
      <c r="T20">
        <v>0</v>
      </c>
      <c r="U20">
        <v>72.084920124999996</v>
      </c>
      <c r="V20">
        <v>142.94410338349999</v>
      </c>
      <c r="W20">
        <v>142.94410338349999</v>
      </c>
      <c r="X20">
        <v>142.9441033825</v>
      </c>
      <c r="Y20">
        <v>142.9441033825</v>
      </c>
      <c r="Z20">
        <v>226.95232213700001</v>
      </c>
      <c r="AA20">
        <v>226.95232213700001</v>
      </c>
      <c r="AB20">
        <v>226.9523221325</v>
      </c>
      <c r="AC20">
        <v>226.9523221325</v>
      </c>
      <c r="AD20">
        <v>226.9523221325</v>
      </c>
      <c r="AE20">
        <v>226.9523221325</v>
      </c>
      <c r="AF20">
        <v>226.9523221375</v>
      </c>
      <c r="AG20">
        <v>226.95232214250001</v>
      </c>
      <c r="AH20">
        <v>226.95232212050001</v>
      </c>
      <c r="AI20">
        <v>226.95232212050001</v>
      </c>
      <c r="AJ20">
        <v>226.95232212050001</v>
      </c>
      <c r="AK20">
        <v>226.95232211850001</v>
      </c>
      <c r="AL20">
        <v>226.95232211850001</v>
      </c>
      <c r="AM20">
        <v>226.95232212100001</v>
      </c>
      <c r="AN20">
        <v>226.95232212249999</v>
      </c>
      <c r="AO20">
        <v>226.95232211749999</v>
      </c>
      <c r="AP20">
        <v>301.58666468249999</v>
      </c>
      <c r="AQ20">
        <v>301.58666468249999</v>
      </c>
      <c r="AR20">
        <v>301.58666468749999</v>
      </c>
      <c r="AS20">
        <v>301.5866646975</v>
      </c>
      <c r="AT20">
        <v>301.5866646975</v>
      </c>
      <c r="AU20">
        <v>301.5866646975</v>
      </c>
      <c r="AV20">
        <v>401.00000000249798</v>
      </c>
      <c r="AW20">
        <v>401.00000000249798</v>
      </c>
    </row>
    <row r="21" spans="1:49" x14ac:dyDescent="0.25">
      <c r="A21" t="s">
        <v>15</v>
      </c>
      <c r="B21">
        <v>135.214797272</v>
      </c>
      <c r="C21">
        <v>135.214797272</v>
      </c>
      <c r="D21">
        <v>135.21479727249999</v>
      </c>
      <c r="E21">
        <v>135.21479726999999</v>
      </c>
      <c r="F21">
        <v>135.21479726999999</v>
      </c>
      <c r="G21">
        <v>135.21479727249999</v>
      </c>
      <c r="H21">
        <v>135.21479727299999</v>
      </c>
      <c r="I21">
        <v>135.21479727299999</v>
      </c>
      <c r="J21">
        <v>135.21479727249999</v>
      </c>
      <c r="K21">
        <v>135.21479727265</v>
      </c>
      <c r="L21">
        <v>135.21479727265</v>
      </c>
      <c r="M21">
        <v>135.2147972745</v>
      </c>
      <c r="N21">
        <v>135.2147972745</v>
      </c>
      <c r="O21">
        <v>135.21479726999999</v>
      </c>
      <c r="P21">
        <v>135.214797275</v>
      </c>
      <c r="Q21">
        <v>135.214797275</v>
      </c>
      <c r="R21">
        <v>135.214797275</v>
      </c>
      <c r="S21">
        <v>72.084920120000007</v>
      </c>
      <c r="T21">
        <v>72.084920124999996</v>
      </c>
      <c r="U21">
        <v>0</v>
      </c>
      <c r="V21">
        <v>142.94410337849999</v>
      </c>
      <c r="W21">
        <v>142.94410337849999</v>
      </c>
      <c r="X21">
        <v>142.9441033775</v>
      </c>
      <c r="Y21">
        <v>142.9441033775</v>
      </c>
      <c r="Z21">
        <v>226.95232213200001</v>
      </c>
      <c r="AA21">
        <v>226.95232213200001</v>
      </c>
      <c r="AB21">
        <v>226.9523221275</v>
      </c>
      <c r="AC21">
        <v>226.9523221275</v>
      </c>
      <c r="AD21">
        <v>226.9523221275</v>
      </c>
      <c r="AE21">
        <v>226.9523221275</v>
      </c>
      <c r="AF21">
        <v>226.9523221325</v>
      </c>
      <c r="AG21">
        <v>226.9523221375</v>
      </c>
      <c r="AH21">
        <v>226.95232211550001</v>
      </c>
      <c r="AI21">
        <v>226.95232211550001</v>
      </c>
      <c r="AJ21">
        <v>226.95232211550001</v>
      </c>
      <c r="AK21">
        <v>226.9523221135</v>
      </c>
      <c r="AL21">
        <v>226.9523221135</v>
      </c>
      <c r="AM21">
        <v>226.952322116</v>
      </c>
      <c r="AN21">
        <v>226.95232211749999</v>
      </c>
      <c r="AO21">
        <v>226.95232211250001</v>
      </c>
      <c r="AP21">
        <v>301.58666467749998</v>
      </c>
      <c r="AQ21">
        <v>301.58666467749998</v>
      </c>
      <c r="AR21">
        <v>301.58666468249999</v>
      </c>
      <c r="AS21">
        <v>301.58666469249999</v>
      </c>
      <c r="AT21">
        <v>301.58666469249999</v>
      </c>
      <c r="AU21">
        <v>301.58666469249999</v>
      </c>
      <c r="AV21">
        <v>400.99999999749798</v>
      </c>
      <c r="AW21">
        <v>400.99999999749798</v>
      </c>
    </row>
    <row r="22" spans="1:49" x14ac:dyDescent="0.25">
      <c r="A22" t="s">
        <v>35</v>
      </c>
      <c r="B22">
        <v>142.9441033805</v>
      </c>
      <c r="C22">
        <v>142.9441033805</v>
      </c>
      <c r="D22">
        <v>142.94410338099999</v>
      </c>
      <c r="E22">
        <v>142.94410337849999</v>
      </c>
      <c r="F22">
        <v>142.94410337849999</v>
      </c>
      <c r="G22">
        <v>142.94410338099999</v>
      </c>
      <c r="H22">
        <v>142.94410338150001</v>
      </c>
      <c r="I22">
        <v>142.94410338150001</v>
      </c>
      <c r="J22">
        <v>142.94410338099999</v>
      </c>
      <c r="K22">
        <v>142.94410338115</v>
      </c>
      <c r="L22">
        <v>142.94410338115</v>
      </c>
      <c r="M22">
        <v>142.944103383</v>
      </c>
      <c r="N22">
        <v>142.944103383</v>
      </c>
      <c r="O22">
        <v>142.94410337849999</v>
      </c>
      <c r="P22">
        <v>142.94410338349999</v>
      </c>
      <c r="Q22">
        <v>142.94410338349999</v>
      </c>
      <c r="R22">
        <v>142.94410338349999</v>
      </c>
      <c r="S22">
        <v>142.94410337849999</v>
      </c>
      <c r="T22">
        <v>142.94410338349999</v>
      </c>
      <c r="U22">
        <v>142.94410337849999</v>
      </c>
      <c r="V22">
        <v>0</v>
      </c>
      <c r="W22">
        <v>2.8641009820000001</v>
      </c>
      <c r="X22">
        <v>20.605632070999999</v>
      </c>
      <c r="Y22">
        <v>70.896081781000007</v>
      </c>
      <c r="Z22">
        <v>226.9523221355</v>
      </c>
      <c r="AA22">
        <v>226.9523221355</v>
      </c>
      <c r="AB22">
        <v>226.95232213099999</v>
      </c>
      <c r="AC22">
        <v>226.95232213099999</v>
      </c>
      <c r="AD22">
        <v>226.95232213099999</v>
      </c>
      <c r="AE22">
        <v>226.95232213099999</v>
      </c>
      <c r="AF22">
        <v>226.95232213599999</v>
      </c>
      <c r="AG22">
        <v>226.952322141</v>
      </c>
      <c r="AH22">
        <v>226.952322119</v>
      </c>
      <c r="AI22">
        <v>226.952322119</v>
      </c>
      <c r="AJ22">
        <v>226.952322119</v>
      </c>
      <c r="AK22">
        <v>226.95232211699999</v>
      </c>
      <c r="AL22">
        <v>226.95232211699999</v>
      </c>
      <c r="AM22">
        <v>226.9523221195</v>
      </c>
      <c r="AN22">
        <v>226.95232212100001</v>
      </c>
      <c r="AO22">
        <v>226.952322116</v>
      </c>
      <c r="AP22">
        <v>301.586664681</v>
      </c>
      <c r="AQ22">
        <v>301.586664681</v>
      </c>
      <c r="AR22">
        <v>301.58666468600001</v>
      </c>
      <c r="AS22">
        <v>301.58666469600001</v>
      </c>
      <c r="AT22">
        <v>301.58666469600001</v>
      </c>
      <c r="AU22">
        <v>301.58666469600001</v>
      </c>
      <c r="AV22">
        <v>401.000000000998</v>
      </c>
      <c r="AW22">
        <v>401.000000000998</v>
      </c>
    </row>
    <row r="23" spans="1:49" x14ac:dyDescent="0.25">
      <c r="A23" t="s">
        <v>36</v>
      </c>
      <c r="B23">
        <v>142.9441033805</v>
      </c>
      <c r="C23">
        <v>142.9441033805</v>
      </c>
      <c r="D23">
        <v>142.94410338099999</v>
      </c>
      <c r="E23">
        <v>142.94410337849999</v>
      </c>
      <c r="F23">
        <v>142.94410337849999</v>
      </c>
      <c r="G23">
        <v>142.94410338099999</v>
      </c>
      <c r="H23">
        <v>142.94410338150001</v>
      </c>
      <c r="I23">
        <v>142.94410338150001</v>
      </c>
      <c r="J23">
        <v>142.94410338099999</v>
      </c>
      <c r="K23">
        <v>142.94410338115</v>
      </c>
      <c r="L23">
        <v>142.94410338115</v>
      </c>
      <c r="M23">
        <v>142.944103383</v>
      </c>
      <c r="N23">
        <v>142.944103383</v>
      </c>
      <c r="O23">
        <v>142.94410337849999</v>
      </c>
      <c r="P23">
        <v>142.94410338349999</v>
      </c>
      <c r="Q23">
        <v>142.94410338349999</v>
      </c>
      <c r="R23">
        <v>142.94410338349999</v>
      </c>
      <c r="S23">
        <v>142.94410337849999</v>
      </c>
      <c r="T23">
        <v>142.94410338349999</v>
      </c>
      <c r="U23">
        <v>142.94410337849999</v>
      </c>
      <c r="V23">
        <v>2.8641009820000001</v>
      </c>
      <c r="W23">
        <v>0</v>
      </c>
      <c r="X23">
        <v>20.605632070999999</v>
      </c>
      <c r="Y23">
        <v>70.896081781000007</v>
      </c>
      <c r="Z23">
        <v>226.9523221355</v>
      </c>
      <c r="AA23">
        <v>226.9523221355</v>
      </c>
      <c r="AB23">
        <v>226.95232213099999</v>
      </c>
      <c r="AC23">
        <v>226.95232213099999</v>
      </c>
      <c r="AD23">
        <v>226.95232213099999</v>
      </c>
      <c r="AE23">
        <v>226.95232213099999</v>
      </c>
      <c r="AF23">
        <v>226.95232213599999</v>
      </c>
      <c r="AG23">
        <v>226.952322141</v>
      </c>
      <c r="AH23">
        <v>226.952322119</v>
      </c>
      <c r="AI23">
        <v>226.952322119</v>
      </c>
      <c r="AJ23">
        <v>226.952322119</v>
      </c>
      <c r="AK23">
        <v>226.95232211699999</v>
      </c>
      <c r="AL23">
        <v>226.95232211699999</v>
      </c>
      <c r="AM23">
        <v>226.9523221195</v>
      </c>
      <c r="AN23">
        <v>226.95232212100001</v>
      </c>
      <c r="AO23">
        <v>226.952322116</v>
      </c>
      <c r="AP23">
        <v>301.586664681</v>
      </c>
      <c r="AQ23">
        <v>301.586664681</v>
      </c>
      <c r="AR23">
        <v>301.58666468600001</v>
      </c>
      <c r="AS23">
        <v>301.58666469600001</v>
      </c>
      <c r="AT23">
        <v>301.58666469600001</v>
      </c>
      <c r="AU23">
        <v>301.58666469600001</v>
      </c>
      <c r="AV23">
        <v>401.000000000998</v>
      </c>
      <c r="AW23">
        <v>401.000000000998</v>
      </c>
    </row>
    <row r="24" spans="1:49" x14ac:dyDescent="0.25">
      <c r="A24" t="s">
        <v>34</v>
      </c>
      <c r="B24">
        <v>142.94410337950001</v>
      </c>
      <c r="C24">
        <v>142.94410337950001</v>
      </c>
      <c r="D24">
        <v>142.94410338</v>
      </c>
      <c r="E24">
        <v>142.9441033775</v>
      </c>
      <c r="F24">
        <v>142.9441033775</v>
      </c>
      <c r="G24">
        <v>142.94410338</v>
      </c>
      <c r="H24">
        <v>142.9441033805</v>
      </c>
      <c r="I24">
        <v>142.9441033805</v>
      </c>
      <c r="J24">
        <v>142.94410338</v>
      </c>
      <c r="K24">
        <v>142.94410338015001</v>
      </c>
      <c r="L24">
        <v>142.94410338015001</v>
      </c>
      <c r="M24">
        <v>142.94410338200001</v>
      </c>
      <c r="N24">
        <v>142.94410338200001</v>
      </c>
      <c r="O24">
        <v>142.9441033775</v>
      </c>
      <c r="P24">
        <v>142.9441033825</v>
      </c>
      <c r="Q24">
        <v>142.9441033825</v>
      </c>
      <c r="R24">
        <v>142.9441033825</v>
      </c>
      <c r="S24">
        <v>142.9441033775</v>
      </c>
      <c r="T24">
        <v>142.9441033825</v>
      </c>
      <c r="U24">
        <v>142.9441033775</v>
      </c>
      <c r="V24">
        <v>20.605632070999999</v>
      </c>
      <c r="W24">
        <v>20.605632070999999</v>
      </c>
      <c r="X24">
        <v>0</v>
      </c>
      <c r="Y24">
        <v>70.896081780000003</v>
      </c>
      <c r="Z24">
        <v>226.95232213450001</v>
      </c>
      <c r="AA24">
        <v>226.95232213450001</v>
      </c>
      <c r="AB24">
        <v>226.95232213</v>
      </c>
      <c r="AC24">
        <v>226.95232213</v>
      </c>
      <c r="AD24">
        <v>226.95232213</v>
      </c>
      <c r="AE24">
        <v>226.95232213</v>
      </c>
      <c r="AF24">
        <v>226.952322135</v>
      </c>
      <c r="AG24">
        <v>226.95232214000001</v>
      </c>
      <c r="AH24">
        <v>226.95232211800001</v>
      </c>
      <c r="AI24">
        <v>226.95232211800001</v>
      </c>
      <c r="AJ24">
        <v>226.95232211800001</v>
      </c>
      <c r="AK24">
        <v>226.952322116</v>
      </c>
      <c r="AL24">
        <v>226.952322116</v>
      </c>
      <c r="AM24">
        <v>226.95232211850001</v>
      </c>
      <c r="AN24">
        <v>226.95232211999999</v>
      </c>
      <c r="AO24">
        <v>226.95232211499999</v>
      </c>
      <c r="AP24">
        <v>301.58666468000001</v>
      </c>
      <c r="AQ24">
        <v>301.58666468000001</v>
      </c>
      <c r="AR24">
        <v>301.58666468500002</v>
      </c>
      <c r="AS24">
        <v>301.58666469500002</v>
      </c>
      <c r="AT24">
        <v>301.58666469500002</v>
      </c>
      <c r="AU24">
        <v>301.58666469500002</v>
      </c>
      <c r="AV24">
        <v>400.99999999999801</v>
      </c>
      <c r="AW24">
        <v>400.99999999999801</v>
      </c>
    </row>
    <row r="25" spans="1:49" x14ac:dyDescent="0.25">
      <c r="A25" t="s">
        <v>33</v>
      </c>
      <c r="B25">
        <v>142.94410337950001</v>
      </c>
      <c r="C25">
        <v>142.94410337950001</v>
      </c>
      <c r="D25">
        <v>142.94410338</v>
      </c>
      <c r="E25">
        <v>142.9441033775</v>
      </c>
      <c r="F25">
        <v>142.9441033775</v>
      </c>
      <c r="G25">
        <v>142.94410338</v>
      </c>
      <c r="H25">
        <v>142.9441033805</v>
      </c>
      <c r="I25">
        <v>142.9441033805</v>
      </c>
      <c r="J25">
        <v>142.94410338</v>
      </c>
      <c r="K25">
        <v>142.94410338015001</v>
      </c>
      <c r="L25">
        <v>142.94410338015001</v>
      </c>
      <c r="M25">
        <v>142.94410338200001</v>
      </c>
      <c r="N25">
        <v>142.94410338200001</v>
      </c>
      <c r="O25">
        <v>142.9441033775</v>
      </c>
      <c r="P25">
        <v>142.9441033825</v>
      </c>
      <c r="Q25">
        <v>142.9441033825</v>
      </c>
      <c r="R25">
        <v>142.9441033825</v>
      </c>
      <c r="S25">
        <v>142.9441033775</v>
      </c>
      <c r="T25">
        <v>142.9441033825</v>
      </c>
      <c r="U25">
        <v>142.9441033775</v>
      </c>
      <c r="V25">
        <v>70.896081781000007</v>
      </c>
      <c r="W25">
        <v>70.896081781000007</v>
      </c>
      <c r="X25">
        <v>70.896081780000003</v>
      </c>
      <c r="Y25">
        <v>0</v>
      </c>
      <c r="Z25">
        <v>226.95232213450001</v>
      </c>
      <c r="AA25">
        <v>226.95232213450001</v>
      </c>
      <c r="AB25">
        <v>226.95232213</v>
      </c>
      <c r="AC25">
        <v>226.95232213</v>
      </c>
      <c r="AD25">
        <v>226.95232213</v>
      </c>
      <c r="AE25">
        <v>226.95232213</v>
      </c>
      <c r="AF25">
        <v>226.952322135</v>
      </c>
      <c r="AG25">
        <v>226.95232214000001</v>
      </c>
      <c r="AH25">
        <v>226.95232211800001</v>
      </c>
      <c r="AI25">
        <v>226.95232211800001</v>
      </c>
      <c r="AJ25">
        <v>226.95232211800001</v>
      </c>
      <c r="AK25">
        <v>226.952322116</v>
      </c>
      <c r="AL25">
        <v>226.952322116</v>
      </c>
      <c r="AM25">
        <v>226.95232211850001</v>
      </c>
      <c r="AN25">
        <v>226.95232211999999</v>
      </c>
      <c r="AO25">
        <v>226.95232211499999</v>
      </c>
      <c r="AP25">
        <v>301.58666468000001</v>
      </c>
      <c r="AQ25">
        <v>301.58666468000001</v>
      </c>
      <c r="AR25">
        <v>301.58666468500002</v>
      </c>
      <c r="AS25">
        <v>301.58666469500002</v>
      </c>
      <c r="AT25">
        <v>301.58666469500002</v>
      </c>
      <c r="AU25">
        <v>301.58666469500002</v>
      </c>
      <c r="AV25">
        <v>400.99999999999801</v>
      </c>
      <c r="AW25">
        <v>400.99999999999801</v>
      </c>
    </row>
    <row r="26" spans="1:49" x14ac:dyDescent="0.25">
      <c r="A26" t="s">
        <v>7</v>
      </c>
      <c r="B26">
        <v>226.95232213400001</v>
      </c>
      <c r="C26">
        <v>226.95232213400001</v>
      </c>
      <c r="D26">
        <v>226.95232213450001</v>
      </c>
      <c r="E26">
        <v>226.95232213200001</v>
      </c>
      <c r="F26">
        <v>226.95232213200001</v>
      </c>
      <c r="G26">
        <v>226.95232213450001</v>
      </c>
      <c r="H26">
        <v>226.952322135</v>
      </c>
      <c r="I26">
        <v>226.952322135</v>
      </c>
      <c r="J26">
        <v>226.95232213450001</v>
      </c>
      <c r="K26">
        <v>226.95232213464999</v>
      </c>
      <c r="L26">
        <v>226.95232213464999</v>
      </c>
      <c r="M26">
        <v>226.95232213649999</v>
      </c>
      <c r="N26">
        <v>226.95232213649999</v>
      </c>
      <c r="O26">
        <v>226.95232213200001</v>
      </c>
      <c r="P26">
        <v>226.95232213700001</v>
      </c>
      <c r="Q26">
        <v>226.95232213700001</v>
      </c>
      <c r="R26">
        <v>226.95232213700001</v>
      </c>
      <c r="S26">
        <v>226.95232213200001</v>
      </c>
      <c r="T26">
        <v>226.95232213700001</v>
      </c>
      <c r="U26">
        <v>226.95232213200001</v>
      </c>
      <c r="V26">
        <v>226.9523221355</v>
      </c>
      <c r="W26">
        <v>226.9523221355</v>
      </c>
      <c r="X26">
        <v>226.95232213450001</v>
      </c>
      <c r="Y26">
        <v>226.95232213450001</v>
      </c>
      <c r="Z26">
        <v>0</v>
      </c>
      <c r="AA26">
        <v>56.789347360000001</v>
      </c>
      <c r="AB26">
        <v>64.866841594500002</v>
      </c>
      <c r="AC26">
        <v>64.866841594500002</v>
      </c>
      <c r="AD26">
        <v>64.866841594500002</v>
      </c>
      <c r="AE26">
        <v>64.866841594500002</v>
      </c>
      <c r="AF26">
        <v>64.866841599500006</v>
      </c>
      <c r="AG26">
        <v>102.5117699945</v>
      </c>
      <c r="AH26">
        <v>194.1378706925</v>
      </c>
      <c r="AI26">
        <v>194.1378706925</v>
      </c>
      <c r="AJ26">
        <v>194.1378706925</v>
      </c>
      <c r="AK26">
        <v>194.13787069049999</v>
      </c>
      <c r="AL26">
        <v>194.13787069049999</v>
      </c>
      <c r="AM26">
        <v>194.137870693</v>
      </c>
      <c r="AN26">
        <v>194.13787069450001</v>
      </c>
      <c r="AO26">
        <v>194.13787068950001</v>
      </c>
      <c r="AP26">
        <v>301.58666467450001</v>
      </c>
      <c r="AQ26">
        <v>301.58666467450001</v>
      </c>
      <c r="AR26">
        <v>301.58666467950002</v>
      </c>
      <c r="AS26">
        <v>301.58666468950003</v>
      </c>
      <c r="AT26">
        <v>301.58666468950003</v>
      </c>
      <c r="AU26">
        <v>301.58666468950003</v>
      </c>
      <c r="AV26">
        <v>400.99999999449801</v>
      </c>
      <c r="AW26">
        <v>400.99999999449801</v>
      </c>
    </row>
    <row r="27" spans="1:49" x14ac:dyDescent="0.25">
      <c r="A27" t="s">
        <v>8</v>
      </c>
      <c r="B27">
        <v>226.95232213400001</v>
      </c>
      <c r="C27">
        <v>226.95232213400001</v>
      </c>
      <c r="D27">
        <v>226.95232213450001</v>
      </c>
      <c r="E27">
        <v>226.95232213200001</v>
      </c>
      <c r="F27">
        <v>226.95232213200001</v>
      </c>
      <c r="G27">
        <v>226.95232213450001</v>
      </c>
      <c r="H27">
        <v>226.952322135</v>
      </c>
      <c r="I27">
        <v>226.952322135</v>
      </c>
      <c r="J27">
        <v>226.95232213450001</v>
      </c>
      <c r="K27">
        <v>226.95232213464999</v>
      </c>
      <c r="L27">
        <v>226.95232213464999</v>
      </c>
      <c r="M27">
        <v>226.95232213649999</v>
      </c>
      <c r="N27">
        <v>226.95232213649999</v>
      </c>
      <c r="O27">
        <v>226.95232213200001</v>
      </c>
      <c r="P27">
        <v>226.95232213700001</v>
      </c>
      <c r="Q27">
        <v>226.95232213700001</v>
      </c>
      <c r="R27">
        <v>226.95232213700001</v>
      </c>
      <c r="S27">
        <v>226.95232213200001</v>
      </c>
      <c r="T27">
        <v>226.95232213700001</v>
      </c>
      <c r="U27">
        <v>226.95232213200001</v>
      </c>
      <c r="V27">
        <v>226.9523221355</v>
      </c>
      <c r="W27">
        <v>226.9523221355</v>
      </c>
      <c r="X27">
        <v>226.95232213450001</v>
      </c>
      <c r="Y27">
        <v>226.95232213450001</v>
      </c>
      <c r="Z27">
        <v>56.789347360000001</v>
      </c>
      <c r="AA27">
        <v>0</v>
      </c>
      <c r="AB27">
        <v>64.866841594500002</v>
      </c>
      <c r="AC27">
        <v>64.866841594500002</v>
      </c>
      <c r="AD27">
        <v>64.866841594500002</v>
      </c>
      <c r="AE27">
        <v>64.866841594500002</v>
      </c>
      <c r="AF27">
        <v>64.866841599500006</v>
      </c>
      <c r="AG27">
        <v>102.5117699945</v>
      </c>
      <c r="AH27">
        <v>194.1378706925</v>
      </c>
      <c r="AI27">
        <v>194.1378706925</v>
      </c>
      <c r="AJ27">
        <v>194.1378706925</v>
      </c>
      <c r="AK27">
        <v>194.13787069049999</v>
      </c>
      <c r="AL27">
        <v>194.13787069049999</v>
      </c>
      <c r="AM27">
        <v>194.137870693</v>
      </c>
      <c r="AN27">
        <v>194.13787069450001</v>
      </c>
      <c r="AO27">
        <v>194.13787068950001</v>
      </c>
      <c r="AP27">
        <v>301.58666467450001</v>
      </c>
      <c r="AQ27">
        <v>301.58666467450001</v>
      </c>
      <c r="AR27">
        <v>301.58666467950002</v>
      </c>
      <c r="AS27">
        <v>301.58666468950003</v>
      </c>
      <c r="AT27">
        <v>301.58666468950003</v>
      </c>
      <c r="AU27">
        <v>301.58666468950003</v>
      </c>
      <c r="AV27">
        <v>400.99999999449801</v>
      </c>
      <c r="AW27">
        <v>400.99999999449801</v>
      </c>
    </row>
    <row r="28" spans="1:49" x14ac:dyDescent="0.25">
      <c r="A28" t="s">
        <v>9</v>
      </c>
      <c r="B28">
        <v>226.9523221295</v>
      </c>
      <c r="C28">
        <v>226.9523221295</v>
      </c>
      <c r="D28">
        <v>226.95232213</v>
      </c>
      <c r="E28">
        <v>226.9523221275</v>
      </c>
      <c r="F28">
        <v>226.9523221275</v>
      </c>
      <c r="G28">
        <v>226.95232213</v>
      </c>
      <c r="H28">
        <v>226.95232213049999</v>
      </c>
      <c r="I28">
        <v>226.95232213049999</v>
      </c>
      <c r="J28">
        <v>226.95232213</v>
      </c>
      <c r="K28">
        <v>226.95232213015001</v>
      </c>
      <c r="L28">
        <v>226.95232213015001</v>
      </c>
      <c r="M28">
        <v>226.95232213200001</v>
      </c>
      <c r="N28">
        <v>226.95232213200001</v>
      </c>
      <c r="O28">
        <v>226.9523221275</v>
      </c>
      <c r="P28">
        <v>226.9523221325</v>
      </c>
      <c r="Q28">
        <v>226.9523221325</v>
      </c>
      <c r="R28">
        <v>226.9523221325</v>
      </c>
      <c r="S28">
        <v>226.9523221275</v>
      </c>
      <c r="T28">
        <v>226.9523221325</v>
      </c>
      <c r="U28">
        <v>226.9523221275</v>
      </c>
      <c r="V28">
        <v>226.95232213099999</v>
      </c>
      <c r="W28">
        <v>226.95232213099999</v>
      </c>
      <c r="X28">
        <v>226.95232213</v>
      </c>
      <c r="Y28">
        <v>226.95232213</v>
      </c>
      <c r="Z28">
        <v>64.866841594500002</v>
      </c>
      <c r="AA28">
        <v>64.866841594500002</v>
      </c>
      <c r="AB28">
        <v>0</v>
      </c>
      <c r="AC28">
        <v>35.833029869999997</v>
      </c>
      <c r="AD28">
        <v>51.819098349999997</v>
      </c>
      <c r="AE28">
        <v>51.819098349999997</v>
      </c>
      <c r="AF28">
        <v>51.819098355000001</v>
      </c>
      <c r="AG28">
        <v>102.51176999</v>
      </c>
      <c r="AH28">
        <v>194.13787068799999</v>
      </c>
      <c r="AI28">
        <v>194.13787068799999</v>
      </c>
      <c r="AJ28">
        <v>194.13787068799999</v>
      </c>
      <c r="AK28">
        <v>194.13787068600001</v>
      </c>
      <c r="AL28">
        <v>194.13787068600001</v>
      </c>
      <c r="AM28">
        <v>194.13787068849999</v>
      </c>
      <c r="AN28">
        <v>194.13787069</v>
      </c>
      <c r="AO28">
        <v>194.137870685</v>
      </c>
      <c r="AP28">
        <v>301.58666467</v>
      </c>
      <c r="AQ28">
        <v>301.58666467</v>
      </c>
      <c r="AR28">
        <v>301.58666467500001</v>
      </c>
      <c r="AS28">
        <v>301.58666468500002</v>
      </c>
      <c r="AT28">
        <v>301.58666468500002</v>
      </c>
      <c r="AU28">
        <v>301.58666468500002</v>
      </c>
      <c r="AV28">
        <v>400.999999989998</v>
      </c>
      <c r="AW28">
        <v>400.999999989998</v>
      </c>
    </row>
    <row r="29" spans="1:49" x14ac:dyDescent="0.25">
      <c r="A29" t="s">
        <v>10</v>
      </c>
      <c r="B29">
        <v>226.9523221295</v>
      </c>
      <c r="C29">
        <v>226.9523221295</v>
      </c>
      <c r="D29">
        <v>226.95232213</v>
      </c>
      <c r="E29">
        <v>226.9523221275</v>
      </c>
      <c r="F29">
        <v>226.9523221275</v>
      </c>
      <c r="G29">
        <v>226.95232213</v>
      </c>
      <c r="H29">
        <v>226.95232213049999</v>
      </c>
      <c r="I29">
        <v>226.95232213049999</v>
      </c>
      <c r="J29">
        <v>226.95232213</v>
      </c>
      <c r="K29">
        <v>226.95232213015001</v>
      </c>
      <c r="L29">
        <v>226.95232213015001</v>
      </c>
      <c r="M29">
        <v>226.95232213200001</v>
      </c>
      <c r="N29">
        <v>226.95232213200001</v>
      </c>
      <c r="O29">
        <v>226.9523221275</v>
      </c>
      <c r="P29">
        <v>226.9523221325</v>
      </c>
      <c r="Q29">
        <v>226.9523221325</v>
      </c>
      <c r="R29">
        <v>226.9523221325</v>
      </c>
      <c r="S29">
        <v>226.9523221275</v>
      </c>
      <c r="T29">
        <v>226.9523221325</v>
      </c>
      <c r="U29">
        <v>226.9523221275</v>
      </c>
      <c r="V29">
        <v>226.95232213099999</v>
      </c>
      <c r="W29">
        <v>226.95232213099999</v>
      </c>
      <c r="X29">
        <v>226.95232213</v>
      </c>
      <c r="Y29">
        <v>226.95232213</v>
      </c>
      <c r="Z29">
        <v>64.866841594500002</v>
      </c>
      <c r="AA29">
        <v>64.866841594500002</v>
      </c>
      <c r="AB29">
        <v>35.833029869999997</v>
      </c>
      <c r="AC29">
        <v>0</v>
      </c>
      <c r="AD29">
        <v>51.819098349999997</v>
      </c>
      <c r="AE29">
        <v>51.819098349999997</v>
      </c>
      <c r="AF29">
        <v>51.819098355000001</v>
      </c>
      <c r="AG29">
        <v>102.51176999</v>
      </c>
      <c r="AH29">
        <v>194.13787068799999</v>
      </c>
      <c r="AI29">
        <v>194.13787068799999</v>
      </c>
      <c r="AJ29">
        <v>194.13787068799999</v>
      </c>
      <c r="AK29">
        <v>194.13787068600001</v>
      </c>
      <c r="AL29">
        <v>194.13787068600001</v>
      </c>
      <c r="AM29">
        <v>194.13787068849999</v>
      </c>
      <c r="AN29">
        <v>194.13787069</v>
      </c>
      <c r="AO29">
        <v>194.137870685</v>
      </c>
      <c r="AP29">
        <v>301.58666467</v>
      </c>
      <c r="AQ29">
        <v>301.58666467</v>
      </c>
      <c r="AR29">
        <v>301.58666467500001</v>
      </c>
      <c r="AS29">
        <v>301.58666468500002</v>
      </c>
      <c r="AT29">
        <v>301.58666468500002</v>
      </c>
      <c r="AU29">
        <v>301.58666468500002</v>
      </c>
      <c r="AV29">
        <v>400.999999989998</v>
      </c>
      <c r="AW29">
        <v>400.999999989998</v>
      </c>
    </row>
    <row r="30" spans="1:49" x14ac:dyDescent="0.25">
      <c r="A30" t="s">
        <v>11</v>
      </c>
      <c r="B30">
        <v>226.9523221295</v>
      </c>
      <c r="C30">
        <v>226.9523221295</v>
      </c>
      <c r="D30">
        <v>226.95232213</v>
      </c>
      <c r="E30">
        <v>226.9523221275</v>
      </c>
      <c r="F30">
        <v>226.9523221275</v>
      </c>
      <c r="G30">
        <v>226.95232213</v>
      </c>
      <c r="H30">
        <v>226.95232213049999</v>
      </c>
      <c r="I30">
        <v>226.95232213049999</v>
      </c>
      <c r="J30">
        <v>226.95232213</v>
      </c>
      <c r="K30">
        <v>226.95232213015001</v>
      </c>
      <c r="L30">
        <v>226.95232213015001</v>
      </c>
      <c r="M30">
        <v>226.95232213200001</v>
      </c>
      <c r="N30">
        <v>226.95232213200001</v>
      </c>
      <c r="O30">
        <v>226.9523221275</v>
      </c>
      <c r="P30">
        <v>226.9523221325</v>
      </c>
      <c r="Q30">
        <v>226.9523221325</v>
      </c>
      <c r="R30">
        <v>226.9523221325</v>
      </c>
      <c r="S30">
        <v>226.9523221275</v>
      </c>
      <c r="T30">
        <v>226.9523221325</v>
      </c>
      <c r="U30">
        <v>226.9523221275</v>
      </c>
      <c r="V30">
        <v>226.95232213099999</v>
      </c>
      <c r="W30">
        <v>226.95232213099999</v>
      </c>
      <c r="X30">
        <v>226.95232213</v>
      </c>
      <c r="Y30">
        <v>226.95232213</v>
      </c>
      <c r="Z30">
        <v>64.866841594500002</v>
      </c>
      <c r="AA30">
        <v>64.866841594500002</v>
      </c>
      <c r="AB30">
        <v>51.819098349999997</v>
      </c>
      <c r="AC30">
        <v>51.819098349999997</v>
      </c>
      <c r="AD30">
        <v>0</v>
      </c>
      <c r="AE30">
        <v>26.042671370000001</v>
      </c>
      <c r="AF30">
        <v>40.416116985000002</v>
      </c>
      <c r="AG30">
        <v>102.51176999</v>
      </c>
      <c r="AH30">
        <v>194.13787068799999</v>
      </c>
      <c r="AI30">
        <v>194.13787068799999</v>
      </c>
      <c r="AJ30">
        <v>194.13787068799999</v>
      </c>
      <c r="AK30">
        <v>194.13787068600001</v>
      </c>
      <c r="AL30">
        <v>194.13787068600001</v>
      </c>
      <c r="AM30">
        <v>194.13787068849999</v>
      </c>
      <c r="AN30">
        <v>194.13787069</v>
      </c>
      <c r="AO30">
        <v>194.137870685</v>
      </c>
      <c r="AP30">
        <v>301.58666467</v>
      </c>
      <c r="AQ30">
        <v>301.58666467</v>
      </c>
      <c r="AR30">
        <v>301.58666467500001</v>
      </c>
      <c r="AS30">
        <v>301.58666468500002</v>
      </c>
      <c r="AT30">
        <v>301.58666468500002</v>
      </c>
      <c r="AU30">
        <v>301.58666468500002</v>
      </c>
      <c r="AV30">
        <v>400.999999989998</v>
      </c>
      <c r="AW30">
        <v>400.999999989998</v>
      </c>
    </row>
    <row r="31" spans="1:49" x14ac:dyDescent="0.25">
      <c r="A31" t="s">
        <v>12</v>
      </c>
      <c r="B31">
        <v>226.9523221295</v>
      </c>
      <c r="C31">
        <v>226.9523221295</v>
      </c>
      <c r="D31">
        <v>226.95232213</v>
      </c>
      <c r="E31">
        <v>226.9523221275</v>
      </c>
      <c r="F31">
        <v>226.9523221275</v>
      </c>
      <c r="G31">
        <v>226.95232213</v>
      </c>
      <c r="H31">
        <v>226.95232213049999</v>
      </c>
      <c r="I31">
        <v>226.95232213049999</v>
      </c>
      <c r="J31">
        <v>226.95232213</v>
      </c>
      <c r="K31">
        <v>226.95232213015001</v>
      </c>
      <c r="L31">
        <v>226.95232213015001</v>
      </c>
      <c r="M31">
        <v>226.95232213200001</v>
      </c>
      <c r="N31">
        <v>226.95232213200001</v>
      </c>
      <c r="O31">
        <v>226.9523221275</v>
      </c>
      <c r="P31">
        <v>226.9523221325</v>
      </c>
      <c r="Q31">
        <v>226.9523221325</v>
      </c>
      <c r="R31">
        <v>226.9523221325</v>
      </c>
      <c r="S31">
        <v>226.9523221275</v>
      </c>
      <c r="T31">
        <v>226.9523221325</v>
      </c>
      <c r="U31">
        <v>226.9523221275</v>
      </c>
      <c r="V31">
        <v>226.95232213099999</v>
      </c>
      <c r="W31">
        <v>226.95232213099999</v>
      </c>
      <c r="X31">
        <v>226.95232213</v>
      </c>
      <c r="Y31">
        <v>226.95232213</v>
      </c>
      <c r="Z31">
        <v>64.866841594500002</v>
      </c>
      <c r="AA31">
        <v>64.866841594500002</v>
      </c>
      <c r="AB31">
        <v>51.819098349999997</v>
      </c>
      <c r="AC31">
        <v>51.819098349999997</v>
      </c>
      <c r="AD31">
        <v>26.042671370000001</v>
      </c>
      <c r="AE31">
        <v>0</v>
      </c>
      <c r="AF31">
        <v>40.416116985000002</v>
      </c>
      <c r="AG31">
        <v>102.51176999</v>
      </c>
      <c r="AH31">
        <v>194.13787068799999</v>
      </c>
      <c r="AI31">
        <v>194.13787068799999</v>
      </c>
      <c r="AJ31">
        <v>194.13787068799999</v>
      </c>
      <c r="AK31">
        <v>194.13787068600001</v>
      </c>
      <c r="AL31">
        <v>194.13787068600001</v>
      </c>
      <c r="AM31">
        <v>194.13787068849999</v>
      </c>
      <c r="AN31">
        <v>194.13787069</v>
      </c>
      <c r="AO31">
        <v>194.137870685</v>
      </c>
      <c r="AP31">
        <v>301.58666467</v>
      </c>
      <c r="AQ31">
        <v>301.58666467</v>
      </c>
      <c r="AR31">
        <v>301.58666467500001</v>
      </c>
      <c r="AS31">
        <v>301.58666468500002</v>
      </c>
      <c r="AT31">
        <v>301.58666468500002</v>
      </c>
      <c r="AU31">
        <v>301.58666468500002</v>
      </c>
      <c r="AV31">
        <v>400.999999989998</v>
      </c>
      <c r="AW31">
        <v>400.999999989998</v>
      </c>
    </row>
    <row r="32" spans="1:49" x14ac:dyDescent="0.25">
      <c r="A32" t="s">
        <v>13</v>
      </c>
      <c r="B32">
        <v>226.95232213450001</v>
      </c>
      <c r="C32">
        <v>226.95232213450001</v>
      </c>
      <c r="D32">
        <v>226.952322135</v>
      </c>
      <c r="E32">
        <v>226.9523221325</v>
      </c>
      <c r="F32">
        <v>226.9523221325</v>
      </c>
      <c r="G32">
        <v>226.952322135</v>
      </c>
      <c r="H32">
        <v>226.9523221355</v>
      </c>
      <c r="I32">
        <v>226.9523221355</v>
      </c>
      <c r="J32">
        <v>226.952322135</v>
      </c>
      <c r="K32">
        <v>226.95232213515001</v>
      </c>
      <c r="L32">
        <v>226.95232213515001</v>
      </c>
      <c r="M32">
        <v>226.95232213700001</v>
      </c>
      <c r="N32">
        <v>226.95232213700001</v>
      </c>
      <c r="O32">
        <v>226.9523221325</v>
      </c>
      <c r="P32">
        <v>226.9523221375</v>
      </c>
      <c r="Q32">
        <v>226.9523221375</v>
      </c>
      <c r="R32">
        <v>226.9523221375</v>
      </c>
      <c r="S32">
        <v>226.9523221325</v>
      </c>
      <c r="T32">
        <v>226.9523221375</v>
      </c>
      <c r="U32">
        <v>226.9523221325</v>
      </c>
      <c r="V32">
        <v>226.95232213599999</v>
      </c>
      <c r="W32">
        <v>226.95232213599999</v>
      </c>
      <c r="X32">
        <v>226.952322135</v>
      </c>
      <c r="Y32">
        <v>226.952322135</v>
      </c>
      <c r="Z32">
        <v>64.866841599500006</v>
      </c>
      <c r="AA32">
        <v>64.866841599500006</v>
      </c>
      <c r="AB32">
        <v>51.819098355000001</v>
      </c>
      <c r="AC32">
        <v>51.819098355000001</v>
      </c>
      <c r="AD32">
        <v>40.416116985000002</v>
      </c>
      <c r="AE32">
        <v>40.416116985000002</v>
      </c>
      <c r="AF32">
        <v>0</v>
      </c>
      <c r="AG32">
        <v>102.51176999499999</v>
      </c>
      <c r="AH32">
        <v>194.137870693</v>
      </c>
      <c r="AI32">
        <v>194.137870693</v>
      </c>
      <c r="AJ32">
        <v>194.137870693</v>
      </c>
      <c r="AK32">
        <v>194.13787069099999</v>
      </c>
      <c r="AL32">
        <v>194.13787069099999</v>
      </c>
      <c r="AM32">
        <v>194.13787069349999</v>
      </c>
      <c r="AN32">
        <v>194.137870695</v>
      </c>
      <c r="AO32">
        <v>194.13787069</v>
      </c>
      <c r="AP32">
        <v>301.58666467500001</v>
      </c>
      <c r="AQ32">
        <v>301.58666467500001</v>
      </c>
      <c r="AR32">
        <v>301.58666468000001</v>
      </c>
      <c r="AS32">
        <v>301.58666469000002</v>
      </c>
      <c r="AT32">
        <v>301.58666469000002</v>
      </c>
      <c r="AU32">
        <v>301.58666469000002</v>
      </c>
      <c r="AV32">
        <v>400.99999999499801</v>
      </c>
      <c r="AW32">
        <v>400.99999999499801</v>
      </c>
    </row>
    <row r="33" spans="1:49" x14ac:dyDescent="0.25">
      <c r="A33" t="s">
        <v>14</v>
      </c>
      <c r="B33">
        <v>226.95232213950001</v>
      </c>
      <c r="C33">
        <v>226.95232213950001</v>
      </c>
      <c r="D33">
        <v>226.95232214000001</v>
      </c>
      <c r="E33">
        <v>226.9523221375</v>
      </c>
      <c r="F33">
        <v>226.9523221375</v>
      </c>
      <c r="G33">
        <v>226.95232214000001</v>
      </c>
      <c r="H33">
        <v>226.9523221405</v>
      </c>
      <c r="I33">
        <v>226.9523221405</v>
      </c>
      <c r="J33">
        <v>226.95232214000001</v>
      </c>
      <c r="K33">
        <v>226.95232214014999</v>
      </c>
      <c r="L33">
        <v>226.95232214014999</v>
      </c>
      <c r="M33">
        <v>226.95232214200001</v>
      </c>
      <c r="N33">
        <v>226.95232214200001</v>
      </c>
      <c r="O33">
        <v>226.9523221375</v>
      </c>
      <c r="P33">
        <v>226.95232214250001</v>
      </c>
      <c r="Q33">
        <v>226.95232214250001</v>
      </c>
      <c r="R33">
        <v>226.95232214250001</v>
      </c>
      <c r="S33">
        <v>226.9523221375</v>
      </c>
      <c r="T33">
        <v>226.95232214250001</v>
      </c>
      <c r="U33">
        <v>226.9523221375</v>
      </c>
      <c r="V33">
        <v>226.952322141</v>
      </c>
      <c r="W33">
        <v>226.952322141</v>
      </c>
      <c r="X33">
        <v>226.95232214000001</v>
      </c>
      <c r="Y33">
        <v>226.95232214000001</v>
      </c>
      <c r="Z33">
        <v>102.5117699945</v>
      </c>
      <c r="AA33">
        <v>102.5117699945</v>
      </c>
      <c r="AB33">
        <v>102.51176999</v>
      </c>
      <c r="AC33">
        <v>102.51176999</v>
      </c>
      <c r="AD33">
        <v>102.51176999</v>
      </c>
      <c r="AE33">
        <v>102.51176999</v>
      </c>
      <c r="AF33">
        <v>102.51176999499999</v>
      </c>
      <c r="AG33">
        <v>0</v>
      </c>
      <c r="AH33">
        <v>194.137870698</v>
      </c>
      <c r="AI33">
        <v>194.137870698</v>
      </c>
      <c r="AJ33">
        <v>194.137870698</v>
      </c>
      <c r="AK33">
        <v>194.13787069599999</v>
      </c>
      <c r="AL33">
        <v>194.13787069599999</v>
      </c>
      <c r="AM33">
        <v>194.1378706985</v>
      </c>
      <c r="AN33">
        <v>194.13787070000001</v>
      </c>
      <c r="AO33">
        <v>194.137870695</v>
      </c>
      <c r="AP33">
        <v>301.58666468000001</v>
      </c>
      <c r="AQ33">
        <v>301.58666468000001</v>
      </c>
      <c r="AR33">
        <v>301.58666468500002</v>
      </c>
      <c r="AS33">
        <v>301.58666469500002</v>
      </c>
      <c r="AT33">
        <v>301.58666469500002</v>
      </c>
      <c r="AU33">
        <v>301.58666469500002</v>
      </c>
      <c r="AV33">
        <v>400.99999999999801</v>
      </c>
      <c r="AW33">
        <v>400.99999999999801</v>
      </c>
    </row>
    <row r="34" spans="1:49" x14ac:dyDescent="0.25">
      <c r="A34" t="s">
        <v>45</v>
      </c>
      <c r="B34">
        <v>226.95232211749999</v>
      </c>
      <c r="C34">
        <v>226.95232211749999</v>
      </c>
      <c r="D34">
        <v>226.95232211800001</v>
      </c>
      <c r="E34">
        <v>226.95232211550001</v>
      </c>
      <c r="F34">
        <v>226.95232211550001</v>
      </c>
      <c r="G34">
        <v>226.95232211800001</v>
      </c>
      <c r="H34">
        <v>226.95232211850001</v>
      </c>
      <c r="I34">
        <v>226.95232211850001</v>
      </c>
      <c r="J34">
        <v>226.95232211800001</v>
      </c>
      <c r="K34">
        <v>226.95232211814999</v>
      </c>
      <c r="L34">
        <v>226.95232211814999</v>
      </c>
      <c r="M34">
        <v>226.95232211999999</v>
      </c>
      <c r="N34">
        <v>226.95232211999999</v>
      </c>
      <c r="O34">
        <v>226.95232211550001</v>
      </c>
      <c r="P34">
        <v>226.95232212050001</v>
      </c>
      <c r="Q34">
        <v>226.95232212050001</v>
      </c>
      <c r="R34">
        <v>226.95232212050001</v>
      </c>
      <c r="S34">
        <v>226.95232211550001</v>
      </c>
      <c r="T34">
        <v>226.95232212050001</v>
      </c>
      <c r="U34">
        <v>226.95232211550001</v>
      </c>
      <c r="V34">
        <v>226.952322119</v>
      </c>
      <c r="W34">
        <v>226.952322119</v>
      </c>
      <c r="X34">
        <v>226.95232211800001</v>
      </c>
      <c r="Y34">
        <v>226.95232211800001</v>
      </c>
      <c r="Z34">
        <v>194.1378706925</v>
      </c>
      <c r="AA34">
        <v>194.1378706925</v>
      </c>
      <c r="AB34">
        <v>194.13787068799999</v>
      </c>
      <c r="AC34">
        <v>194.13787068799999</v>
      </c>
      <c r="AD34">
        <v>194.13787068799999</v>
      </c>
      <c r="AE34">
        <v>194.13787068799999</v>
      </c>
      <c r="AF34">
        <v>194.137870693</v>
      </c>
      <c r="AG34">
        <v>194.137870698</v>
      </c>
      <c r="AH34">
        <v>0</v>
      </c>
      <c r="AI34">
        <v>9.4145338390000006</v>
      </c>
      <c r="AJ34">
        <v>10.665954040000001</v>
      </c>
      <c r="AK34">
        <v>15.485319927000001</v>
      </c>
      <c r="AL34">
        <v>15.485319927000001</v>
      </c>
      <c r="AM34">
        <v>24.7345323095</v>
      </c>
      <c r="AN34">
        <v>32.306802677999997</v>
      </c>
      <c r="AO34">
        <v>62.554416873000001</v>
      </c>
      <c r="AP34">
        <v>301.58666465800002</v>
      </c>
      <c r="AQ34">
        <v>301.58666465800002</v>
      </c>
      <c r="AR34">
        <v>301.58666466300002</v>
      </c>
      <c r="AS34">
        <v>301.58666467299997</v>
      </c>
      <c r="AT34">
        <v>301.58666467299997</v>
      </c>
      <c r="AU34">
        <v>301.58666467299997</v>
      </c>
      <c r="AV34">
        <v>400.99999997799802</v>
      </c>
      <c r="AW34">
        <v>400.99999997799802</v>
      </c>
    </row>
    <row r="35" spans="1:49" x14ac:dyDescent="0.25">
      <c r="A35" t="s">
        <v>2</v>
      </c>
      <c r="B35">
        <v>226.95232211749999</v>
      </c>
      <c r="C35">
        <v>226.95232211749999</v>
      </c>
      <c r="D35">
        <v>226.95232211800001</v>
      </c>
      <c r="E35">
        <v>226.95232211550001</v>
      </c>
      <c r="F35">
        <v>226.95232211550001</v>
      </c>
      <c r="G35">
        <v>226.95232211800001</v>
      </c>
      <c r="H35">
        <v>226.95232211850001</v>
      </c>
      <c r="I35">
        <v>226.95232211850001</v>
      </c>
      <c r="J35">
        <v>226.95232211800001</v>
      </c>
      <c r="K35">
        <v>226.95232211814999</v>
      </c>
      <c r="L35">
        <v>226.95232211814999</v>
      </c>
      <c r="M35">
        <v>226.95232211999999</v>
      </c>
      <c r="N35">
        <v>226.95232211999999</v>
      </c>
      <c r="O35">
        <v>226.95232211550001</v>
      </c>
      <c r="P35">
        <v>226.95232212050001</v>
      </c>
      <c r="Q35">
        <v>226.95232212050001</v>
      </c>
      <c r="R35">
        <v>226.95232212050001</v>
      </c>
      <c r="S35">
        <v>226.95232211550001</v>
      </c>
      <c r="T35">
        <v>226.95232212050001</v>
      </c>
      <c r="U35">
        <v>226.95232211550001</v>
      </c>
      <c r="V35">
        <v>226.952322119</v>
      </c>
      <c r="W35">
        <v>226.952322119</v>
      </c>
      <c r="X35">
        <v>226.95232211800001</v>
      </c>
      <c r="Y35">
        <v>226.95232211800001</v>
      </c>
      <c r="Z35">
        <v>194.1378706925</v>
      </c>
      <c r="AA35">
        <v>194.1378706925</v>
      </c>
      <c r="AB35">
        <v>194.13787068799999</v>
      </c>
      <c r="AC35">
        <v>194.13787068799999</v>
      </c>
      <c r="AD35">
        <v>194.13787068799999</v>
      </c>
      <c r="AE35">
        <v>194.13787068799999</v>
      </c>
      <c r="AF35">
        <v>194.137870693</v>
      </c>
      <c r="AG35">
        <v>194.137870698</v>
      </c>
      <c r="AH35">
        <v>9.4145338390000006</v>
      </c>
      <c r="AI35">
        <v>0</v>
      </c>
      <c r="AJ35">
        <v>10.665954040000001</v>
      </c>
      <c r="AK35">
        <v>15.485319927000001</v>
      </c>
      <c r="AL35">
        <v>15.485319927000001</v>
      </c>
      <c r="AM35">
        <v>24.7345323095</v>
      </c>
      <c r="AN35">
        <v>32.306802677999997</v>
      </c>
      <c r="AO35">
        <v>62.554416873000001</v>
      </c>
      <c r="AP35">
        <v>301.58666465800002</v>
      </c>
      <c r="AQ35">
        <v>301.58666465800002</v>
      </c>
      <c r="AR35">
        <v>301.58666466300002</v>
      </c>
      <c r="AS35">
        <v>301.58666467299997</v>
      </c>
      <c r="AT35">
        <v>301.58666467299997</v>
      </c>
      <c r="AU35">
        <v>301.58666467299997</v>
      </c>
      <c r="AV35">
        <v>400.99999997799802</v>
      </c>
      <c r="AW35">
        <v>400.99999997799802</v>
      </c>
    </row>
    <row r="36" spans="1:49" x14ac:dyDescent="0.25">
      <c r="A36" t="s">
        <v>3</v>
      </c>
      <c r="B36">
        <v>226.95232211749999</v>
      </c>
      <c r="C36">
        <v>226.95232211749999</v>
      </c>
      <c r="D36">
        <v>226.95232211800001</v>
      </c>
      <c r="E36">
        <v>226.95232211550001</v>
      </c>
      <c r="F36">
        <v>226.95232211550001</v>
      </c>
      <c r="G36">
        <v>226.95232211800001</v>
      </c>
      <c r="H36">
        <v>226.95232211850001</v>
      </c>
      <c r="I36">
        <v>226.95232211850001</v>
      </c>
      <c r="J36">
        <v>226.95232211800001</v>
      </c>
      <c r="K36">
        <v>226.95232211814999</v>
      </c>
      <c r="L36">
        <v>226.95232211814999</v>
      </c>
      <c r="M36">
        <v>226.95232211999999</v>
      </c>
      <c r="N36">
        <v>226.95232211999999</v>
      </c>
      <c r="O36">
        <v>226.95232211550001</v>
      </c>
      <c r="P36">
        <v>226.95232212050001</v>
      </c>
      <c r="Q36">
        <v>226.95232212050001</v>
      </c>
      <c r="R36">
        <v>226.95232212050001</v>
      </c>
      <c r="S36">
        <v>226.95232211550001</v>
      </c>
      <c r="T36">
        <v>226.95232212050001</v>
      </c>
      <c r="U36">
        <v>226.95232211550001</v>
      </c>
      <c r="V36">
        <v>226.952322119</v>
      </c>
      <c r="W36">
        <v>226.952322119</v>
      </c>
      <c r="X36">
        <v>226.95232211800001</v>
      </c>
      <c r="Y36">
        <v>226.95232211800001</v>
      </c>
      <c r="Z36">
        <v>194.1378706925</v>
      </c>
      <c r="AA36">
        <v>194.1378706925</v>
      </c>
      <c r="AB36">
        <v>194.13787068799999</v>
      </c>
      <c r="AC36">
        <v>194.13787068799999</v>
      </c>
      <c r="AD36">
        <v>194.13787068799999</v>
      </c>
      <c r="AE36">
        <v>194.13787068799999</v>
      </c>
      <c r="AF36">
        <v>194.137870693</v>
      </c>
      <c r="AG36">
        <v>194.137870698</v>
      </c>
      <c r="AH36">
        <v>10.665954040000001</v>
      </c>
      <c r="AI36">
        <v>10.665954040000001</v>
      </c>
      <c r="AJ36">
        <v>0</v>
      </c>
      <c r="AK36">
        <v>15.485319927000001</v>
      </c>
      <c r="AL36">
        <v>15.485319927000001</v>
      </c>
      <c r="AM36">
        <v>24.7345323095</v>
      </c>
      <c r="AN36">
        <v>32.306802677999997</v>
      </c>
      <c r="AO36">
        <v>62.554416873000001</v>
      </c>
      <c r="AP36">
        <v>301.58666465800002</v>
      </c>
      <c r="AQ36">
        <v>301.58666465800002</v>
      </c>
      <c r="AR36">
        <v>301.58666466300002</v>
      </c>
      <c r="AS36">
        <v>301.58666467299997</v>
      </c>
      <c r="AT36">
        <v>301.58666467299997</v>
      </c>
      <c r="AU36">
        <v>301.58666467299997</v>
      </c>
      <c r="AV36">
        <v>400.99999997799802</v>
      </c>
      <c r="AW36">
        <v>400.99999997799802</v>
      </c>
    </row>
    <row r="37" spans="1:49" x14ac:dyDescent="0.25">
      <c r="A37" t="s">
        <v>0</v>
      </c>
      <c r="B37">
        <v>226.95232211550001</v>
      </c>
      <c r="C37">
        <v>226.95232211550001</v>
      </c>
      <c r="D37">
        <v>226.952322116</v>
      </c>
      <c r="E37">
        <v>226.9523221135</v>
      </c>
      <c r="F37">
        <v>226.9523221135</v>
      </c>
      <c r="G37">
        <v>226.952322116</v>
      </c>
      <c r="H37">
        <v>226.9523221165</v>
      </c>
      <c r="I37">
        <v>226.9523221165</v>
      </c>
      <c r="J37">
        <v>226.952322116</v>
      </c>
      <c r="K37">
        <v>226.95232211614999</v>
      </c>
      <c r="L37">
        <v>226.95232211614999</v>
      </c>
      <c r="M37">
        <v>226.95232211800001</v>
      </c>
      <c r="N37">
        <v>226.95232211800001</v>
      </c>
      <c r="O37">
        <v>226.9523221135</v>
      </c>
      <c r="P37">
        <v>226.95232211850001</v>
      </c>
      <c r="Q37">
        <v>226.95232211850001</v>
      </c>
      <c r="R37">
        <v>226.95232211850001</v>
      </c>
      <c r="S37">
        <v>226.9523221135</v>
      </c>
      <c r="T37">
        <v>226.95232211850001</v>
      </c>
      <c r="U37">
        <v>226.9523221135</v>
      </c>
      <c r="V37">
        <v>226.95232211699999</v>
      </c>
      <c r="W37">
        <v>226.95232211699999</v>
      </c>
      <c r="X37">
        <v>226.952322116</v>
      </c>
      <c r="Y37">
        <v>226.952322116</v>
      </c>
      <c r="Z37">
        <v>194.13787069049999</v>
      </c>
      <c r="AA37">
        <v>194.13787069049999</v>
      </c>
      <c r="AB37">
        <v>194.13787068600001</v>
      </c>
      <c r="AC37">
        <v>194.13787068600001</v>
      </c>
      <c r="AD37">
        <v>194.13787068600001</v>
      </c>
      <c r="AE37">
        <v>194.13787068600001</v>
      </c>
      <c r="AF37">
        <v>194.13787069099999</v>
      </c>
      <c r="AG37">
        <v>194.13787069599999</v>
      </c>
      <c r="AH37">
        <v>15.485319927000001</v>
      </c>
      <c r="AI37">
        <v>15.485319927000001</v>
      </c>
      <c r="AJ37">
        <v>15.485319927000001</v>
      </c>
      <c r="AK37">
        <v>0</v>
      </c>
      <c r="AL37">
        <v>12.73586302</v>
      </c>
      <c r="AM37">
        <v>24.7345323075</v>
      </c>
      <c r="AN37">
        <v>32.306802675999997</v>
      </c>
      <c r="AO37">
        <v>62.554416871000001</v>
      </c>
      <c r="AP37">
        <v>301.58666465599998</v>
      </c>
      <c r="AQ37">
        <v>301.58666465599998</v>
      </c>
      <c r="AR37">
        <v>301.58666466099999</v>
      </c>
      <c r="AS37">
        <v>301.58666467099999</v>
      </c>
      <c r="AT37">
        <v>301.58666467099999</v>
      </c>
      <c r="AU37">
        <v>301.58666467099999</v>
      </c>
      <c r="AV37">
        <v>400.99999997599798</v>
      </c>
      <c r="AW37">
        <v>400.99999997599798</v>
      </c>
    </row>
    <row r="38" spans="1:49" x14ac:dyDescent="0.25">
      <c r="A38" t="s">
        <v>1</v>
      </c>
      <c r="B38">
        <v>226.95232211550001</v>
      </c>
      <c r="C38">
        <v>226.95232211550001</v>
      </c>
      <c r="D38">
        <v>226.952322116</v>
      </c>
      <c r="E38">
        <v>226.9523221135</v>
      </c>
      <c r="F38">
        <v>226.9523221135</v>
      </c>
      <c r="G38">
        <v>226.952322116</v>
      </c>
      <c r="H38">
        <v>226.9523221165</v>
      </c>
      <c r="I38">
        <v>226.9523221165</v>
      </c>
      <c r="J38">
        <v>226.952322116</v>
      </c>
      <c r="K38">
        <v>226.95232211614999</v>
      </c>
      <c r="L38">
        <v>226.95232211614999</v>
      </c>
      <c r="M38">
        <v>226.95232211800001</v>
      </c>
      <c r="N38">
        <v>226.95232211800001</v>
      </c>
      <c r="O38">
        <v>226.9523221135</v>
      </c>
      <c r="P38">
        <v>226.95232211850001</v>
      </c>
      <c r="Q38">
        <v>226.95232211850001</v>
      </c>
      <c r="R38">
        <v>226.95232211850001</v>
      </c>
      <c r="S38">
        <v>226.9523221135</v>
      </c>
      <c r="T38">
        <v>226.95232211850001</v>
      </c>
      <c r="U38">
        <v>226.9523221135</v>
      </c>
      <c r="V38">
        <v>226.95232211699999</v>
      </c>
      <c r="W38">
        <v>226.95232211699999</v>
      </c>
      <c r="X38">
        <v>226.952322116</v>
      </c>
      <c r="Y38">
        <v>226.952322116</v>
      </c>
      <c r="Z38">
        <v>194.13787069049999</v>
      </c>
      <c r="AA38">
        <v>194.13787069049999</v>
      </c>
      <c r="AB38">
        <v>194.13787068600001</v>
      </c>
      <c r="AC38">
        <v>194.13787068600001</v>
      </c>
      <c r="AD38">
        <v>194.13787068600001</v>
      </c>
      <c r="AE38">
        <v>194.13787068600001</v>
      </c>
      <c r="AF38">
        <v>194.13787069099999</v>
      </c>
      <c r="AG38">
        <v>194.13787069599999</v>
      </c>
      <c r="AH38">
        <v>15.485319927000001</v>
      </c>
      <c r="AI38">
        <v>15.485319927000001</v>
      </c>
      <c r="AJ38">
        <v>15.485319927000001</v>
      </c>
      <c r="AK38">
        <v>12.73586302</v>
      </c>
      <c r="AL38">
        <v>0</v>
      </c>
      <c r="AM38">
        <v>24.7345323075</v>
      </c>
      <c r="AN38">
        <v>32.306802675999997</v>
      </c>
      <c r="AO38">
        <v>62.554416871000001</v>
      </c>
      <c r="AP38">
        <v>301.58666465599998</v>
      </c>
      <c r="AQ38">
        <v>301.58666465599998</v>
      </c>
      <c r="AR38">
        <v>301.58666466099999</v>
      </c>
      <c r="AS38">
        <v>301.58666467099999</v>
      </c>
      <c r="AT38">
        <v>301.58666467099999</v>
      </c>
      <c r="AU38">
        <v>301.58666467099999</v>
      </c>
      <c r="AV38">
        <v>400.99999997599798</v>
      </c>
      <c r="AW38">
        <v>400.99999997599798</v>
      </c>
    </row>
    <row r="39" spans="1:49" x14ac:dyDescent="0.25">
      <c r="A39" t="s">
        <v>4</v>
      </c>
      <c r="B39">
        <v>226.95232211800001</v>
      </c>
      <c r="C39">
        <v>226.95232211800001</v>
      </c>
      <c r="D39">
        <v>226.95232211850001</v>
      </c>
      <c r="E39">
        <v>226.952322116</v>
      </c>
      <c r="F39">
        <v>226.952322116</v>
      </c>
      <c r="G39">
        <v>226.95232211850001</v>
      </c>
      <c r="H39">
        <v>226.952322119</v>
      </c>
      <c r="I39">
        <v>226.952322119</v>
      </c>
      <c r="J39">
        <v>226.95232211850001</v>
      </c>
      <c r="K39">
        <v>226.95232211864999</v>
      </c>
      <c r="L39">
        <v>226.95232211864999</v>
      </c>
      <c r="M39">
        <v>226.95232212050001</v>
      </c>
      <c r="N39">
        <v>226.95232212050001</v>
      </c>
      <c r="O39">
        <v>226.952322116</v>
      </c>
      <c r="P39">
        <v>226.95232212100001</v>
      </c>
      <c r="Q39">
        <v>226.95232212100001</v>
      </c>
      <c r="R39">
        <v>226.95232212100001</v>
      </c>
      <c r="S39">
        <v>226.952322116</v>
      </c>
      <c r="T39">
        <v>226.95232212100001</v>
      </c>
      <c r="U39">
        <v>226.952322116</v>
      </c>
      <c r="V39">
        <v>226.9523221195</v>
      </c>
      <c r="W39">
        <v>226.9523221195</v>
      </c>
      <c r="X39">
        <v>226.95232211850001</v>
      </c>
      <c r="Y39">
        <v>226.95232211850001</v>
      </c>
      <c r="Z39">
        <v>194.137870693</v>
      </c>
      <c r="AA39">
        <v>194.137870693</v>
      </c>
      <c r="AB39">
        <v>194.13787068849999</v>
      </c>
      <c r="AC39">
        <v>194.13787068849999</v>
      </c>
      <c r="AD39">
        <v>194.13787068849999</v>
      </c>
      <c r="AE39">
        <v>194.13787068849999</v>
      </c>
      <c r="AF39">
        <v>194.13787069349999</v>
      </c>
      <c r="AG39">
        <v>194.1378706985</v>
      </c>
      <c r="AH39">
        <v>24.7345323095</v>
      </c>
      <c r="AI39">
        <v>24.7345323095</v>
      </c>
      <c r="AJ39">
        <v>24.7345323095</v>
      </c>
      <c r="AK39">
        <v>24.7345323075</v>
      </c>
      <c r="AL39">
        <v>24.7345323075</v>
      </c>
      <c r="AM39">
        <v>0</v>
      </c>
      <c r="AN39">
        <v>32.306802678499999</v>
      </c>
      <c r="AO39">
        <v>62.554416873500003</v>
      </c>
      <c r="AP39">
        <v>301.58666465850001</v>
      </c>
      <c r="AQ39">
        <v>301.58666465850001</v>
      </c>
      <c r="AR39">
        <v>301.58666466350002</v>
      </c>
      <c r="AS39">
        <v>301.58666467350002</v>
      </c>
      <c r="AT39">
        <v>301.58666467350002</v>
      </c>
      <c r="AU39">
        <v>301.58666467350002</v>
      </c>
      <c r="AV39">
        <v>400.99999997849801</v>
      </c>
      <c r="AW39">
        <v>400.99999997849801</v>
      </c>
    </row>
    <row r="40" spans="1:49" x14ac:dyDescent="0.25">
      <c r="A40" t="s">
        <v>5</v>
      </c>
      <c r="B40">
        <v>226.9523221195</v>
      </c>
      <c r="C40">
        <v>226.9523221195</v>
      </c>
      <c r="D40">
        <v>226.95232211999999</v>
      </c>
      <c r="E40">
        <v>226.95232211749999</v>
      </c>
      <c r="F40">
        <v>226.95232211749999</v>
      </c>
      <c r="G40">
        <v>226.95232211999999</v>
      </c>
      <c r="H40">
        <v>226.95232212050001</v>
      </c>
      <c r="I40">
        <v>226.95232212050001</v>
      </c>
      <c r="J40">
        <v>226.95232211999999</v>
      </c>
      <c r="K40">
        <v>226.95232212015</v>
      </c>
      <c r="L40">
        <v>226.95232212015</v>
      </c>
      <c r="M40">
        <v>226.952322122</v>
      </c>
      <c r="N40">
        <v>226.952322122</v>
      </c>
      <c r="O40">
        <v>226.95232211749999</v>
      </c>
      <c r="P40">
        <v>226.95232212249999</v>
      </c>
      <c r="Q40">
        <v>226.95232212249999</v>
      </c>
      <c r="R40">
        <v>226.95232212249999</v>
      </c>
      <c r="S40">
        <v>226.95232211749999</v>
      </c>
      <c r="T40">
        <v>226.95232212249999</v>
      </c>
      <c r="U40">
        <v>226.95232211749999</v>
      </c>
      <c r="V40">
        <v>226.95232212100001</v>
      </c>
      <c r="W40">
        <v>226.95232212100001</v>
      </c>
      <c r="X40">
        <v>226.95232211999999</v>
      </c>
      <c r="Y40">
        <v>226.95232211999999</v>
      </c>
      <c r="Z40">
        <v>194.13787069450001</v>
      </c>
      <c r="AA40">
        <v>194.13787069450001</v>
      </c>
      <c r="AB40">
        <v>194.13787069</v>
      </c>
      <c r="AC40">
        <v>194.13787069</v>
      </c>
      <c r="AD40">
        <v>194.13787069</v>
      </c>
      <c r="AE40">
        <v>194.13787069</v>
      </c>
      <c r="AF40">
        <v>194.137870695</v>
      </c>
      <c r="AG40">
        <v>194.13787070000001</v>
      </c>
      <c r="AH40">
        <v>32.306802677999997</v>
      </c>
      <c r="AI40">
        <v>32.306802677999997</v>
      </c>
      <c r="AJ40">
        <v>32.306802677999997</v>
      </c>
      <c r="AK40">
        <v>32.306802675999997</v>
      </c>
      <c r="AL40">
        <v>32.306802675999997</v>
      </c>
      <c r="AM40">
        <v>32.306802678499999</v>
      </c>
      <c r="AN40">
        <v>0</v>
      </c>
      <c r="AO40">
        <v>62.554416875000001</v>
      </c>
      <c r="AP40">
        <v>301.58666466</v>
      </c>
      <c r="AQ40">
        <v>301.58666466</v>
      </c>
      <c r="AR40">
        <v>301.586664665</v>
      </c>
      <c r="AS40">
        <v>301.58666467500001</v>
      </c>
      <c r="AT40">
        <v>301.58666467500001</v>
      </c>
      <c r="AU40">
        <v>301.58666467500001</v>
      </c>
      <c r="AV40">
        <v>400.99999997999799</v>
      </c>
      <c r="AW40">
        <v>400.99999997999799</v>
      </c>
    </row>
    <row r="41" spans="1:49" x14ac:dyDescent="0.25">
      <c r="A41" t="s">
        <v>6</v>
      </c>
      <c r="B41">
        <v>226.95232211449999</v>
      </c>
      <c r="C41">
        <v>226.95232211449999</v>
      </c>
      <c r="D41">
        <v>226.95232211499999</v>
      </c>
      <c r="E41">
        <v>226.95232211250001</v>
      </c>
      <c r="F41">
        <v>226.95232211250001</v>
      </c>
      <c r="G41">
        <v>226.95232211499999</v>
      </c>
      <c r="H41">
        <v>226.95232211550001</v>
      </c>
      <c r="I41">
        <v>226.95232211550001</v>
      </c>
      <c r="J41">
        <v>226.95232211499999</v>
      </c>
      <c r="K41">
        <v>226.95232211515</v>
      </c>
      <c r="L41">
        <v>226.95232211515</v>
      </c>
      <c r="M41">
        <v>226.95232211699999</v>
      </c>
      <c r="N41">
        <v>226.95232211699999</v>
      </c>
      <c r="O41">
        <v>226.95232211250001</v>
      </c>
      <c r="P41">
        <v>226.95232211749999</v>
      </c>
      <c r="Q41">
        <v>226.95232211749999</v>
      </c>
      <c r="R41">
        <v>226.95232211749999</v>
      </c>
      <c r="S41">
        <v>226.95232211250001</v>
      </c>
      <c r="T41">
        <v>226.95232211749999</v>
      </c>
      <c r="U41">
        <v>226.95232211250001</v>
      </c>
      <c r="V41">
        <v>226.952322116</v>
      </c>
      <c r="W41">
        <v>226.952322116</v>
      </c>
      <c r="X41">
        <v>226.95232211499999</v>
      </c>
      <c r="Y41">
        <v>226.95232211499999</v>
      </c>
      <c r="Z41">
        <v>194.13787068950001</v>
      </c>
      <c r="AA41">
        <v>194.13787068950001</v>
      </c>
      <c r="AB41">
        <v>194.137870685</v>
      </c>
      <c r="AC41">
        <v>194.137870685</v>
      </c>
      <c r="AD41">
        <v>194.137870685</v>
      </c>
      <c r="AE41">
        <v>194.137870685</v>
      </c>
      <c r="AF41">
        <v>194.13787069</v>
      </c>
      <c r="AG41">
        <v>194.137870695</v>
      </c>
      <c r="AH41">
        <v>62.554416873000001</v>
      </c>
      <c r="AI41">
        <v>62.554416873000001</v>
      </c>
      <c r="AJ41">
        <v>62.554416873000001</v>
      </c>
      <c r="AK41">
        <v>62.554416871000001</v>
      </c>
      <c r="AL41">
        <v>62.554416871000001</v>
      </c>
      <c r="AM41">
        <v>62.554416873500003</v>
      </c>
      <c r="AN41">
        <v>62.554416875000001</v>
      </c>
      <c r="AO41">
        <v>0</v>
      </c>
      <c r="AP41">
        <v>301.58666465499999</v>
      </c>
      <c r="AQ41">
        <v>301.58666465499999</v>
      </c>
      <c r="AR41">
        <v>301.58666466</v>
      </c>
      <c r="AS41">
        <v>301.58666467</v>
      </c>
      <c r="AT41">
        <v>301.58666467</v>
      </c>
      <c r="AU41">
        <v>301.58666467</v>
      </c>
      <c r="AV41">
        <v>400.99999997499799</v>
      </c>
      <c r="AW41">
        <v>400.99999997499799</v>
      </c>
    </row>
    <row r="42" spans="1:49" x14ac:dyDescent="0.25">
      <c r="A42" t="s">
        <v>38</v>
      </c>
      <c r="B42">
        <v>301.58666467950002</v>
      </c>
      <c r="C42">
        <v>301.58666467950002</v>
      </c>
      <c r="D42">
        <v>301.58666468000001</v>
      </c>
      <c r="E42">
        <v>301.58666467749998</v>
      </c>
      <c r="F42">
        <v>301.58666467749998</v>
      </c>
      <c r="G42">
        <v>301.58666468000001</v>
      </c>
      <c r="H42">
        <v>301.58666468050001</v>
      </c>
      <c r="I42">
        <v>301.58666468050001</v>
      </c>
      <c r="J42">
        <v>301.58666468000001</v>
      </c>
      <c r="K42">
        <v>301.58666468015002</v>
      </c>
      <c r="L42">
        <v>301.58666468015002</v>
      </c>
      <c r="M42">
        <v>301.58666468199999</v>
      </c>
      <c r="N42">
        <v>301.58666468199999</v>
      </c>
      <c r="O42">
        <v>301.58666467749998</v>
      </c>
      <c r="P42">
        <v>301.58666468249999</v>
      </c>
      <c r="Q42">
        <v>301.58666468249999</v>
      </c>
      <c r="R42">
        <v>301.58666468249999</v>
      </c>
      <c r="S42">
        <v>301.58666467749998</v>
      </c>
      <c r="T42">
        <v>301.58666468249999</v>
      </c>
      <c r="U42">
        <v>301.58666467749998</v>
      </c>
      <c r="V42">
        <v>301.586664681</v>
      </c>
      <c r="W42">
        <v>301.586664681</v>
      </c>
      <c r="X42">
        <v>301.58666468000001</v>
      </c>
      <c r="Y42">
        <v>301.58666468000001</v>
      </c>
      <c r="Z42">
        <v>301.58666467450001</v>
      </c>
      <c r="AA42">
        <v>301.58666467450001</v>
      </c>
      <c r="AB42">
        <v>301.58666467</v>
      </c>
      <c r="AC42">
        <v>301.58666467</v>
      </c>
      <c r="AD42">
        <v>301.58666467</v>
      </c>
      <c r="AE42">
        <v>301.58666467</v>
      </c>
      <c r="AF42">
        <v>301.58666467500001</v>
      </c>
      <c r="AG42">
        <v>301.58666468000001</v>
      </c>
      <c r="AH42">
        <v>301.58666465800002</v>
      </c>
      <c r="AI42">
        <v>301.58666465800002</v>
      </c>
      <c r="AJ42">
        <v>301.58666465800002</v>
      </c>
      <c r="AK42">
        <v>301.58666465599998</v>
      </c>
      <c r="AL42">
        <v>301.58666465599998</v>
      </c>
      <c r="AM42">
        <v>301.58666465850001</v>
      </c>
      <c r="AN42">
        <v>301.58666466</v>
      </c>
      <c r="AO42">
        <v>301.58666465499999</v>
      </c>
      <c r="AP42">
        <v>0</v>
      </c>
      <c r="AQ42">
        <v>52.283051389999997</v>
      </c>
      <c r="AR42">
        <v>158.79734629500001</v>
      </c>
      <c r="AS42">
        <v>259.21407220499998</v>
      </c>
      <c r="AT42">
        <v>259.21407220499998</v>
      </c>
      <c r="AU42">
        <v>259.21407220499998</v>
      </c>
      <c r="AV42">
        <v>400.999999989998</v>
      </c>
      <c r="AW42">
        <v>400.999999989998</v>
      </c>
    </row>
    <row r="43" spans="1:49" x14ac:dyDescent="0.25">
      <c r="A43" t="s">
        <v>39</v>
      </c>
      <c r="B43">
        <v>301.58666467950002</v>
      </c>
      <c r="C43">
        <v>301.58666467950002</v>
      </c>
      <c r="D43">
        <v>301.58666468000001</v>
      </c>
      <c r="E43">
        <v>301.58666467749998</v>
      </c>
      <c r="F43">
        <v>301.58666467749998</v>
      </c>
      <c r="G43">
        <v>301.58666468000001</v>
      </c>
      <c r="H43">
        <v>301.58666468050001</v>
      </c>
      <c r="I43">
        <v>301.58666468050001</v>
      </c>
      <c r="J43">
        <v>301.58666468000001</v>
      </c>
      <c r="K43">
        <v>301.58666468015002</v>
      </c>
      <c r="L43">
        <v>301.58666468015002</v>
      </c>
      <c r="M43">
        <v>301.58666468199999</v>
      </c>
      <c r="N43">
        <v>301.58666468199999</v>
      </c>
      <c r="O43">
        <v>301.58666467749998</v>
      </c>
      <c r="P43">
        <v>301.58666468249999</v>
      </c>
      <c r="Q43">
        <v>301.58666468249999</v>
      </c>
      <c r="R43">
        <v>301.58666468249999</v>
      </c>
      <c r="S43">
        <v>301.58666467749998</v>
      </c>
      <c r="T43">
        <v>301.58666468249999</v>
      </c>
      <c r="U43">
        <v>301.58666467749998</v>
      </c>
      <c r="V43">
        <v>301.586664681</v>
      </c>
      <c r="W43">
        <v>301.586664681</v>
      </c>
      <c r="X43">
        <v>301.58666468000001</v>
      </c>
      <c r="Y43">
        <v>301.58666468000001</v>
      </c>
      <c r="Z43">
        <v>301.58666467450001</v>
      </c>
      <c r="AA43">
        <v>301.58666467450001</v>
      </c>
      <c r="AB43">
        <v>301.58666467</v>
      </c>
      <c r="AC43">
        <v>301.58666467</v>
      </c>
      <c r="AD43">
        <v>301.58666467</v>
      </c>
      <c r="AE43">
        <v>301.58666467</v>
      </c>
      <c r="AF43">
        <v>301.58666467500001</v>
      </c>
      <c r="AG43">
        <v>301.58666468000001</v>
      </c>
      <c r="AH43">
        <v>301.58666465800002</v>
      </c>
      <c r="AI43">
        <v>301.58666465800002</v>
      </c>
      <c r="AJ43">
        <v>301.58666465800002</v>
      </c>
      <c r="AK43">
        <v>301.58666465599998</v>
      </c>
      <c r="AL43">
        <v>301.58666465599998</v>
      </c>
      <c r="AM43">
        <v>301.58666465850001</v>
      </c>
      <c r="AN43">
        <v>301.58666466</v>
      </c>
      <c r="AO43">
        <v>301.58666465499999</v>
      </c>
      <c r="AP43">
        <v>52.283051389999997</v>
      </c>
      <c r="AQ43">
        <v>0</v>
      </c>
      <c r="AR43">
        <v>158.79734629500001</v>
      </c>
      <c r="AS43">
        <v>259.21407220499998</v>
      </c>
      <c r="AT43">
        <v>259.21407220499998</v>
      </c>
      <c r="AU43">
        <v>259.21407220499998</v>
      </c>
      <c r="AV43">
        <v>400.999999989998</v>
      </c>
      <c r="AW43">
        <v>400.999999989998</v>
      </c>
    </row>
    <row r="44" spans="1:49" x14ac:dyDescent="0.25">
      <c r="A44" t="s">
        <v>37</v>
      </c>
      <c r="B44">
        <v>301.58666468450002</v>
      </c>
      <c r="C44">
        <v>301.58666468450002</v>
      </c>
      <c r="D44">
        <v>301.58666468500002</v>
      </c>
      <c r="E44">
        <v>301.58666468249999</v>
      </c>
      <c r="F44">
        <v>301.58666468249999</v>
      </c>
      <c r="G44">
        <v>301.58666468500002</v>
      </c>
      <c r="H44">
        <v>301.58666468550001</v>
      </c>
      <c r="I44">
        <v>301.58666468550001</v>
      </c>
      <c r="J44">
        <v>301.58666468500002</v>
      </c>
      <c r="K44">
        <v>301.58666468515003</v>
      </c>
      <c r="L44">
        <v>301.58666468515003</v>
      </c>
      <c r="M44">
        <v>301.586664687</v>
      </c>
      <c r="N44">
        <v>301.586664687</v>
      </c>
      <c r="O44">
        <v>301.58666468249999</v>
      </c>
      <c r="P44">
        <v>301.58666468749999</v>
      </c>
      <c r="Q44">
        <v>301.58666468749999</v>
      </c>
      <c r="R44">
        <v>301.58666468749999</v>
      </c>
      <c r="S44">
        <v>301.58666468249999</v>
      </c>
      <c r="T44">
        <v>301.58666468749999</v>
      </c>
      <c r="U44">
        <v>301.58666468249999</v>
      </c>
      <c r="V44">
        <v>301.58666468600001</v>
      </c>
      <c r="W44">
        <v>301.58666468600001</v>
      </c>
      <c r="X44">
        <v>301.58666468500002</v>
      </c>
      <c r="Y44">
        <v>301.58666468500002</v>
      </c>
      <c r="Z44">
        <v>301.58666467950002</v>
      </c>
      <c r="AA44">
        <v>301.58666467950002</v>
      </c>
      <c r="AB44">
        <v>301.58666467500001</v>
      </c>
      <c r="AC44">
        <v>301.58666467500001</v>
      </c>
      <c r="AD44">
        <v>301.58666467500001</v>
      </c>
      <c r="AE44">
        <v>301.58666467500001</v>
      </c>
      <c r="AF44">
        <v>301.58666468000001</v>
      </c>
      <c r="AG44">
        <v>301.58666468500002</v>
      </c>
      <c r="AH44">
        <v>301.58666466300002</v>
      </c>
      <c r="AI44">
        <v>301.58666466300002</v>
      </c>
      <c r="AJ44">
        <v>301.58666466300002</v>
      </c>
      <c r="AK44">
        <v>301.58666466099999</v>
      </c>
      <c r="AL44">
        <v>301.58666466099999</v>
      </c>
      <c r="AM44">
        <v>301.58666466350002</v>
      </c>
      <c r="AN44">
        <v>301.586664665</v>
      </c>
      <c r="AO44">
        <v>301.58666466</v>
      </c>
      <c r="AP44">
        <v>158.79734629500001</v>
      </c>
      <c r="AQ44">
        <v>158.79734629500001</v>
      </c>
      <c r="AR44">
        <v>0</v>
      </c>
      <c r="AS44">
        <v>259.21407220999998</v>
      </c>
      <c r="AT44">
        <v>259.21407220999998</v>
      </c>
      <c r="AU44">
        <v>259.21407220999998</v>
      </c>
      <c r="AV44">
        <v>400.99999999499801</v>
      </c>
      <c r="AW44">
        <v>400.99999999499801</v>
      </c>
    </row>
    <row r="45" spans="1:49" x14ac:dyDescent="0.25">
      <c r="A45" t="s">
        <v>41</v>
      </c>
      <c r="B45">
        <v>301.58666469449997</v>
      </c>
      <c r="C45">
        <v>301.58666469449997</v>
      </c>
      <c r="D45">
        <v>301.58666469500002</v>
      </c>
      <c r="E45">
        <v>301.58666469249999</v>
      </c>
      <c r="F45">
        <v>301.58666469249999</v>
      </c>
      <c r="G45">
        <v>301.58666469500002</v>
      </c>
      <c r="H45">
        <v>301.58666469550002</v>
      </c>
      <c r="I45">
        <v>301.58666469550002</v>
      </c>
      <c r="J45">
        <v>301.58666469500002</v>
      </c>
      <c r="K45">
        <v>301.58666469514998</v>
      </c>
      <c r="L45">
        <v>301.58666469514998</v>
      </c>
      <c r="M45">
        <v>301.586664697</v>
      </c>
      <c r="N45">
        <v>301.586664697</v>
      </c>
      <c r="O45">
        <v>301.58666469249999</v>
      </c>
      <c r="P45">
        <v>301.5866646975</v>
      </c>
      <c r="Q45">
        <v>301.5866646975</v>
      </c>
      <c r="R45">
        <v>301.5866646975</v>
      </c>
      <c r="S45">
        <v>301.58666469249999</v>
      </c>
      <c r="T45">
        <v>301.5866646975</v>
      </c>
      <c r="U45">
        <v>301.58666469249999</v>
      </c>
      <c r="V45">
        <v>301.58666469600001</v>
      </c>
      <c r="W45">
        <v>301.58666469600001</v>
      </c>
      <c r="X45">
        <v>301.58666469500002</v>
      </c>
      <c r="Y45">
        <v>301.58666469500002</v>
      </c>
      <c r="Z45">
        <v>301.58666468950003</v>
      </c>
      <c r="AA45">
        <v>301.58666468950003</v>
      </c>
      <c r="AB45">
        <v>301.58666468500002</v>
      </c>
      <c r="AC45">
        <v>301.58666468500002</v>
      </c>
      <c r="AD45">
        <v>301.58666468500002</v>
      </c>
      <c r="AE45">
        <v>301.58666468500002</v>
      </c>
      <c r="AF45">
        <v>301.58666469000002</v>
      </c>
      <c r="AG45">
        <v>301.58666469500002</v>
      </c>
      <c r="AH45">
        <v>301.58666467299997</v>
      </c>
      <c r="AI45">
        <v>301.58666467299997</v>
      </c>
      <c r="AJ45">
        <v>301.58666467299997</v>
      </c>
      <c r="AK45">
        <v>301.58666467099999</v>
      </c>
      <c r="AL45">
        <v>301.58666467099999</v>
      </c>
      <c r="AM45">
        <v>301.58666467350002</v>
      </c>
      <c r="AN45">
        <v>301.58666467500001</v>
      </c>
      <c r="AO45">
        <v>301.58666467</v>
      </c>
      <c r="AP45">
        <v>259.21407220499998</v>
      </c>
      <c r="AQ45">
        <v>259.21407220499998</v>
      </c>
      <c r="AR45">
        <v>259.21407220999998</v>
      </c>
      <c r="AS45">
        <v>0</v>
      </c>
      <c r="AT45">
        <v>13.18176543</v>
      </c>
      <c r="AU45">
        <v>23.274399819999999</v>
      </c>
      <c r="AV45">
        <v>401.00000000499801</v>
      </c>
      <c r="AW45">
        <v>401.00000000499801</v>
      </c>
    </row>
    <row r="46" spans="1:49" x14ac:dyDescent="0.25">
      <c r="A46" t="s">
        <v>42</v>
      </c>
      <c r="B46">
        <v>301.58666469449997</v>
      </c>
      <c r="C46">
        <v>301.58666469449997</v>
      </c>
      <c r="D46">
        <v>301.58666469500002</v>
      </c>
      <c r="E46">
        <v>301.58666469249999</v>
      </c>
      <c r="F46">
        <v>301.58666469249999</v>
      </c>
      <c r="G46">
        <v>301.58666469500002</v>
      </c>
      <c r="H46">
        <v>301.58666469550002</v>
      </c>
      <c r="I46">
        <v>301.58666469550002</v>
      </c>
      <c r="J46">
        <v>301.58666469500002</v>
      </c>
      <c r="K46">
        <v>301.58666469514998</v>
      </c>
      <c r="L46">
        <v>301.58666469514998</v>
      </c>
      <c r="M46">
        <v>301.586664697</v>
      </c>
      <c r="N46">
        <v>301.586664697</v>
      </c>
      <c r="O46">
        <v>301.58666469249999</v>
      </c>
      <c r="P46">
        <v>301.5866646975</v>
      </c>
      <c r="Q46">
        <v>301.5866646975</v>
      </c>
      <c r="R46">
        <v>301.5866646975</v>
      </c>
      <c r="S46">
        <v>301.58666469249999</v>
      </c>
      <c r="T46">
        <v>301.5866646975</v>
      </c>
      <c r="U46">
        <v>301.58666469249999</v>
      </c>
      <c r="V46">
        <v>301.58666469600001</v>
      </c>
      <c r="W46">
        <v>301.58666469600001</v>
      </c>
      <c r="X46">
        <v>301.58666469500002</v>
      </c>
      <c r="Y46">
        <v>301.58666469500002</v>
      </c>
      <c r="Z46">
        <v>301.58666468950003</v>
      </c>
      <c r="AA46">
        <v>301.58666468950003</v>
      </c>
      <c r="AB46">
        <v>301.58666468500002</v>
      </c>
      <c r="AC46">
        <v>301.58666468500002</v>
      </c>
      <c r="AD46">
        <v>301.58666468500002</v>
      </c>
      <c r="AE46">
        <v>301.58666468500002</v>
      </c>
      <c r="AF46">
        <v>301.58666469000002</v>
      </c>
      <c r="AG46">
        <v>301.58666469500002</v>
      </c>
      <c r="AH46">
        <v>301.58666467299997</v>
      </c>
      <c r="AI46">
        <v>301.58666467299997</v>
      </c>
      <c r="AJ46">
        <v>301.58666467299997</v>
      </c>
      <c r="AK46">
        <v>301.58666467099999</v>
      </c>
      <c r="AL46">
        <v>301.58666467099999</v>
      </c>
      <c r="AM46">
        <v>301.58666467350002</v>
      </c>
      <c r="AN46">
        <v>301.58666467500001</v>
      </c>
      <c r="AO46">
        <v>301.58666467</v>
      </c>
      <c r="AP46">
        <v>259.21407220499998</v>
      </c>
      <c r="AQ46">
        <v>259.21407220499998</v>
      </c>
      <c r="AR46">
        <v>259.21407220999998</v>
      </c>
      <c r="AS46">
        <v>13.18176543</v>
      </c>
      <c r="AT46">
        <v>0</v>
      </c>
      <c r="AU46">
        <v>23.274399819999999</v>
      </c>
      <c r="AV46">
        <v>401.00000000499801</v>
      </c>
      <c r="AW46">
        <v>401.00000000499801</v>
      </c>
    </row>
    <row r="47" spans="1:49" x14ac:dyDescent="0.25">
      <c r="A47" t="s">
        <v>40</v>
      </c>
      <c r="B47">
        <v>301.58666469449997</v>
      </c>
      <c r="C47">
        <v>301.58666469449997</v>
      </c>
      <c r="D47">
        <v>301.58666469500002</v>
      </c>
      <c r="E47">
        <v>301.58666469249999</v>
      </c>
      <c r="F47">
        <v>301.58666469249999</v>
      </c>
      <c r="G47">
        <v>301.58666469500002</v>
      </c>
      <c r="H47">
        <v>301.58666469550002</v>
      </c>
      <c r="I47">
        <v>301.58666469550002</v>
      </c>
      <c r="J47">
        <v>301.58666469500002</v>
      </c>
      <c r="K47">
        <v>301.58666469514998</v>
      </c>
      <c r="L47">
        <v>301.58666469514998</v>
      </c>
      <c r="M47">
        <v>301.586664697</v>
      </c>
      <c r="N47">
        <v>301.586664697</v>
      </c>
      <c r="O47">
        <v>301.58666469249999</v>
      </c>
      <c r="P47">
        <v>301.5866646975</v>
      </c>
      <c r="Q47">
        <v>301.5866646975</v>
      </c>
      <c r="R47">
        <v>301.5866646975</v>
      </c>
      <c r="S47">
        <v>301.58666469249999</v>
      </c>
      <c r="T47">
        <v>301.5866646975</v>
      </c>
      <c r="U47">
        <v>301.58666469249999</v>
      </c>
      <c r="V47">
        <v>301.58666469600001</v>
      </c>
      <c r="W47">
        <v>301.58666469600001</v>
      </c>
      <c r="X47">
        <v>301.58666469500002</v>
      </c>
      <c r="Y47">
        <v>301.58666469500002</v>
      </c>
      <c r="Z47">
        <v>301.58666468950003</v>
      </c>
      <c r="AA47">
        <v>301.58666468950003</v>
      </c>
      <c r="AB47">
        <v>301.58666468500002</v>
      </c>
      <c r="AC47">
        <v>301.58666468500002</v>
      </c>
      <c r="AD47">
        <v>301.58666468500002</v>
      </c>
      <c r="AE47">
        <v>301.58666468500002</v>
      </c>
      <c r="AF47">
        <v>301.58666469000002</v>
      </c>
      <c r="AG47">
        <v>301.58666469500002</v>
      </c>
      <c r="AH47">
        <v>301.58666467299997</v>
      </c>
      <c r="AI47">
        <v>301.58666467299997</v>
      </c>
      <c r="AJ47">
        <v>301.58666467299997</v>
      </c>
      <c r="AK47">
        <v>301.58666467099999</v>
      </c>
      <c r="AL47">
        <v>301.58666467099999</v>
      </c>
      <c r="AM47">
        <v>301.58666467350002</v>
      </c>
      <c r="AN47">
        <v>301.58666467500001</v>
      </c>
      <c r="AO47">
        <v>301.58666467</v>
      </c>
      <c r="AP47">
        <v>259.21407220499998</v>
      </c>
      <c r="AQ47">
        <v>259.21407220499998</v>
      </c>
      <c r="AR47">
        <v>259.21407220999998</v>
      </c>
      <c r="AS47">
        <v>23.274399819999999</v>
      </c>
      <c r="AT47">
        <v>23.274399819999999</v>
      </c>
      <c r="AU47">
        <v>0</v>
      </c>
      <c r="AV47">
        <v>401.00000000499801</v>
      </c>
      <c r="AW47">
        <v>401.00000000499801</v>
      </c>
    </row>
    <row r="48" spans="1:49" x14ac:dyDescent="0.25">
      <c r="A48" t="s">
        <v>43</v>
      </c>
      <c r="B48">
        <v>400.99999999949802</v>
      </c>
      <c r="C48">
        <v>400.99999999949802</v>
      </c>
      <c r="D48">
        <v>400.99999999999801</v>
      </c>
      <c r="E48">
        <v>400.99999999749798</v>
      </c>
      <c r="F48">
        <v>400.99999999749798</v>
      </c>
      <c r="G48">
        <v>400.99999999999801</v>
      </c>
      <c r="H48">
        <v>401.00000000049801</v>
      </c>
      <c r="I48">
        <v>401.00000000049801</v>
      </c>
      <c r="J48">
        <v>400.99999999999801</v>
      </c>
      <c r="K48">
        <v>401.00000000014802</v>
      </c>
      <c r="L48">
        <v>401.00000000014802</v>
      </c>
      <c r="M48">
        <v>401.00000000199799</v>
      </c>
      <c r="N48">
        <v>401.00000000199799</v>
      </c>
      <c r="O48">
        <v>400.99999999749798</v>
      </c>
      <c r="P48">
        <v>401.00000000249798</v>
      </c>
      <c r="Q48">
        <v>401.00000000249798</v>
      </c>
      <c r="R48">
        <v>401.00000000249798</v>
      </c>
      <c r="S48">
        <v>400.99999999749798</v>
      </c>
      <c r="T48">
        <v>401.00000000249798</v>
      </c>
      <c r="U48">
        <v>400.99999999749798</v>
      </c>
      <c r="V48">
        <v>401.000000000998</v>
      </c>
      <c r="W48">
        <v>401.000000000998</v>
      </c>
      <c r="X48">
        <v>400.99999999999801</v>
      </c>
      <c r="Y48">
        <v>400.99999999999801</v>
      </c>
      <c r="Z48">
        <v>400.99999999449801</v>
      </c>
      <c r="AA48">
        <v>400.99999999449801</v>
      </c>
      <c r="AB48">
        <v>400.999999989998</v>
      </c>
      <c r="AC48">
        <v>400.999999989998</v>
      </c>
      <c r="AD48">
        <v>400.999999989998</v>
      </c>
      <c r="AE48">
        <v>400.999999989998</v>
      </c>
      <c r="AF48">
        <v>400.99999999499801</v>
      </c>
      <c r="AG48">
        <v>400.99999999999801</v>
      </c>
      <c r="AH48">
        <v>400.99999997799802</v>
      </c>
      <c r="AI48">
        <v>400.99999997799802</v>
      </c>
      <c r="AJ48">
        <v>400.99999997799802</v>
      </c>
      <c r="AK48">
        <v>400.99999997599798</v>
      </c>
      <c r="AL48">
        <v>400.99999997599798</v>
      </c>
      <c r="AM48">
        <v>400.99999997849801</v>
      </c>
      <c r="AN48">
        <v>400.99999997999799</v>
      </c>
      <c r="AO48">
        <v>400.99999997499799</v>
      </c>
      <c r="AP48">
        <v>400.999999989998</v>
      </c>
      <c r="AQ48">
        <v>400.999999989998</v>
      </c>
      <c r="AR48">
        <v>400.99999999499801</v>
      </c>
      <c r="AS48">
        <v>401.00000000499801</v>
      </c>
      <c r="AT48">
        <v>401.00000000499801</v>
      </c>
      <c r="AU48">
        <v>401.00000000499801</v>
      </c>
      <c r="AV48">
        <v>0</v>
      </c>
      <c r="AW48">
        <v>401</v>
      </c>
    </row>
    <row r="49" spans="1:49" x14ac:dyDescent="0.25">
      <c r="A49" t="s">
        <v>44</v>
      </c>
      <c r="B49">
        <v>400.99999999949802</v>
      </c>
      <c r="C49">
        <v>400.99999999949802</v>
      </c>
      <c r="D49">
        <v>400.99999999999801</v>
      </c>
      <c r="E49">
        <v>400.99999999749798</v>
      </c>
      <c r="F49">
        <v>400.99999999749798</v>
      </c>
      <c r="G49">
        <v>400.99999999999801</v>
      </c>
      <c r="H49">
        <v>401.00000000049801</v>
      </c>
      <c r="I49">
        <v>401.00000000049801</v>
      </c>
      <c r="J49">
        <v>400.99999999999801</v>
      </c>
      <c r="K49">
        <v>401.00000000014802</v>
      </c>
      <c r="L49">
        <v>401.00000000014802</v>
      </c>
      <c r="M49">
        <v>401.00000000199799</v>
      </c>
      <c r="N49">
        <v>401.00000000199799</v>
      </c>
      <c r="O49">
        <v>400.99999999749798</v>
      </c>
      <c r="P49">
        <v>401.00000000249798</v>
      </c>
      <c r="Q49">
        <v>401.00000000249798</v>
      </c>
      <c r="R49">
        <v>401.00000000249798</v>
      </c>
      <c r="S49">
        <v>400.99999999749798</v>
      </c>
      <c r="T49">
        <v>401.00000000249798</v>
      </c>
      <c r="U49">
        <v>400.99999999749798</v>
      </c>
      <c r="V49">
        <v>401.000000000998</v>
      </c>
      <c r="W49">
        <v>401.000000000998</v>
      </c>
      <c r="X49">
        <v>400.99999999999801</v>
      </c>
      <c r="Y49">
        <v>400.99999999999801</v>
      </c>
      <c r="Z49">
        <v>400.99999999449801</v>
      </c>
      <c r="AA49">
        <v>400.99999999449801</v>
      </c>
      <c r="AB49">
        <v>400.999999989998</v>
      </c>
      <c r="AC49">
        <v>400.999999989998</v>
      </c>
      <c r="AD49">
        <v>400.999999989998</v>
      </c>
      <c r="AE49">
        <v>400.999999989998</v>
      </c>
      <c r="AF49">
        <v>400.99999999499801</v>
      </c>
      <c r="AG49">
        <v>400.99999999999801</v>
      </c>
      <c r="AH49">
        <v>400.99999997799802</v>
      </c>
      <c r="AI49">
        <v>400.99999997799802</v>
      </c>
      <c r="AJ49">
        <v>400.99999997799802</v>
      </c>
      <c r="AK49">
        <v>400.99999997599798</v>
      </c>
      <c r="AL49">
        <v>400.99999997599798</v>
      </c>
      <c r="AM49">
        <v>400.99999997849801</v>
      </c>
      <c r="AN49">
        <v>400.99999997999799</v>
      </c>
      <c r="AO49">
        <v>400.99999997499799</v>
      </c>
      <c r="AP49">
        <v>400.999999989998</v>
      </c>
      <c r="AQ49">
        <v>400.999999989998</v>
      </c>
      <c r="AR49">
        <v>400.99999999499801</v>
      </c>
      <c r="AS49">
        <v>401.00000000499801</v>
      </c>
      <c r="AT49">
        <v>401.00000000499801</v>
      </c>
      <c r="AU49">
        <v>401.00000000499801</v>
      </c>
      <c r="AV49">
        <v>401</v>
      </c>
      <c r="AW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1D25-E900-4250-8A82-7849DE03FE56}">
  <dimension ref="A1:AW49"/>
  <sheetViews>
    <sheetView workbookViewId="0">
      <selection activeCell="AQ54" sqref="AQ54"/>
    </sheetView>
  </sheetViews>
  <sheetFormatPr defaultRowHeight="15" x14ac:dyDescent="0.25"/>
  <sheetData>
    <row r="1" spans="1:49" x14ac:dyDescent="0.25">
      <c r="B1" t="s">
        <v>22</v>
      </c>
      <c r="C1" t="s">
        <v>23</v>
      </c>
      <c r="D1" t="s">
        <v>24</v>
      </c>
      <c r="E1" t="s">
        <v>47</v>
      </c>
      <c r="F1" t="s">
        <v>25</v>
      </c>
      <c r="G1" t="s">
        <v>26</v>
      </c>
      <c r="H1" t="s">
        <v>48</v>
      </c>
      <c r="I1" t="s">
        <v>21</v>
      </c>
      <c r="J1" t="s">
        <v>19</v>
      </c>
      <c r="K1" t="s">
        <v>17</v>
      </c>
      <c r="L1" t="s">
        <v>18</v>
      </c>
      <c r="M1" t="s">
        <v>28</v>
      </c>
      <c r="N1" t="s">
        <v>29</v>
      </c>
      <c r="O1" t="s">
        <v>27</v>
      </c>
      <c r="P1" t="s">
        <v>30</v>
      </c>
      <c r="Q1" t="s">
        <v>31</v>
      </c>
      <c r="R1" t="s">
        <v>32</v>
      </c>
      <c r="S1" t="s">
        <v>16</v>
      </c>
      <c r="T1" t="s">
        <v>46</v>
      </c>
      <c r="U1" t="s">
        <v>15</v>
      </c>
      <c r="V1" t="s">
        <v>35</v>
      </c>
      <c r="W1" t="s">
        <v>36</v>
      </c>
      <c r="X1" t="s">
        <v>34</v>
      </c>
      <c r="Y1" t="s">
        <v>49</v>
      </c>
      <c r="Z1" t="s">
        <v>7</v>
      </c>
      <c r="AA1" t="s">
        <v>8</v>
      </c>
      <c r="AB1" t="s">
        <v>9</v>
      </c>
      <c r="AC1" t="s">
        <v>10</v>
      </c>
      <c r="AD1" t="s">
        <v>50</v>
      </c>
      <c r="AE1" t="s">
        <v>12</v>
      </c>
      <c r="AF1" t="s">
        <v>51</v>
      </c>
      <c r="AG1" t="s">
        <v>14</v>
      </c>
      <c r="AH1" t="s">
        <v>45</v>
      </c>
      <c r="AI1" t="s">
        <v>2</v>
      </c>
      <c r="AJ1" t="s">
        <v>3</v>
      </c>
      <c r="AK1" t="s">
        <v>0</v>
      </c>
      <c r="AL1" t="s">
        <v>1</v>
      </c>
      <c r="AM1" t="s">
        <v>4</v>
      </c>
      <c r="AN1" t="s">
        <v>5</v>
      </c>
      <c r="AO1" t="s">
        <v>6</v>
      </c>
      <c r="AP1" t="s">
        <v>38</v>
      </c>
      <c r="AQ1" t="s">
        <v>39</v>
      </c>
      <c r="AR1" t="s">
        <v>52</v>
      </c>
      <c r="AS1" t="s">
        <v>53</v>
      </c>
      <c r="AT1" t="s">
        <v>54</v>
      </c>
      <c r="AU1" t="s">
        <v>55</v>
      </c>
      <c r="AV1" t="s">
        <v>43</v>
      </c>
      <c r="AW1" t="s">
        <v>56</v>
      </c>
    </row>
    <row r="2" spans="1:49" x14ac:dyDescent="0.25">
      <c r="A2" t="s">
        <v>22</v>
      </c>
      <c r="B2">
        <v>0</v>
      </c>
      <c r="C2">
        <v>17.97890069</v>
      </c>
      <c r="D2">
        <v>26.825215563499999</v>
      </c>
      <c r="E2">
        <v>43.591101048500001</v>
      </c>
      <c r="F2">
        <v>43.591101048500001</v>
      </c>
      <c r="G2">
        <v>43.591101048500001</v>
      </c>
      <c r="H2">
        <v>86.961331867499993</v>
      </c>
      <c r="I2">
        <v>86.961331867499993</v>
      </c>
      <c r="J2">
        <v>86.961331867499993</v>
      </c>
      <c r="K2">
        <v>86.961331863500007</v>
      </c>
      <c r="L2">
        <v>86.961331863500007</v>
      </c>
      <c r="M2">
        <v>99.796497711000001</v>
      </c>
      <c r="N2">
        <v>99.796497711000001</v>
      </c>
      <c r="O2">
        <v>99.796497713500003</v>
      </c>
      <c r="P2">
        <v>99.796497713500003</v>
      </c>
      <c r="Q2">
        <v>99.796497713500003</v>
      </c>
      <c r="R2">
        <v>99.796497713500003</v>
      </c>
      <c r="S2">
        <v>118.4583721435</v>
      </c>
      <c r="T2">
        <v>118.4583721435</v>
      </c>
      <c r="U2">
        <v>118.4583721485</v>
      </c>
      <c r="V2">
        <v>150.62043474149999</v>
      </c>
      <c r="W2">
        <v>150.62043474149999</v>
      </c>
      <c r="X2">
        <v>150.62043474149999</v>
      </c>
      <c r="Y2">
        <v>150.6204347435</v>
      </c>
      <c r="Z2">
        <v>176.1121895835</v>
      </c>
      <c r="AA2">
        <v>176.1121895835</v>
      </c>
      <c r="AB2">
        <v>176.1121895885</v>
      </c>
      <c r="AC2">
        <v>176.1121895885</v>
      </c>
      <c r="AD2">
        <v>176.11218957849999</v>
      </c>
      <c r="AE2">
        <v>176.11218957849999</v>
      </c>
      <c r="AF2">
        <v>176.1121895835</v>
      </c>
      <c r="AG2">
        <v>176.11218959850001</v>
      </c>
      <c r="AH2">
        <v>221.31386879850001</v>
      </c>
      <c r="AI2">
        <v>221.31386879850001</v>
      </c>
      <c r="AJ2">
        <v>221.31386879850001</v>
      </c>
      <c r="AK2">
        <v>221.31386879749999</v>
      </c>
      <c r="AL2">
        <v>221.31386879749999</v>
      </c>
      <c r="AM2">
        <v>221.31386879850001</v>
      </c>
      <c r="AN2">
        <v>221.31386879850001</v>
      </c>
      <c r="AO2">
        <v>221.31386879850001</v>
      </c>
      <c r="AP2">
        <v>247.8522862085</v>
      </c>
      <c r="AQ2">
        <v>247.8522862085</v>
      </c>
      <c r="AR2">
        <v>247.85228619349999</v>
      </c>
      <c r="AS2">
        <v>247.85228619349999</v>
      </c>
      <c r="AT2">
        <v>247.85228619349999</v>
      </c>
      <c r="AU2">
        <v>247.85228619349999</v>
      </c>
      <c r="AV2">
        <v>401.000000008494</v>
      </c>
      <c r="AW2">
        <v>401.000000008494</v>
      </c>
    </row>
    <row r="3" spans="1:49" x14ac:dyDescent="0.25">
      <c r="A3" t="s">
        <v>23</v>
      </c>
      <c r="B3">
        <v>17.97890069</v>
      </c>
      <c r="C3">
        <v>0</v>
      </c>
      <c r="D3">
        <v>26.825215563499999</v>
      </c>
      <c r="E3">
        <v>43.591101048500001</v>
      </c>
      <c r="F3">
        <v>43.591101048500001</v>
      </c>
      <c r="G3">
        <v>43.591101048500001</v>
      </c>
      <c r="H3">
        <v>86.961331867499993</v>
      </c>
      <c r="I3">
        <v>86.961331867499993</v>
      </c>
      <c r="J3">
        <v>86.961331867499993</v>
      </c>
      <c r="K3">
        <v>86.961331863500007</v>
      </c>
      <c r="L3">
        <v>86.961331863500007</v>
      </c>
      <c r="M3">
        <v>99.796497711000001</v>
      </c>
      <c r="N3">
        <v>99.796497711000001</v>
      </c>
      <c r="O3">
        <v>99.796497713500003</v>
      </c>
      <c r="P3">
        <v>99.796497713500003</v>
      </c>
      <c r="Q3">
        <v>99.796497713500003</v>
      </c>
      <c r="R3">
        <v>99.796497713500003</v>
      </c>
      <c r="S3">
        <v>118.4583721435</v>
      </c>
      <c r="T3">
        <v>118.4583721435</v>
      </c>
      <c r="U3">
        <v>118.4583721485</v>
      </c>
      <c r="V3">
        <v>150.62043474149999</v>
      </c>
      <c r="W3">
        <v>150.62043474149999</v>
      </c>
      <c r="X3">
        <v>150.62043474149999</v>
      </c>
      <c r="Y3">
        <v>150.6204347435</v>
      </c>
      <c r="Z3">
        <v>176.1121895835</v>
      </c>
      <c r="AA3">
        <v>176.1121895835</v>
      </c>
      <c r="AB3">
        <v>176.1121895885</v>
      </c>
      <c r="AC3">
        <v>176.1121895885</v>
      </c>
      <c r="AD3">
        <v>176.11218957849999</v>
      </c>
      <c r="AE3">
        <v>176.11218957849999</v>
      </c>
      <c r="AF3">
        <v>176.1121895835</v>
      </c>
      <c r="AG3">
        <v>176.11218959850001</v>
      </c>
      <c r="AH3">
        <v>221.31386879850001</v>
      </c>
      <c r="AI3">
        <v>221.31386879850001</v>
      </c>
      <c r="AJ3">
        <v>221.31386879850001</v>
      </c>
      <c r="AK3">
        <v>221.31386879749999</v>
      </c>
      <c r="AL3">
        <v>221.31386879749999</v>
      </c>
      <c r="AM3">
        <v>221.31386879850001</v>
      </c>
      <c r="AN3">
        <v>221.31386879850001</v>
      </c>
      <c r="AO3">
        <v>221.31386879850001</v>
      </c>
      <c r="AP3">
        <v>247.8522862085</v>
      </c>
      <c r="AQ3">
        <v>247.8522862085</v>
      </c>
      <c r="AR3">
        <v>247.85228619349999</v>
      </c>
      <c r="AS3">
        <v>247.85228619349999</v>
      </c>
      <c r="AT3">
        <v>247.85228619349999</v>
      </c>
      <c r="AU3">
        <v>247.85228619349999</v>
      </c>
      <c r="AV3">
        <v>401.000000008494</v>
      </c>
      <c r="AW3">
        <v>401.000000008494</v>
      </c>
    </row>
    <row r="4" spans="1:49" x14ac:dyDescent="0.25">
      <c r="A4" t="s">
        <v>24</v>
      </c>
      <c r="B4">
        <v>26.825215563499999</v>
      </c>
      <c r="C4">
        <v>26.825215563499999</v>
      </c>
      <c r="D4">
        <v>0</v>
      </c>
      <c r="E4">
        <v>43.591101045000002</v>
      </c>
      <c r="F4">
        <v>43.591101045000002</v>
      </c>
      <c r="G4">
        <v>43.591101045000002</v>
      </c>
      <c r="H4">
        <v>86.961331864000002</v>
      </c>
      <c r="I4">
        <v>86.961331864000002</v>
      </c>
      <c r="J4">
        <v>86.961331864000002</v>
      </c>
      <c r="K4">
        <v>86.961331860000001</v>
      </c>
      <c r="L4">
        <v>86.961331860000001</v>
      </c>
      <c r="M4">
        <v>99.796497707499995</v>
      </c>
      <c r="N4">
        <v>99.796497707499995</v>
      </c>
      <c r="O4">
        <v>99.796497709999997</v>
      </c>
      <c r="P4">
        <v>99.796497709999997</v>
      </c>
      <c r="Q4">
        <v>99.796497709999997</v>
      </c>
      <c r="R4">
        <v>99.796497709999997</v>
      </c>
      <c r="S4">
        <v>118.45837213999999</v>
      </c>
      <c r="T4">
        <v>118.45837213999999</v>
      </c>
      <c r="U4">
        <v>118.458372145</v>
      </c>
      <c r="V4">
        <v>150.620434738</v>
      </c>
      <c r="W4">
        <v>150.620434738</v>
      </c>
      <c r="X4">
        <v>150.620434738</v>
      </c>
      <c r="Y4">
        <v>150.62043474000001</v>
      </c>
      <c r="Z4">
        <v>176.11218958000001</v>
      </c>
      <c r="AA4">
        <v>176.11218958000001</v>
      </c>
      <c r="AB4">
        <v>176.11218958500001</v>
      </c>
      <c r="AC4">
        <v>176.11218958500001</v>
      </c>
      <c r="AD4">
        <v>176.112189575</v>
      </c>
      <c r="AE4">
        <v>176.112189575</v>
      </c>
      <c r="AF4">
        <v>176.11218958000001</v>
      </c>
      <c r="AG4">
        <v>176.11218959499999</v>
      </c>
      <c r="AH4">
        <v>221.31386879499999</v>
      </c>
      <c r="AI4">
        <v>221.31386879499999</v>
      </c>
      <c r="AJ4">
        <v>221.31386879499999</v>
      </c>
      <c r="AK4">
        <v>221.313868794</v>
      </c>
      <c r="AL4">
        <v>221.313868794</v>
      </c>
      <c r="AM4">
        <v>221.31386879499999</v>
      </c>
      <c r="AN4">
        <v>221.31386879499999</v>
      </c>
      <c r="AO4">
        <v>221.31386879499999</v>
      </c>
      <c r="AP4">
        <v>247.85228620500001</v>
      </c>
      <c r="AQ4">
        <v>247.85228620500001</v>
      </c>
      <c r="AR4">
        <v>247.85228619</v>
      </c>
      <c r="AS4">
        <v>247.85228619</v>
      </c>
      <c r="AT4">
        <v>247.85228619</v>
      </c>
      <c r="AU4">
        <v>247.85228619</v>
      </c>
      <c r="AV4">
        <v>401.00000000499398</v>
      </c>
      <c r="AW4">
        <v>401.00000000499398</v>
      </c>
    </row>
    <row r="5" spans="1:49" x14ac:dyDescent="0.25">
      <c r="A5" t="s">
        <v>47</v>
      </c>
      <c r="B5">
        <v>43.591101048500001</v>
      </c>
      <c r="C5">
        <v>43.591101048500001</v>
      </c>
      <c r="D5">
        <v>43.591101045000002</v>
      </c>
      <c r="E5">
        <v>0</v>
      </c>
      <c r="F5">
        <v>17.526612020000002</v>
      </c>
      <c r="G5">
        <v>32.415100959999997</v>
      </c>
      <c r="H5">
        <v>86.961331869000006</v>
      </c>
      <c r="I5">
        <v>86.961331869000006</v>
      </c>
      <c r="J5">
        <v>86.961331869000006</v>
      </c>
      <c r="K5">
        <v>86.961331865000005</v>
      </c>
      <c r="L5">
        <v>86.961331865000005</v>
      </c>
      <c r="M5">
        <v>99.796497712499999</v>
      </c>
      <c r="N5">
        <v>99.796497712499999</v>
      </c>
      <c r="O5">
        <v>99.796497715000001</v>
      </c>
      <c r="P5">
        <v>99.796497715000001</v>
      </c>
      <c r="Q5">
        <v>99.796497715000001</v>
      </c>
      <c r="R5">
        <v>99.796497715000001</v>
      </c>
      <c r="S5">
        <v>118.458372145</v>
      </c>
      <c r="T5">
        <v>118.458372145</v>
      </c>
      <c r="U5">
        <v>118.45837215</v>
      </c>
      <c r="V5">
        <v>150.620434743</v>
      </c>
      <c r="W5">
        <v>150.620434743</v>
      </c>
      <c r="X5">
        <v>150.620434743</v>
      </c>
      <c r="Y5">
        <v>150.62043474500001</v>
      </c>
      <c r="Z5">
        <v>176.11218958500001</v>
      </c>
      <c r="AA5">
        <v>176.11218958500001</v>
      </c>
      <c r="AB5">
        <v>176.11218959000001</v>
      </c>
      <c r="AC5">
        <v>176.11218959000001</v>
      </c>
      <c r="AD5">
        <v>176.11218958000001</v>
      </c>
      <c r="AE5">
        <v>176.11218958000001</v>
      </c>
      <c r="AF5">
        <v>176.11218958500001</v>
      </c>
      <c r="AG5">
        <v>176.11218959999999</v>
      </c>
      <c r="AH5">
        <v>221.31386879999999</v>
      </c>
      <c r="AI5">
        <v>221.31386879999999</v>
      </c>
      <c r="AJ5">
        <v>221.31386879999999</v>
      </c>
      <c r="AK5">
        <v>221.31386879900001</v>
      </c>
      <c r="AL5">
        <v>221.31386879900001</v>
      </c>
      <c r="AM5">
        <v>221.31386879999999</v>
      </c>
      <c r="AN5">
        <v>221.31386879999999</v>
      </c>
      <c r="AO5">
        <v>221.31386879999999</v>
      </c>
      <c r="AP5">
        <v>247.85228620999999</v>
      </c>
      <c r="AQ5">
        <v>247.85228620999999</v>
      </c>
      <c r="AR5">
        <v>247.852286195</v>
      </c>
      <c r="AS5">
        <v>247.852286195</v>
      </c>
      <c r="AT5">
        <v>247.852286195</v>
      </c>
      <c r="AU5">
        <v>247.852286195</v>
      </c>
      <c r="AV5">
        <v>401.00000000999398</v>
      </c>
      <c r="AW5">
        <v>401.00000000999398</v>
      </c>
    </row>
    <row r="6" spans="1:49" x14ac:dyDescent="0.25">
      <c r="A6" t="s">
        <v>25</v>
      </c>
      <c r="B6">
        <v>43.591101048500001</v>
      </c>
      <c r="C6">
        <v>43.591101048500001</v>
      </c>
      <c r="D6">
        <v>43.591101045000002</v>
      </c>
      <c r="E6">
        <v>17.526612020000002</v>
      </c>
      <c r="F6">
        <v>0</v>
      </c>
      <c r="G6">
        <v>32.415100959999997</v>
      </c>
      <c r="H6">
        <v>86.961331869000006</v>
      </c>
      <c r="I6">
        <v>86.961331869000006</v>
      </c>
      <c r="J6">
        <v>86.961331869000006</v>
      </c>
      <c r="K6">
        <v>86.961331865000005</v>
      </c>
      <c r="L6">
        <v>86.961331865000005</v>
      </c>
      <c r="M6">
        <v>99.796497712499999</v>
      </c>
      <c r="N6">
        <v>99.796497712499999</v>
      </c>
      <c r="O6">
        <v>99.796497715000001</v>
      </c>
      <c r="P6">
        <v>99.796497715000001</v>
      </c>
      <c r="Q6">
        <v>99.796497715000001</v>
      </c>
      <c r="R6">
        <v>99.796497715000001</v>
      </c>
      <c r="S6">
        <v>118.458372145</v>
      </c>
      <c r="T6">
        <v>118.458372145</v>
      </c>
      <c r="U6">
        <v>118.45837215</v>
      </c>
      <c r="V6">
        <v>150.620434743</v>
      </c>
      <c r="W6">
        <v>150.620434743</v>
      </c>
      <c r="X6">
        <v>150.620434743</v>
      </c>
      <c r="Y6">
        <v>150.62043474500001</v>
      </c>
      <c r="Z6">
        <v>176.11218958500001</v>
      </c>
      <c r="AA6">
        <v>176.11218958500001</v>
      </c>
      <c r="AB6">
        <v>176.11218959000001</v>
      </c>
      <c r="AC6">
        <v>176.11218959000001</v>
      </c>
      <c r="AD6">
        <v>176.11218958000001</v>
      </c>
      <c r="AE6">
        <v>176.11218958000001</v>
      </c>
      <c r="AF6">
        <v>176.11218958500001</v>
      </c>
      <c r="AG6">
        <v>176.11218959999999</v>
      </c>
      <c r="AH6">
        <v>221.31386879999999</v>
      </c>
      <c r="AI6">
        <v>221.31386879999999</v>
      </c>
      <c r="AJ6">
        <v>221.31386879999999</v>
      </c>
      <c r="AK6">
        <v>221.31386879900001</v>
      </c>
      <c r="AL6">
        <v>221.31386879900001</v>
      </c>
      <c r="AM6">
        <v>221.31386879999999</v>
      </c>
      <c r="AN6">
        <v>221.31386879999999</v>
      </c>
      <c r="AO6">
        <v>221.31386879999999</v>
      </c>
      <c r="AP6">
        <v>247.85228620999999</v>
      </c>
      <c r="AQ6">
        <v>247.85228620999999</v>
      </c>
      <c r="AR6">
        <v>247.852286195</v>
      </c>
      <c r="AS6">
        <v>247.852286195</v>
      </c>
      <c r="AT6">
        <v>247.852286195</v>
      </c>
      <c r="AU6">
        <v>247.852286195</v>
      </c>
      <c r="AV6">
        <v>401.00000000999398</v>
      </c>
      <c r="AW6">
        <v>401.00000000999398</v>
      </c>
    </row>
    <row r="7" spans="1:49" x14ac:dyDescent="0.25">
      <c r="A7" t="s">
        <v>26</v>
      </c>
      <c r="B7">
        <v>43.591101048500001</v>
      </c>
      <c r="C7">
        <v>43.591101048500001</v>
      </c>
      <c r="D7">
        <v>43.591101045000002</v>
      </c>
      <c r="E7">
        <v>32.415100959999997</v>
      </c>
      <c r="F7">
        <v>32.415100959999997</v>
      </c>
      <c r="G7">
        <v>0</v>
      </c>
      <c r="H7">
        <v>86.961331869000006</v>
      </c>
      <c r="I7">
        <v>86.961331869000006</v>
      </c>
      <c r="J7">
        <v>86.961331869000006</v>
      </c>
      <c r="K7">
        <v>86.961331865000005</v>
      </c>
      <c r="L7">
        <v>86.961331865000005</v>
      </c>
      <c r="M7">
        <v>99.796497712499999</v>
      </c>
      <c r="N7">
        <v>99.796497712499999</v>
      </c>
      <c r="O7">
        <v>99.796497715000001</v>
      </c>
      <c r="P7">
        <v>99.796497715000001</v>
      </c>
      <c r="Q7">
        <v>99.796497715000001</v>
      </c>
      <c r="R7">
        <v>99.796497715000001</v>
      </c>
      <c r="S7">
        <v>118.458372145</v>
      </c>
      <c r="T7">
        <v>118.458372145</v>
      </c>
      <c r="U7">
        <v>118.45837215</v>
      </c>
      <c r="V7">
        <v>150.620434743</v>
      </c>
      <c r="W7">
        <v>150.620434743</v>
      </c>
      <c r="X7">
        <v>150.620434743</v>
      </c>
      <c r="Y7">
        <v>150.62043474500001</v>
      </c>
      <c r="Z7">
        <v>176.11218958500001</v>
      </c>
      <c r="AA7">
        <v>176.11218958500001</v>
      </c>
      <c r="AB7">
        <v>176.11218959000001</v>
      </c>
      <c r="AC7">
        <v>176.11218959000001</v>
      </c>
      <c r="AD7">
        <v>176.11218958000001</v>
      </c>
      <c r="AE7">
        <v>176.11218958000001</v>
      </c>
      <c r="AF7">
        <v>176.11218958500001</v>
      </c>
      <c r="AG7">
        <v>176.11218959999999</v>
      </c>
      <c r="AH7">
        <v>221.31386879999999</v>
      </c>
      <c r="AI7">
        <v>221.31386879999999</v>
      </c>
      <c r="AJ7">
        <v>221.31386879999999</v>
      </c>
      <c r="AK7">
        <v>221.31386879900001</v>
      </c>
      <c r="AL7">
        <v>221.31386879900001</v>
      </c>
      <c r="AM7">
        <v>221.31386879999999</v>
      </c>
      <c r="AN7">
        <v>221.31386879999999</v>
      </c>
      <c r="AO7">
        <v>221.31386879999999</v>
      </c>
      <c r="AP7">
        <v>247.85228620999999</v>
      </c>
      <c r="AQ7">
        <v>247.85228620999999</v>
      </c>
      <c r="AR7">
        <v>247.852286195</v>
      </c>
      <c r="AS7">
        <v>247.852286195</v>
      </c>
      <c r="AT7">
        <v>247.852286195</v>
      </c>
      <c r="AU7">
        <v>247.852286195</v>
      </c>
      <c r="AV7">
        <v>401.00000000999398</v>
      </c>
      <c r="AW7">
        <v>401.00000000999398</v>
      </c>
    </row>
    <row r="8" spans="1:49" x14ac:dyDescent="0.25">
      <c r="A8" t="s">
        <v>48</v>
      </c>
      <c r="B8">
        <v>86.961331867499993</v>
      </c>
      <c r="C8">
        <v>86.961331867499993</v>
      </c>
      <c r="D8">
        <v>86.961331864000002</v>
      </c>
      <c r="E8">
        <v>86.961331869000006</v>
      </c>
      <c r="F8">
        <v>86.961331869000006</v>
      </c>
      <c r="G8">
        <v>86.961331869000006</v>
      </c>
      <c r="H8">
        <v>0</v>
      </c>
      <c r="I8">
        <v>7.98775865</v>
      </c>
      <c r="J8">
        <v>41.159797140000002</v>
      </c>
      <c r="K8">
        <v>47.477785693999998</v>
      </c>
      <c r="L8">
        <v>47.477785693999998</v>
      </c>
      <c r="M8">
        <v>99.796497711499995</v>
      </c>
      <c r="N8">
        <v>99.796497711499995</v>
      </c>
      <c r="O8">
        <v>99.796497713999997</v>
      </c>
      <c r="P8">
        <v>99.796497713999997</v>
      </c>
      <c r="Q8">
        <v>99.796497713999997</v>
      </c>
      <c r="R8">
        <v>99.796497713999997</v>
      </c>
      <c r="S8">
        <v>118.45837214399999</v>
      </c>
      <c r="T8">
        <v>118.45837214399999</v>
      </c>
      <c r="U8">
        <v>118.458372149</v>
      </c>
      <c r="V8">
        <v>150.62043474199999</v>
      </c>
      <c r="W8">
        <v>150.62043474199999</v>
      </c>
      <c r="X8">
        <v>150.62043474199999</v>
      </c>
      <c r="Y8">
        <v>150.62043474399999</v>
      </c>
      <c r="Z8">
        <v>176.11218958399999</v>
      </c>
      <c r="AA8">
        <v>176.11218958399999</v>
      </c>
      <c r="AB8">
        <v>176.112189589</v>
      </c>
      <c r="AC8">
        <v>176.112189589</v>
      </c>
      <c r="AD8">
        <v>176.11218957899999</v>
      </c>
      <c r="AE8">
        <v>176.11218957899999</v>
      </c>
      <c r="AF8">
        <v>176.11218958399999</v>
      </c>
      <c r="AG8">
        <v>176.112189599</v>
      </c>
      <c r="AH8">
        <v>221.31386879900001</v>
      </c>
      <c r="AI8">
        <v>221.31386879900001</v>
      </c>
      <c r="AJ8">
        <v>221.31386879900001</v>
      </c>
      <c r="AK8">
        <v>221.31386879799999</v>
      </c>
      <c r="AL8">
        <v>221.31386879799999</v>
      </c>
      <c r="AM8">
        <v>221.31386879900001</v>
      </c>
      <c r="AN8">
        <v>221.31386879900001</v>
      </c>
      <c r="AO8">
        <v>221.31386879900001</v>
      </c>
      <c r="AP8">
        <v>247.852286209</v>
      </c>
      <c r="AQ8">
        <v>247.852286209</v>
      </c>
      <c r="AR8">
        <v>247.85228619399999</v>
      </c>
      <c r="AS8">
        <v>247.85228619399999</v>
      </c>
      <c r="AT8">
        <v>247.85228619399999</v>
      </c>
      <c r="AU8">
        <v>247.85228619399999</v>
      </c>
      <c r="AV8">
        <v>401.00000000899399</v>
      </c>
      <c r="AW8">
        <v>401.00000000899399</v>
      </c>
    </row>
    <row r="9" spans="1:49" x14ac:dyDescent="0.25">
      <c r="A9" t="s">
        <v>21</v>
      </c>
      <c r="B9">
        <v>86.961331867499993</v>
      </c>
      <c r="C9">
        <v>86.961331867499993</v>
      </c>
      <c r="D9">
        <v>86.961331864000002</v>
      </c>
      <c r="E9">
        <v>86.961331869000006</v>
      </c>
      <c r="F9">
        <v>86.961331869000006</v>
      </c>
      <c r="G9">
        <v>86.961331869000006</v>
      </c>
      <c r="H9">
        <v>7.98775865</v>
      </c>
      <c r="I9">
        <v>0</v>
      </c>
      <c r="J9">
        <v>41.159797140000002</v>
      </c>
      <c r="K9">
        <v>47.477785693999998</v>
      </c>
      <c r="L9">
        <v>47.477785693999998</v>
      </c>
      <c r="M9">
        <v>99.796497711499995</v>
      </c>
      <c r="N9">
        <v>99.796497711499995</v>
      </c>
      <c r="O9">
        <v>99.796497713999997</v>
      </c>
      <c r="P9">
        <v>99.796497713999997</v>
      </c>
      <c r="Q9">
        <v>99.796497713999997</v>
      </c>
      <c r="R9">
        <v>99.796497713999997</v>
      </c>
      <c r="S9">
        <v>118.45837214399999</v>
      </c>
      <c r="T9">
        <v>118.45837214399999</v>
      </c>
      <c r="U9">
        <v>118.458372149</v>
      </c>
      <c r="V9">
        <v>150.62043474199999</v>
      </c>
      <c r="W9">
        <v>150.62043474199999</v>
      </c>
      <c r="X9">
        <v>150.62043474199999</v>
      </c>
      <c r="Y9">
        <v>150.62043474399999</v>
      </c>
      <c r="Z9">
        <v>176.11218958399999</v>
      </c>
      <c r="AA9">
        <v>176.11218958399999</v>
      </c>
      <c r="AB9">
        <v>176.112189589</v>
      </c>
      <c r="AC9">
        <v>176.112189589</v>
      </c>
      <c r="AD9">
        <v>176.11218957899999</v>
      </c>
      <c r="AE9">
        <v>176.11218957899999</v>
      </c>
      <c r="AF9">
        <v>176.11218958399999</v>
      </c>
      <c r="AG9">
        <v>176.112189599</v>
      </c>
      <c r="AH9">
        <v>221.31386879900001</v>
      </c>
      <c r="AI9">
        <v>221.31386879900001</v>
      </c>
      <c r="AJ9">
        <v>221.31386879900001</v>
      </c>
      <c r="AK9">
        <v>221.31386879799999</v>
      </c>
      <c r="AL9">
        <v>221.31386879799999</v>
      </c>
      <c r="AM9">
        <v>221.31386879900001</v>
      </c>
      <c r="AN9">
        <v>221.31386879900001</v>
      </c>
      <c r="AO9">
        <v>221.31386879900001</v>
      </c>
      <c r="AP9">
        <v>247.852286209</v>
      </c>
      <c r="AQ9">
        <v>247.852286209</v>
      </c>
      <c r="AR9">
        <v>247.85228619399999</v>
      </c>
      <c r="AS9">
        <v>247.85228619399999</v>
      </c>
      <c r="AT9">
        <v>247.85228619399999</v>
      </c>
      <c r="AU9">
        <v>247.85228619399999</v>
      </c>
      <c r="AV9">
        <v>401.00000000899399</v>
      </c>
      <c r="AW9">
        <v>401.00000000899399</v>
      </c>
    </row>
    <row r="10" spans="1:49" x14ac:dyDescent="0.25">
      <c r="A10" t="s">
        <v>19</v>
      </c>
      <c r="B10">
        <v>86.961331867499993</v>
      </c>
      <c r="C10">
        <v>86.961331867499993</v>
      </c>
      <c r="D10">
        <v>86.961331864000002</v>
      </c>
      <c r="E10">
        <v>86.961331869000006</v>
      </c>
      <c r="F10">
        <v>86.961331869000006</v>
      </c>
      <c r="G10">
        <v>86.961331869000006</v>
      </c>
      <c r="H10">
        <v>41.159797140000002</v>
      </c>
      <c r="I10">
        <v>41.159797140000002</v>
      </c>
      <c r="J10">
        <v>0</v>
      </c>
      <c r="K10">
        <v>47.477785693999998</v>
      </c>
      <c r="L10">
        <v>47.477785693999998</v>
      </c>
      <c r="M10">
        <v>99.796497711499995</v>
      </c>
      <c r="N10">
        <v>99.796497711499995</v>
      </c>
      <c r="O10">
        <v>99.796497713999997</v>
      </c>
      <c r="P10">
        <v>99.796497713999997</v>
      </c>
      <c r="Q10">
        <v>99.796497713999997</v>
      </c>
      <c r="R10">
        <v>99.796497713999997</v>
      </c>
      <c r="S10">
        <v>118.45837214399999</v>
      </c>
      <c r="T10">
        <v>118.45837214399999</v>
      </c>
      <c r="U10">
        <v>118.458372149</v>
      </c>
      <c r="V10">
        <v>150.62043474199999</v>
      </c>
      <c r="W10">
        <v>150.62043474199999</v>
      </c>
      <c r="X10">
        <v>150.62043474199999</v>
      </c>
      <c r="Y10">
        <v>150.62043474399999</v>
      </c>
      <c r="Z10">
        <v>176.11218958399999</v>
      </c>
      <c r="AA10">
        <v>176.11218958399999</v>
      </c>
      <c r="AB10">
        <v>176.112189589</v>
      </c>
      <c r="AC10">
        <v>176.112189589</v>
      </c>
      <c r="AD10">
        <v>176.11218957899999</v>
      </c>
      <c r="AE10">
        <v>176.11218957899999</v>
      </c>
      <c r="AF10">
        <v>176.11218958399999</v>
      </c>
      <c r="AG10">
        <v>176.112189599</v>
      </c>
      <c r="AH10">
        <v>221.31386879900001</v>
      </c>
      <c r="AI10">
        <v>221.31386879900001</v>
      </c>
      <c r="AJ10">
        <v>221.31386879900001</v>
      </c>
      <c r="AK10">
        <v>221.31386879799999</v>
      </c>
      <c r="AL10">
        <v>221.31386879799999</v>
      </c>
      <c r="AM10">
        <v>221.31386879900001</v>
      </c>
      <c r="AN10">
        <v>221.31386879900001</v>
      </c>
      <c r="AO10">
        <v>221.31386879900001</v>
      </c>
      <c r="AP10">
        <v>247.852286209</v>
      </c>
      <c r="AQ10">
        <v>247.852286209</v>
      </c>
      <c r="AR10">
        <v>247.85228619399999</v>
      </c>
      <c r="AS10">
        <v>247.85228619399999</v>
      </c>
      <c r="AT10">
        <v>247.85228619399999</v>
      </c>
      <c r="AU10">
        <v>247.85228619399999</v>
      </c>
      <c r="AV10">
        <v>401.00000000899399</v>
      </c>
      <c r="AW10">
        <v>401.00000000899399</v>
      </c>
    </row>
    <row r="11" spans="1:49" x14ac:dyDescent="0.25">
      <c r="A11" t="s">
        <v>17</v>
      </c>
      <c r="B11">
        <v>86.961331863500007</v>
      </c>
      <c r="C11">
        <v>86.961331863500007</v>
      </c>
      <c r="D11">
        <v>86.961331860000001</v>
      </c>
      <c r="E11">
        <v>86.961331865000005</v>
      </c>
      <c r="F11">
        <v>86.961331865000005</v>
      </c>
      <c r="G11">
        <v>86.961331865000005</v>
      </c>
      <c r="H11">
        <v>47.477785693999998</v>
      </c>
      <c r="I11">
        <v>47.477785693999998</v>
      </c>
      <c r="J11">
        <v>47.477785693999998</v>
      </c>
      <c r="K11">
        <v>0</v>
      </c>
      <c r="L11">
        <v>12.89640636</v>
      </c>
      <c r="M11">
        <v>99.796497707499995</v>
      </c>
      <c r="N11">
        <v>99.796497707499995</v>
      </c>
      <c r="O11">
        <v>99.796497709999997</v>
      </c>
      <c r="P11">
        <v>99.796497709999997</v>
      </c>
      <c r="Q11">
        <v>99.796497709999997</v>
      </c>
      <c r="R11">
        <v>99.796497709999997</v>
      </c>
      <c r="S11">
        <v>118.45837213999999</v>
      </c>
      <c r="T11">
        <v>118.45837213999999</v>
      </c>
      <c r="U11">
        <v>118.458372145</v>
      </c>
      <c r="V11">
        <v>150.620434738</v>
      </c>
      <c r="W11">
        <v>150.620434738</v>
      </c>
      <c r="X11">
        <v>150.620434738</v>
      </c>
      <c r="Y11">
        <v>150.62043474000001</v>
      </c>
      <c r="Z11">
        <v>176.11218958000001</v>
      </c>
      <c r="AA11">
        <v>176.11218958000001</v>
      </c>
      <c r="AB11">
        <v>176.11218958500001</v>
      </c>
      <c r="AC11">
        <v>176.11218958500001</v>
      </c>
      <c r="AD11">
        <v>176.112189575</v>
      </c>
      <c r="AE11">
        <v>176.112189575</v>
      </c>
      <c r="AF11">
        <v>176.11218958000001</v>
      </c>
      <c r="AG11">
        <v>176.11218959499999</v>
      </c>
      <c r="AH11">
        <v>221.31386879499999</v>
      </c>
      <c r="AI11">
        <v>221.31386879499999</v>
      </c>
      <c r="AJ11">
        <v>221.31386879499999</v>
      </c>
      <c r="AK11">
        <v>221.313868794</v>
      </c>
      <c r="AL11">
        <v>221.313868794</v>
      </c>
      <c r="AM11">
        <v>221.31386879499999</v>
      </c>
      <c r="AN11">
        <v>221.31386879499999</v>
      </c>
      <c r="AO11">
        <v>221.31386879499999</v>
      </c>
      <c r="AP11">
        <v>247.85228620500001</v>
      </c>
      <c r="AQ11">
        <v>247.85228620500001</v>
      </c>
      <c r="AR11">
        <v>247.85228619</v>
      </c>
      <c r="AS11">
        <v>247.85228619</v>
      </c>
      <c r="AT11">
        <v>247.85228619</v>
      </c>
      <c r="AU11">
        <v>247.85228619</v>
      </c>
      <c r="AV11">
        <v>401.00000000499398</v>
      </c>
      <c r="AW11">
        <v>401.00000000499398</v>
      </c>
    </row>
    <row r="12" spans="1:49" x14ac:dyDescent="0.25">
      <c r="A12" t="s">
        <v>18</v>
      </c>
      <c r="B12">
        <v>86.961331863500007</v>
      </c>
      <c r="C12">
        <v>86.961331863500007</v>
      </c>
      <c r="D12">
        <v>86.961331860000001</v>
      </c>
      <c r="E12">
        <v>86.961331865000005</v>
      </c>
      <c r="F12">
        <v>86.961331865000005</v>
      </c>
      <c r="G12">
        <v>86.961331865000005</v>
      </c>
      <c r="H12">
        <v>47.477785693999998</v>
      </c>
      <c r="I12">
        <v>47.477785693999998</v>
      </c>
      <c r="J12">
        <v>47.477785693999998</v>
      </c>
      <c r="K12">
        <v>12.89640636</v>
      </c>
      <c r="L12">
        <v>0</v>
      </c>
      <c r="M12">
        <v>99.796497707499995</v>
      </c>
      <c r="N12">
        <v>99.796497707499995</v>
      </c>
      <c r="O12">
        <v>99.796497709999997</v>
      </c>
      <c r="P12">
        <v>99.796497709999997</v>
      </c>
      <c r="Q12">
        <v>99.796497709999997</v>
      </c>
      <c r="R12">
        <v>99.796497709999997</v>
      </c>
      <c r="S12">
        <v>118.45837213999999</v>
      </c>
      <c r="T12">
        <v>118.45837213999999</v>
      </c>
      <c r="U12">
        <v>118.458372145</v>
      </c>
      <c r="V12">
        <v>150.620434738</v>
      </c>
      <c r="W12">
        <v>150.620434738</v>
      </c>
      <c r="X12">
        <v>150.620434738</v>
      </c>
      <c r="Y12">
        <v>150.62043474000001</v>
      </c>
      <c r="Z12">
        <v>176.11218958000001</v>
      </c>
      <c r="AA12">
        <v>176.11218958000001</v>
      </c>
      <c r="AB12">
        <v>176.11218958500001</v>
      </c>
      <c r="AC12">
        <v>176.11218958500001</v>
      </c>
      <c r="AD12">
        <v>176.112189575</v>
      </c>
      <c r="AE12">
        <v>176.112189575</v>
      </c>
      <c r="AF12">
        <v>176.11218958000001</v>
      </c>
      <c r="AG12">
        <v>176.11218959499999</v>
      </c>
      <c r="AH12">
        <v>221.31386879499999</v>
      </c>
      <c r="AI12">
        <v>221.31386879499999</v>
      </c>
      <c r="AJ12">
        <v>221.31386879499999</v>
      </c>
      <c r="AK12">
        <v>221.313868794</v>
      </c>
      <c r="AL12">
        <v>221.313868794</v>
      </c>
      <c r="AM12">
        <v>221.31386879499999</v>
      </c>
      <c r="AN12">
        <v>221.31386879499999</v>
      </c>
      <c r="AO12">
        <v>221.31386879499999</v>
      </c>
      <c r="AP12">
        <v>247.85228620500001</v>
      </c>
      <c r="AQ12">
        <v>247.85228620500001</v>
      </c>
      <c r="AR12">
        <v>247.85228619</v>
      </c>
      <c r="AS12">
        <v>247.85228619</v>
      </c>
      <c r="AT12">
        <v>247.85228619</v>
      </c>
      <c r="AU12">
        <v>247.85228619</v>
      </c>
      <c r="AV12">
        <v>401.00000000499398</v>
      </c>
      <c r="AW12">
        <v>401.00000000499398</v>
      </c>
    </row>
    <row r="13" spans="1:49" x14ac:dyDescent="0.25">
      <c r="A13" t="s">
        <v>28</v>
      </c>
      <c r="B13">
        <v>99.796497711000001</v>
      </c>
      <c r="C13">
        <v>99.796497711000001</v>
      </c>
      <c r="D13">
        <v>99.796497707499995</v>
      </c>
      <c r="E13">
        <v>99.796497712499999</v>
      </c>
      <c r="F13">
        <v>99.796497712499999</v>
      </c>
      <c r="G13">
        <v>99.796497712499999</v>
      </c>
      <c r="H13">
        <v>99.796497711499995</v>
      </c>
      <c r="I13">
        <v>99.796497711499995</v>
      </c>
      <c r="J13">
        <v>99.796497711499995</v>
      </c>
      <c r="K13">
        <v>99.796497707499995</v>
      </c>
      <c r="L13">
        <v>99.796497707499995</v>
      </c>
      <c r="M13">
        <v>0</v>
      </c>
      <c r="N13">
        <v>24.444761870000001</v>
      </c>
      <c r="O13">
        <v>30.088591877500001</v>
      </c>
      <c r="P13">
        <v>39.991407363500002</v>
      </c>
      <c r="Q13">
        <v>39.991407363500002</v>
      </c>
      <c r="R13">
        <v>49.1360797675</v>
      </c>
      <c r="S13">
        <v>118.45837213750001</v>
      </c>
      <c r="T13">
        <v>118.45837213750001</v>
      </c>
      <c r="U13">
        <v>118.4583721425</v>
      </c>
      <c r="V13">
        <v>150.6204347355</v>
      </c>
      <c r="W13">
        <v>150.6204347355</v>
      </c>
      <c r="X13">
        <v>150.6204347355</v>
      </c>
      <c r="Y13">
        <v>150.62043473750001</v>
      </c>
      <c r="Z13">
        <v>176.1121895775</v>
      </c>
      <c r="AA13">
        <v>176.1121895775</v>
      </c>
      <c r="AB13">
        <v>176.11218958250001</v>
      </c>
      <c r="AC13">
        <v>176.11218958250001</v>
      </c>
      <c r="AD13">
        <v>176.1121895725</v>
      </c>
      <c r="AE13">
        <v>176.1121895725</v>
      </c>
      <c r="AF13">
        <v>176.1121895775</v>
      </c>
      <c r="AG13">
        <v>176.11218959249999</v>
      </c>
      <c r="AH13">
        <v>221.31386879249999</v>
      </c>
      <c r="AI13">
        <v>221.31386879249999</v>
      </c>
      <c r="AJ13">
        <v>221.31386879249999</v>
      </c>
      <c r="AK13">
        <v>221.3138687915</v>
      </c>
      <c r="AL13">
        <v>221.3138687915</v>
      </c>
      <c r="AM13">
        <v>221.31386879249999</v>
      </c>
      <c r="AN13">
        <v>221.31386879249999</v>
      </c>
      <c r="AO13">
        <v>221.31386879249999</v>
      </c>
      <c r="AP13">
        <v>247.85228620250001</v>
      </c>
      <c r="AQ13">
        <v>247.85228620250001</v>
      </c>
      <c r="AR13">
        <v>247.8522861875</v>
      </c>
      <c r="AS13">
        <v>247.8522861875</v>
      </c>
      <c r="AT13">
        <v>247.8522861875</v>
      </c>
      <c r="AU13">
        <v>247.8522861875</v>
      </c>
      <c r="AV13">
        <v>401.00000000249401</v>
      </c>
      <c r="AW13">
        <v>401.00000000249401</v>
      </c>
    </row>
    <row r="14" spans="1:49" x14ac:dyDescent="0.25">
      <c r="A14" t="s">
        <v>29</v>
      </c>
      <c r="B14">
        <v>99.796497711000001</v>
      </c>
      <c r="C14">
        <v>99.796497711000001</v>
      </c>
      <c r="D14">
        <v>99.796497707499995</v>
      </c>
      <c r="E14">
        <v>99.796497712499999</v>
      </c>
      <c r="F14">
        <v>99.796497712499999</v>
      </c>
      <c r="G14">
        <v>99.796497712499999</v>
      </c>
      <c r="H14">
        <v>99.796497711499995</v>
      </c>
      <c r="I14">
        <v>99.796497711499995</v>
      </c>
      <c r="J14">
        <v>99.796497711499995</v>
      </c>
      <c r="K14">
        <v>99.796497707499995</v>
      </c>
      <c r="L14">
        <v>99.796497707499995</v>
      </c>
      <c r="M14">
        <v>24.444761870000001</v>
      </c>
      <c r="N14">
        <v>0</v>
      </c>
      <c r="O14">
        <v>30.088591877500001</v>
      </c>
      <c r="P14">
        <v>39.991407363500002</v>
      </c>
      <c r="Q14">
        <v>39.991407363500002</v>
      </c>
      <c r="R14">
        <v>49.1360797675</v>
      </c>
      <c r="S14">
        <v>118.45837213750001</v>
      </c>
      <c r="T14">
        <v>118.45837213750001</v>
      </c>
      <c r="U14">
        <v>118.4583721425</v>
      </c>
      <c r="V14">
        <v>150.6204347355</v>
      </c>
      <c r="W14">
        <v>150.6204347355</v>
      </c>
      <c r="X14">
        <v>150.6204347355</v>
      </c>
      <c r="Y14">
        <v>150.62043473750001</v>
      </c>
      <c r="Z14">
        <v>176.1121895775</v>
      </c>
      <c r="AA14">
        <v>176.1121895775</v>
      </c>
      <c r="AB14">
        <v>176.11218958250001</v>
      </c>
      <c r="AC14">
        <v>176.11218958250001</v>
      </c>
      <c r="AD14">
        <v>176.1121895725</v>
      </c>
      <c r="AE14">
        <v>176.1121895725</v>
      </c>
      <c r="AF14">
        <v>176.1121895775</v>
      </c>
      <c r="AG14">
        <v>176.11218959249999</v>
      </c>
      <c r="AH14">
        <v>221.31386879249999</v>
      </c>
      <c r="AI14">
        <v>221.31386879249999</v>
      </c>
      <c r="AJ14">
        <v>221.31386879249999</v>
      </c>
      <c r="AK14">
        <v>221.3138687915</v>
      </c>
      <c r="AL14">
        <v>221.3138687915</v>
      </c>
      <c r="AM14">
        <v>221.31386879249999</v>
      </c>
      <c r="AN14">
        <v>221.31386879249999</v>
      </c>
      <c r="AO14">
        <v>221.31386879249999</v>
      </c>
      <c r="AP14">
        <v>247.85228620250001</v>
      </c>
      <c r="AQ14">
        <v>247.85228620250001</v>
      </c>
      <c r="AR14">
        <v>247.8522861875</v>
      </c>
      <c r="AS14">
        <v>247.8522861875</v>
      </c>
      <c r="AT14">
        <v>247.8522861875</v>
      </c>
      <c r="AU14">
        <v>247.8522861875</v>
      </c>
      <c r="AV14">
        <v>401.00000000249401</v>
      </c>
      <c r="AW14">
        <v>401.00000000249401</v>
      </c>
    </row>
    <row r="15" spans="1:49" x14ac:dyDescent="0.25">
      <c r="A15" t="s">
        <v>27</v>
      </c>
      <c r="B15">
        <v>99.796497713500003</v>
      </c>
      <c r="C15">
        <v>99.796497713500003</v>
      </c>
      <c r="D15">
        <v>99.796497709999997</v>
      </c>
      <c r="E15">
        <v>99.796497715000001</v>
      </c>
      <c r="F15">
        <v>99.796497715000001</v>
      </c>
      <c r="G15">
        <v>99.796497715000001</v>
      </c>
      <c r="H15">
        <v>99.796497713999997</v>
      </c>
      <c r="I15">
        <v>99.796497713999997</v>
      </c>
      <c r="J15">
        <v>99.796497713999997</v>
      </c>
      <c r="K15">
        <v>99.796497709999997</v>
      </c>
      <c r="L15">
        <v>99.796497709999997</v>
      </c>
      <c r="M15">
        <v>30.088591877500001</v>
      </c>
      <c r="N15">
        <v>30.088591877500001</v>
      </c>
      <c r="O15">
        <v>0</v>
      </c>
      <c r="P15">
        <v>39.991407365999997</v>
      </c>
      <c r="Q15">
        <v>39.991407365999997</v>
      </c>
      <c r="R15">
        <v>49.136079770000002</v>
      </c>
      <c r="S15">
        <v>118.45837213999999</v>
      </c>
      <c r="T15">
        <v>118.45837213999999</v>
      </c>
      <c r="U15">
        <v>118.458372145</v>
      </c>
      <c r="V15">
        <v>150.620434738</v>
      </c>
      <c r="W15">
        <v>150.620434738</v>
      </c>
      <c r="X15">
        <v>150.620434738</v>
      </c>
      <c r="Y15">
        <v>150.62043474000001</v>
      </c>
      <c r="Z15">
        <v>176.11218958000001</v>
      </c>
      <c r="AA15">
        <v>176.11218958000001</v>
      </c>
      <c r="AB15">
        <v>176.11218958500001</v>
      </c>
      <c r="AC15">
        <v>176.11218958500001</v>
      </c>
      <c r="AD15">
        <v>176.112189575</v>
      </c>
      <c r="AE15">
        <v>176.112189575</v>
      </c>
      <c r="AF15">
        <v>176.11218958000001</v>
      </c>
      <c r="AG15">
        <v>176.11218959499999</v>
      </c>
      <c r="AH15">
        <v>221.31386879499999</v>
      </c>
      <c r="AI15">
        <v>221.31386879499999</v>
      </c>
      <c r="AJ15">
        <v>221.31386879499999</v>
      </c>
      <c r="AK15">
        <v>221.313868794</v>
      </c>
      <c r="AL15">
        <v>221.313868794</v>
      </c>
      <c r="AM15">
        <v>221.31386879499999</v>
      </c>
      <c r="AN15">
        <v>221.31386879499999</v>
      </c>
      <c r="AO15">
        <v>221.31386879499999</v>
      </c>
      <c r="AP15">
        <v>247.85228620500001</v>
      </c>
      <c r="AQ15">
        <v>247.85228620500001</v>
      </c>
      <c r="AR15">
        <v>247.85228619</v>
      </c>
      <c r="AS15">
        <v>247.85228619</v>
      </c>
      <c r="AT15">
        <v>247.85228619</v>
      </c>
      <c r="AU15">
        <v>247.85228619</v>
      </c>
      <c r="AV15">
        <v>401.00000000499398</v>
      </c>
      <c r="AW15">
        <v>401.00000000499398</v>
      </c>
    </row>
    <row r="16" spans="1:49" x14ac:dyDescent="0.25">
      <c r="A16" t="s">
        <v>30</v>
      </c>
      <c r="B16">
        <v>99.796497713500003</v>
      </c>
      <c r="C16">
        <v>99.796497713500003</v>
      </c>
      <c r="D16">
        <v>99.796497709999997</v>
      </c>
      <c r="E16">
        <v>99.796497715000001</v>
      </c>
      <c r="F16">
        <v>99.796497715000001</v>
      </c>
      <c r="G16">
        <v>99.796497715000001</v>
      </c>
      <c r="H16">
        <v>99.796497713999997</v>
      </c>
      <c r="I16">
        <v>99.796497713999997</v>
      </c>
      <c r="J16">
        <v>99.796497713999997</v>
      </c>
      <c r="K16">
        <v>99.796497709999997</v>
      </c>
      <c r="L16">
        <v>99.796497709999997</v>
      </c>
      <c r="M16">
        <v>39.991407363500002</v>
      </c>
      <c r="N16">
        <v>39.991407363500002</v>
      </c>
      <c r="O16">
        <v>39.991407365999997</v>
      </c>
      <c r="P16">
        <v>0</v>
      </c>
      <c r="Q16">
        <v>31.88575745</v>
      </c>
      <c r="R16">
        <v>49.136079770000002</v>
      </c>
      <c r="S16">
        <v>118.45837213999999</v>
      </c>
      <c r="T16">
        <v>118.45837213999999</v>
      </c>
      <c r="U16">
        <v>118.458372145</v>
      </c>
      <c r="V16">
        <v>150.620434738</v>
      </c>
      <c r="W16">
        <v>150.620434738</v>
      </c>
      <c r="X16">
        <v>150.620434738</v>
      </c>
      <c r="Y16">
        <v>150.62043474000001</v>
      </c>
      <c r="Z16">
        <v>176.11218958000001</v>
      </c>
      <c r="AA16">
        <v>176.11218958000001</v>
      </c>
      <c r="AB16">
        <v>176.11218958500001</v>
      </c>
      <c r="AC16">
        <v>176.11218958500001</v>
      </c>
      <c r="AD16">
        <v>176.112189575</v>
      </c>
      <c r="AE16">
        <v>176.112189575</v>
      </c>
      <c r="AF16">
        <v>176.11218958000001</v>
      </c>
      <c r="AG16">
        <v>176.11218959499999</v>
      </c>
      <c r="AH16">
        <v>221.31386879499999</v>
      </c>
      <c r="AI16">
        <v>221.31386879499999</v>
      </c>
      <c r="AJ16">
        <v>221.31386879499999</v>
      </c>
      <c r="AK16">
        <v>221.313868794</v>
      </c>
      <c r="AL16">
        <v>221.313868794</v>
      </c>
      <c r="AM16">
        <v>221.31386879499999</v>
      </c>
      <c r="AN16">
        <v>221.31386879499999</v>
      </c>
      <c r="AO16">
        <v>221.31386879499999</v>
      </c>
      <c r="AP16">
        <v>247.85228620500001</v>
      </c>
      <c r="AQ16">
        <v>247.85228620500001</v>
      </c>
      <c r="AR16">
        <v>247.85228619</v>
      </c>
      <c r="AS16">
        <v>247.85228619</v>
      </c>
      <c r="AT16">
        <v>247.85228619</v>
      </c>
      <c r="AU16">
        <v>247.85228619</v>
      </c>
      <c r="AV16">
        <v>401.00000000499398</v>
      </c>
      <c r="AW16">
        <v>401.00000000499398</v>
      </c>
    </row>
    <row r="17" spans="1:49" x14ac:dyDescent="0.25">
      <c r="A17" t="s">
        <v>31</v>
      </c>
      <c r="B17">
        <v>99.796497713500003</v>
      </c>
      <c r="C17">
        <v>99.796497713500003</v>
      </c>
      <c r="D17">
        <v>99.796497709999997</v>
      </c>
      <c r="E17">
        <v>99.796497715000001</v>
      </c>
      <c r="F17">
        <v>99.796497715000001</v>
      </c>
      <c r="G17">
        <v>99.796497715000001</v>
      </c>
      <c r="H17">
        <v>99.796497713999997</v>
      </c>
      <c r="I17">
        <v>99.796497713999997</v>
      </c>
      <c r="J17">
        <v>99.796497713999997</v>
      </c>
      <c r="K17">
        <v>99.796497709999997</v>
      </c>
      <c r="L17">
        <v>99.796497709999997</v>
      </c>
      <c r="M17">
        <v>39.991407363500002</v>
      </c>
      <c r="N17">
        <v>39.991407363500002</v>
      </c>
      <c r="O17">
        <v>39.991407365999997</v>
      </c>
      <c r="P17">
        <v>31.88575745</v>
      </c>
      <c r="Q17">
        <v>0</v>
      </c>
      <c r="R17">
        <v>49.136079770000002</v>
      </c>
      <c r="S17">
        <v>118.45837213999999</v>
      </c>
      <c r="T17">
        <v>118.45837213999999</v>
      </c>
      <c r="U17">
        <v>118.458372145</v>
      </c>
      <c r="V17">
        <v>150.620434738</v>
      </c>
      <c r="W17">
        <v>150.620434738</v>
      </c>
      <c r="X17">
        <v>150.620434738</v>
      </c>
      <c r="Y17">
        <v>150.62043474000001</v>
      </c>
      <c r="Z17">
        <v>176.11218958000001</v>
      </c>
      <c r="AA17">
        <v>176.11218958000001</v>
      </c>
      <c r="AB17">
        <v>176.11218958500001</v>
      </c>
      <c r="AC17">
        <v>176.11218958500001</v>
      </c>
      <c r="AD17">
        <v>176.112189575</v>
      </c>
      <c r="AE17">
        <v>176.112189575</v>
      </c>
      <c r="AF17">
        <v>176.11218958000001</v>
      </c>
      <c r="AG17">
        <v>176.11218959499999</v>
      </c>
      <c r="AH17">
        <v>221.31386879499999</v>
      </c>
      <c r="AI17">
        <v>221.31386879499999</v>
      </c>
      <c r="AJ17">
        <v>221.31386879499999</v>
      </c>
      <c r="AK17">
        <v>221.313868794</v>
      </c>
      <c r="AL17">
        <v>221.313868794</v>
      </c>
      <c r="AM17">
        <v>221.31386879499999</v>
      </c>
      <c r="AN17">
        <v>221.31386879499999</v>
      </c>
      <c r="AO17">
        <v>221.31386879499999</v>
      </c>
      <c r="AP17">
        <v>247.85228620500001</v>
      </c>
      <c r="AQ17">
        <v>247.85228620500001</v>
      </c>
      <c r="AR17">
        <v>247.85228619</v>
      </c>
      <c r="AS17">
        <v>247.85228619</v>
      </c>
      <c r="AT17">
        <v>247.85228619</v>
      </c>
      <c r="AU17">
        <v>247.85228619</v>
      </c>
      <c r="AV17">
        <v>401.00000000499398</v>
      </c>
      <c r="AW17">
        <v>401.00000000499398</v>
      </c>
    </row>
    <row r="18" spans="1:49" x14ac:dyDescent="0.25">
      <c r="A18" t="s">
        <v>32</v>
      </c>
      <c r="B18">
        <v>99.796497713500003</v>
      </c>
      <c r="C18">
        <v>99.796497713500003</v>
      </c>
      <c r="D18">
        <v>99.796497709999997</v>
      </c>
      <c r="E18">
        <v>99.796497715000001</v>
      </c>
      <c r="F18">
        <v>99.796497715000001</v>
      </c>
      <c r="G18">
        <v>99.796497715000001</v>
      </c>
      <c r="H18">
        <v>99.796497713999997</v>
      </c>
      <c r="I18">
        <v>99.796497713999997</v>
      </c>
      <c r="J18">
        <v>99.796497713999997</v>
      </c>
      <c r="K18">
        <v>99.796497709999997</v>
      </c>
      <c r="L18">
        <v>99.796497709999997</v>
      </c>
      <c r="M18">
        <v>49.1360797675</v>
      </c>
      <c r="N18">
        <v>49.1360797675</v>
      </c>
      <c r="O18">
        <v>49.136079770000002</v>
      </c>
      <c r="P18">
        <v>49.136079770000002</v>
      </c>
      <c r="Q18">
        <v>49.136079770000002</v>
      </c>
      <c r="R18">
        <v>0</v>
      </c>
      <c r="S18">
        <v>118.45837213999999</v>
      </c>
      <c r="T18">
        <v>118.45837213999999</v>
      </c>
      <c r="U18">
        <v>118.458372145</v>
      </c>
      <c r="V18">
        <v>150.620434738</v>
      </c>
      <c r="W18">
        <v>150.620434738</v>
      </c>
      <c r="X18">
        <v>150.620434738</v>
      </c>
      <c r="Y18">
        <v>150.62043474000001</v>
      </c>
      <c r="Z18">
        <v>176.11218958000001</v>
      </c>
      <c r="AA18">
        <v>176.11218958000001</v>
      </c>
      <c r="AB18">
        <v>176.11218958500001</v>
      </c>
      <c r="AC18">
        <v>176.11218958500001</v>
      </c>
      <c r="AD18">
        <v>176.112189575</v>
      </c>
      <c r="AE18">
        <v>176.112189575</v>
      </c>
      <c r="AF18">
        <v>176.11218958000001</v>
      </c>
      <c r="AG18">
        <v>176.11218959499999</v>
      </c>
      <c r="AH18">
        <v>221.31386879499999</v>
      </c>
      <c r="AI18">
        <v>221.31386879499999</v>
      </c>
      <c r="AJ18">
        <v>221.31386879499999</v>
      </c>
      <c r="AK18">
        <v>221.313868794</v>
      </c>
      <c r="AL18">
        <v>221.313868794</v>
      </c>
      <c r="AM18">
        <v>221.31386879499999</v>
      </c>
      <c r="AN18">
        <v>221.31386879499999</v>
      </c>
      <c r="AO18">
        <v>221.31386879499999</v>
      </c>
      <c r="AP18">
        <v>247.85228620500001</v>
      </c>
      <c r="AQ18">
        <v>247.85228620500001</v>
      </c>
      <c r="AR18">
        <v>247.85228619</v>
      </c>
      <c r="AS18">
        <v>247.85228619</v>
      </c>
      <c r="AT18">
        <v>247.85228619</v>
      </c>
      <c r="AU18">
        <v>247.85228619</v>
      </c>
      <c r="AV18">
        <v>401.00000000499398</v>
      </c>
      <c r="AW18">
        <v>401.00000000499398</v>
      </c>
    </row>
    <row r="19" spans="1:49" x14ac:dyDescent="0.25">
      <c r="A19" t="s">
        <v>16</v>
      </c>
      <c r="B19">
        <v>118.4583721435</v>
      </c>
      <c r="C19">
        <v>118.4583721435</v>
      </c>
      <c r="D19">
        <v>118.45837213999999</v>
      </c>
      <c r="E19">
        <v>118.458372145</v>
      </c>
      <c r="F19">
        <v>118.458372145</v>
      </c>
      <c r="G19">
        <v>118.458372145</v>
      </c>
      <c r="H19">
        <v>118.45837214399999</v>
      </c>
      <c r="I19">
        <v>118.45837214399999</v>
      </c>
      <c r="J19">
        <v>118.45837214399999</v>
      </c>
      <c r="K19">
        <v>118.45837213999999</v>
      </c>
      <c r="L19">
        <v>118.45837213999999</v>
      </c>
      <c r="M19">
        <v>118.45837213750001</v>
      </c>
      <c r="N19">
        <v>118.45837213750001</v>
      </c>
      <c r="O19">
        <v>118.45837213999999</v>
      </c>
      <c r="P19">
        <v>118.45837213999999</v>
      </c>
      <c r="Q19">
        <v>118.45837213999999</v>
      </c>
      <c r="R19">
        <v>118.45837213999999</v>
      </c>
      <c r="S19">
        <v>0</v>
      </c>
      <c r="T19">
        <v>42.03811468</v>
      </c>
      <c r="U19">
        <v>57.414564294999998</v>
      </c>
      <c r="V19">
        <v>150.62043472799999</v>
      </c>
      <c r="W19">
        <v>150.62043472799999</v>
      </c>
      <c r="X19">
        <v>150.62043472799999</v>
      </c>
      <c r="Y19">
        <v>150.62043473</v>
      </c>
      <c r="Z19">
        <v>176.11218957</v>
      </c>
      <c r="AA19">
        <v>176.11218957</v>
      </c>
      <c r="AB19">
        <v>176.112189575</v>
      </c>
      <c r="AC19">
        <v>176.112189575</v>
      </c>
      <c r="AD19">
        <v>176.11218956499999</v>
      </c>
      <c r="AE19">
        <v>176.11218956499999</v>
      </c>
      <c r="AF19">
        <v>176.11218957</v>
      </c>
      <c r="AG19">
        <v>176.11218958500001</v>
      </c>
      <c r="AH19">
        <v>221.31386878500001</v>
      </c>
      <c r="AI19">
        <v>221.31386878500001</v>
      </c>
      <c r="AJ19">
        <v>221.31386878500001</v>
      </c>
      <c r="AK19">
        <v>221.31386878399999</v>
      </c>
      <c r="AL19">
        <v>221.31386878399999</v>
      </c>
      <c r="AM19">
        <v>221.31386878500001</v>
      </c>
      <c r="AN19">
        <v>221.31386878500001</v>
      </c>
      <c r="AO19">
        <v>221.31386878500001</v>
      </c>
      <c r="AP19">
        <v>247.852286195</v>
      </c>
      <c r="AQ19">
        <v>247.852286195</v>
      </c>
      <c r="AR19">
        <v>247.85228617999999</v>
      </c>
      <c r="AS19">
        <v>247.85228617999999</v>
      </c>
      <c r="AT19">
        <v>247.85228617999999</v>
      </c>
      <c r="AU19">
        <v>247.85228617999999</v>
      </c>
      <c r="AV19">
        <v>400.99999999499403</v>
      </c>
      <c r="AW19">
        <v>400.99999999499403</v>
      </c>
    </row>
    <row r="20" spans="1:49" x14ac:dyDescent="0.25">
      <c r="A20" t="s">
        <v>46</v>
      </c>
      <c r="B20">
        <v>118.4583721435</v>
      </c>
      <c r="C20">
        <v>118.4583721435</v>
      </c>
      <c r="D20">
        <v>118.45837213999999</v>
      </c>
      <c r="E20">
        <v>118.458372145</v>
      </c>
      <c r="F20">
        <v>118.458372145</v>
      </c>
      <c r="G20">
        <v>118.458372145</v>
      </c>
      <c r="H20">
        <v>118.45837214399999</v>
      </c>
      <c r="I20">
        <v>118.45837214399999</v>
      </c>
      <c r="J20">
        <v>118.45837214399999</v>
      </c>
      <c r="K20">
        <v>118.45837213999999</v>
      </c>
      <c r="L20">
        <v>118.45837213999999</v>
      </c>
      <c r="M20">
        <v>118.45837213750001</v>
      </c>
      <c r="N20">
        <v>118.45837213750001</v>
      </c>
      <c r="O20">
        <v>118.45837213999999</v>
      </c>
      <c r="P20">
        <v>118.45837213999999</v>
      </c>
      <c r="Q20">
        <v>118.45837213999999</v>
      </c>
      <c r="R20">
        <v>118.45837213999999</v>
      </c>
      <c r="S20">
        <v>42.03811468</v>
      </c>
      <c r="T20">
        <v>0</v>
      </c>
      <c r="U20">
        <v>57.414564294999998</v>
      </c>
      <c r="V20">
        <v>150.62043472799999</v>
      </c>
      <c r="W20">
        <v>150.62043472799999</v>
      </c>
      <c r="X20">
        <v>150.62043472799999</v>
      </c>
      <c r="Y20">
        <v>150.62043473</v>
      </c>
      <c r="Z20">
        <v>176.11218957</v>
      </c>
      <c r="AA20">
        <v>176.11218957</v>
      </c>
      <c r="AB20">
        <v>176.112189575</v>
      </c>
      <c r="AC20">
        <v>176.112189575</v>
      </c>
      <c r="AD20">
        <v>176.11218956499999</v>
      </c>
      <c r="AE20">
        <v>176.11218956499999</v>
      </c>
      <c r="AF20">
        <v>176.11218957</v>
      </c>
      <c r="AG20">
        <v>176.11218958500001</v>
      </c>
      <c r="AH20">
        <v>221.31386878500001</v>
      </c>
      <c r="AI20">
        <v>221.31386878500001</v>
      </c>
      <c r="AJ20">
        <v>221.31386878500001</v>
      </c>
      <c r="AK20">
        <v>221.31386878399999</v>
      </c>
      <c r="AL20">
        <v>221.31386878399999</v>
      </c>
      <c r="AM20">
        <v>221.31386878500001</v>
      </c>
      <c r="AN20">
        <v>221.31386878500001</v>
      </c>
      <c r="AO20">
        <v>221.31386878500001</v>
      </c>
      <c r="AP20">
        <v>247.852286195</v>
      </c>
      <c r="AQ20">
        <v>247.852286195</v>
      </c>
      <c r="AR20">
        <v>247.85228617999999</v>
      </c>
      <c r="AS20">
        <v>247.85228617999999</v>
      </c>
      <c r="AT20">
        <v>247.85228617999999</v>
      </c>
      <c r="AU20">
        <v>247.85228617999999</v>
      </c>
      <c r="AV20">
        <v>400.99999999499403</v>
      </c>
      <c r="AW20">
        <v>400.99999999499403</v>
      </c>
    </row>
    <row r="21" spans="1:49" x14ac:dyDescent="0.25">
      <c r="A21" t="s">
        <v>15</v>
      </c>
      <c r="B21">
        <v>118.4583721485</v>
      </c>
      <c r="C21">
        <v>118.4583721485</v>
      </c>
      <c r="D21">
        <v>118.458372145</v>
      </c>
      <c r="E21">
        <v>118.45837215</v>
      </c>
      <c r="F21">
        <v>118.45837215</v>
      </c>
      <c r="G21">
        <v>118.45837215</v>
      </c>
      <c r="H21">
        <v>118.458372149</v>
      </c>
      <c r="I21">
        <v>118.458372149</v>
      </c>
      <c r="J21">
        <v>118.458372149</v>
      </c>
      <c r="K21">
        <v>118.458372145</v>
      </c>
      <c r="L21">
        <v>118.458372145</v>
      </c>
      <c r="M21">
        <v>118.4583721425</v>
      </c>
      <c r="N21">
        <v>118.4583721425</v>
      </c>
      <c r="O21">
        <v>118.458372145</v>
      </c>
      <c r="P21">
        <v>118.458372145</v>
      </c>
      <c r="Q21">
        <v>118.458372145</v>
      </c>
      <c r="R21">
        <v>118.458372145</v>
      </c>
      <c r="S21">
        <v>57.414564294999998</v>
      </c>
      <c r="T21">
        <v>57.414564294999998</v>
      </c>
      <c r="U21">
        <v>0</v>
      </c>
      <c r="V21">
        <v>150.620434733</v>
      </c>
      <c r="W21">
        <v>150.620434733</v>
      </c>
      <c r="X21">
        <v>150.620434733</v>
      </c>
      <c r="Y21">
        <v>150.620434735</v>
      </c>
      <c r="Z21">
        <v>176.112189575</v>
      </c>
      <c r="AA21">
        <v>176.112189575</v>
      </c>
      <c r="AB21">
        <v>176.11218958000001</v>
      </c>
      <c r="AC21">
        <v>176.11218958000001</v>
      </c>
      <c r="AD21">
        <v>176.11218957</v>
      </c>
      <c r="AE21">
        <v>176.11218957</v>
      </c>
      <c r="AF21">
        <v>176.112189575</v>
      </c>
      <c r="AG21">
        <v>176.11218959000001</v>
      </c>
      <c r="AH21">
        <v>221.31386878999999</v>
      </c>
      <c r="AI21">
        <v>221.31386878999999</v>
      </c>
      <c r="AJ21">
        <v>221.31386878999999</v>
      </c>
      <c r="AK21">
        <v>221.313868789</v>
      </c>
      <c r="AL21">
        <v>221.313868789</v>
      </c>
      <c r="AM21">
        <v>221.31386878999999</v>
      </c>
      <c r="AN21">
        <v>221.31386878999999</v>
      </c>
      <c r="AO21">
        <v>221.31386878999999</v>
      </c>
      <c r="AP21">
        <v>247.85228620000001</v>
      </c>
      <c r="AQ21">
        <v>247.85228620000001</v>
      </c>
      <c r="AR21">
        <v>247.852286185</v>
      </c>
      <c r="AS21">
        <v>247.852286185</v>
      </c>
      <c r="AT21">
        <v>247.852286185</v>
      </c>
      <c r="AU21">
        <v>247.852286185</v>
      </c>
      <c r="AV21">
        <v>400.99999999999397</v>
      </c>
      <c r="AW21">
        <v>400.99999999999397</v>
      </c>
    </row>
    <row r="22" spans="1:49" x14ac:dyDescent="0.25">
      <c r="A22" t="s">
        <v>35</v>
      </c>
      <c r="B22">
        <v>150.62043474149999</v>
      </c>
      <c r="C22">
        <v>150.62043474149999</v>
      </c>
      <c r="D22">
        <v>150.620434738</v>
      </c>
      <c r="E22">
        <v>150.620434743</v>
      </c>
      <c r="F22">
        <v>150.620434743</v>
      </c>
      <c r="G22">
        <v>150.620434743</v>
      </c>
      <c r="H22">
        <v>150.62043474199999</v>
      </c>
      <c r="I22">
        <v>150.62043474199999</v>
      </c>
      <c r="J22">
        <v>150.62043474199999</v>
      </c>
      <c r="K22">
        <v>150.620434738</v>
      </c>
      <c r="L22">
        <v>150.620434738</v>
      </c>
      <c r="M22">
        <v>150.6204347355</v>
      </c>
      <c r="N22">
        <v>150.6204347355</v>
      </c>
      <c r="O22">
        <v>150.620434738</v>
      </c>
      <c r="P22">
        <v>150.620434738</v>
      </c>
      <c r="Q22">
        <v>150.620434738</v>
      </c>
      <c r="R22">
        <v>150.620434738</v>
      </c>
      <c r="S22">
        <v>150.62043472799999</v>
      </c>
      <c r="T22">
        <v>150.62043472799999</v>
      </c>
      <c r="U22">
        <v>150.620434733</v>
      </c>
      <c r="V22">
        <v>0</v>
      </c>
      <c r="W22">
        <v>3.429354188</v>
      </c>
      <c r="X22">
        <v>5.5520426560000002</v>
      </c>
      <c r="Y22">
        <v>78.788939307999996</v>
      </c>
      <c r="Z22">
        <v>176.112189578</v>
      </c>
      <c r="AA22">
        <v>176.112189578</v>
      </c>
      <c r="AB22">
        <v>176.112189583</v>
      </c>
      <c r="AC22">
        <v>176.112189583</v>
      </c>
      <c r="AD22">
        <v>176.11218957299999</v>
      </c>
      <c r="AE22">
        <v>176.11218957299999</v>
      </c>
      <c r="AF22">
        <v>176.112189578</v>
      </c>
      <c r="AG22">
        <v>176.11218959300001</v>
      </c>
      <c r="AH22">
        <v>221.31386879300001</v>
      </c>
      <c r="AI22">
        <v>221.31386879300001</v>
      </c>
      <c r="AJ22">
        <v>221.31386879300001</v>
      </c>
      <c r="AK22">
        <v>221.31386879199999</v>
      </c>
      <c r="AL22">
        <v>221.31386879199999</v>
      </c>
      <c r="AM22">
        <v>221.31386879300001</v>
      </c>
      <c r="AN22">
        <v>221.31386879300001</v>
      </c>
      <c r="AO22">
        <v>221.31386879300001</v>
      </c>
      <c r="AP22">
        <v>247.85228620300001</v>
      </c>
      <c r="AQ22">
        <v>247.85228620300001</v>
      </c>
      <c r="AR22">
        <v>247.85228618799999</v>
      </c>
      <c r="AS22">
        <v>247.85228618799999</v>
      </c>
      <c r="AT22">
        <v>247.85228618799999</v>
      </c>
      <c r="AU22">
        <v>247.85228618799999</v>
      </c>
      <c r="AV22">
        <v>401.000000002994</v>
      </c>
      <c r="AW22">
        <v>401.000000002994</v>
      </c>
    </row>
    <row r="23" spans="1:49" x14ac:dyDescent="0.25">
      <c r="A23" t="s">
        <v>36</v>
      </c>
      <c r="B23">
        <v>150.62043474149999</v>
      </c>
      <c r="C23">
        <v>150.62043474149999</v>
      </c>
      <c r="D23">
        <v>150.620434738</v>
      </c>
      <c r="E23">
        <v>150.620434743</v>
      </c>
      <c r="F23">
        <v>150.620434743</v>
      </c>
      <c r="G23">
        <v>150.620434743</v>
      </c>
      <c r="H23">
        <v>150.62043474199999</v>
      </c>
      <c r="I23">
        <v>150.62043474199999</v>
      </c>
      <c r="J23">
        <v>150.62043474199999</v>
      </c>
      <c r="K23">
        <v>150.620434738</v>
      </c>
      <c r="L23">
        <v>150.620434738</v>
      </c>
      <c r="M23">
        <v>150.6204347355</v>
      </c>
      <c r="N23">
        <v>150.6204347355</v>
      </c>
      <c r="O23">
        <v>150.620434738</v>
      </c>
      <c r="P23">
        <v>150.620434738</v>
      </c>
      <c r="Q23">
        <v>150.620434738</v>
      </c>
      <c r="R23">
        <v>150.620434738</v>
      </c>
      <c r="S23">
        <v>150.62043472799999</v>
      </c>
      <c r="T23">
        <v>150.62043472799999</v>
      </c>
      <c r="U23">
        <v>150.620434733</v>
      </c>
      <c r="V23">
        <v>3.429354188</v>
      </c>
      <c r="W23">
        <v>0</v>
      </c>
      <c r="X23">
        <v>5.5520426560000002</v>
      </c>
      <c r="Y23">
        <v>78.788939307999996</v>
      </c>
      <c r="Z23">
        <v>176.112189578</v>
      </c>
      <c r="AA23">
        <v>176.112189578</v>
      </c>
      <c r="AB23">
        <v>176.112189583</v>
      </c>
      <c r="AC23">
        <v>176.112189583</v>
      </c>
      <c r="AD23">
        <v>176.11218957299999</v>
      </c>
      <c r="AE23">
        <v>176.11218957299999</v>
      </c>
      <c r="AF23">
        <v>176.112189578</v>
      </c>
      <c r="AG23">
        <v>176.11218959300001</v>
      </c>
      <c r="AH23">
        <v>221.31386879300001</v>
      </c>
      <c r="AI23">
        <v>221.31386879300001</v>
      </c>
      <c r="AJ23">
        <v>221.31386879300001</v>
      </c>
      <c r="AK23">
        <v>221.31386879199999</v>
      </c>
      <c r="AL23">
        <v>221.31386879199999</v>
      </c>
      <c r="AM23">
        <v>221.31386879300001</v>
      </c>
      <c r="AN23">
        <v>221.31386879300001</v>
      </c>
      <c r="AO23">
        <v>221.31386879300001</v>
      </c>
      <c r="AP23">
        <v>247.85228620300001</v>
      </c>
      <c r="AQ23">
        <v>247.85228620300001</v>
      </c>
      <c r="AR23">
        <v>247.85228618799999</v>
      </c>
      <c r="AS23">
        <v>247.85228618799999</v>
      </c>
      <c r="AT23">
        <v>247.85228618799999</v>
      </c>
      <c r="AU23">
        <v>247.85228618799999</v>
      </c>
      <c r="AV23">
        <v>401.000000002994</v>
      </c>
      <c r="AW23">
        <v>401.000000002994</v>
      </c>
    </row>
    <row r="24" spans="1:49" x14ac:dyDescent="0.25">
      <c r="A24" t="s">
        <v>34</v>
      </c>
      <c r="B24">
        <v>150.62043474149999</v>
      </c>
      <c r="C24">
        <v>150.62043474149999</v>
      </c>
      <c r="D24">
        <v>150.620434738</v>
      </c>
      <c r="E24">
        <v>150.620434743</v>
      </c>
      <c r="F24">
        <v>150.620434743</v>
      </c>
      <c r="G24">
        <v>150.620434743</v>
      </c>
      <c r="H24">
        <v>150.62043474199999</v>
      </c>
      <c r="I24">
        <v>150.62043474199999</v>
      </c>
      <c r="J24">
        <v>150.62043474199999</v>
      </c>
      <c r="K24">
        <v>150.620434738</v>
      </c>
      <c r="L24">
        <v>150.620434738</v>
      </c>
      <c r="M24">
        <v>150.6204347355</v>
      </c>
      <c r="N24">
        <v>150.6204347355</v>
      </c>
      <c r="O24">
        <v>150.620434738</v>
      </c>
      <c r="P24">
        <v>150.620434738</v>
      </c>
      <c r="Q24">
        <v>150.620434738</v>
      </c>
      <c r="R24">
        <v>150.620434738</v>
      </c>
      <c r="S24">
        <v>150.62043472799999</v>
      </c>
      <c r="T24">
        <v>150.62043472799999</v>
      </c>
      <c r="U24">
        <v>150.620434733</v>
      </c>
      <c r="V24">
        <v>5.5520426560000002</v>
      </c>
      <c r="W24">
        <v>5.5520426560000002</v>
      </c>
      <c r="X24">
        <v>0</v>
      </c>
      <c r="Y24">
        <v>78.788939307999996</v>
      </c>
      <c r="Z24">
        <v>176.112189578</v>
      </c>
      <c r="AA24">
        <v>176.112189578</v>
      </c>
      <c r="AB24">
        <v>176.112189583</v>
      </c>
      <c r="AC24">
        <v>176.112189583</v>
      </c>
      <c r="AD24">
        <v>176.11218957299999</v>
      </c>
      <c r="AE24">
        <v>176.11218957299999</v>
      </c>
      <c r="AF24">
        <v>176.112189578</v>
      </c>
      <c r="AG24">
        <v>176.11218959300001</v>
      </c>
      <c r="AH24">
        <v>221.31386879300001</v>
      </c>
      <c r="AI24">
        <v>221.31386879300001</v>
      </c>
      <c r="AJ24">
        <v>221.31386879300001</v>
      </c>
      <c r="AK24">
        <v>221.31386879199999</v>
      </c>
      <c r="AL24">
        <v>221.31386879199999</v>
      </c>
      <c r="AM24">
        <v>221.31386879300001</v>
      </c>
      <c r="AN24">
        <v>221.31386879300001</v>
      </c>
      <c r="AO24">
        <v>221.31386879300001</v>
      </c>
      <c r="AP24">
        <v>247.85228620300001</v>
      </c>
      <c r="AQ24">
        <v>247.85228620300001</v>
      </c>
      <c r="AR24">
        <v>247.85228618799999</v>
      </c>
      <c r="AS24">
        <v>247.85228618799999</v>
      </c>
      <c r="AT24">
        <v>247.85228618799999</v>
      </c>
      <c r="AU24">
        <v>247.85228618799999</v>
      </c>
      <c r="AV24">
        <v>401.000000002994</v>
      </c>
      <c r="AW24">
        <v>401.000000002994</v>
      </c>
    </row>
    <row r="25" spans="1:49" x14ac:dyDescent="0.25">
      <c r="A25" t="s">
        <v>49</v>
      </c>
      <c r="B25">
        <v>150.6204347435</v>
      </c>
      <c r="C25">
        <v>150.6204347435</v>
      </c>
      <c r="D25">
        <v>150.62043474000001</v>
      </c>
      <c r="E25">
        <v>150.62043474500001</v>
      </c>
      <c r="F25">
        <v>150.62043474500001</v>
      </c>
      <c r="G25">
        <v>150.62043474500001</v>
      </c>
      <c r="H25">
        <v>150.62043474399999</v>
      </c>
      <c r="I25">
        <v>150.62043474399999</v>
      </c>
      <c r="J25">
        <v>150.62043474399999</v>
      </c>
      <c r="K25">
        <v>150.62043474000001</v>
      </c>
      <c r="L25">
        <v>150.62043474000001</v>
      </c>
      <c r="M25">
        <v>150.62043473750001</v>
      </c>
      <c r="N25">
        <v>150.62043473750001</v>
      </c>
      <c r="O25">
        <v>150.62043474000001</v>
      </c>
      <c r="P25">
        <v>150.62043474000001</v>
      </c>
      <c r="Q25">
        <v>150.62043474000001</v>
      </c>
      <c r="R25">
        <v>150.62043474000001</v>
      </c>
      <c r="S25">
        <v>150.62043473</v>
      </c>
      <c r="T25">
        <v>150.62043473</v>
      </c>
      <c r="U25">
        <v>150.620434735</v>
      </c>
      <c r="V25">
        <v>78.788939307999996</v>
      </c>
      <c r="W25">
        <v>78.788939307999996</v>
      </c>
      <c r="X25">
        <v>78.788939307999996</v>
      </c>
      <c r="Y25">
        <v>0</v>
      </c>
      <c r="Z25">
        <v>176.11218958000001</v>
      </c>
      <c r="AA25">
        <v>176.11218958000001</v>
      </c>
      <c r="AB25">
        <v>176.11218958500001</v>
      </c>
      <c r="AC25">
        <v>176.11218958500001</v>
      </c>
      <c r="AD25">
        <v>176.112189575</v>
      </c>
      <c r="AE25">
        <v>176.112189575</v>
      </c>
      <c r="AF25">
        <v>176.11218958000001</v>
      </c>
      <c r="AG25">
        <v>176.11218959499999</v>
      </c>
      <c r="AH25">
        <v>221.31386879499999</v>
      </c>
      <c r="AI25">
        <v>221.31386879499999</v>
      </c>
      <c r="AJ25">
        <v>221.31386879499999</v>
      </c>
      <c r="AK25">
        <v>221.313868794</v>
      </c>
      <c r="AL25">
        <v>221.313868794</v>
      </c>
      <c r="AM25">
        <v>221.31386879499999</v>
      </c>
      <c r="AN25">
        <v>221.31386879499999</v>
      </c>
      <c r="AO25">
        <v>221.31386879499999</v>
      </c>
      <c r="AP25">
        <v>247.85228620500001</v>
      </c>
      <c r="AQ25">
        <v>247.85228620500001</v>
      </c>
      <c r="AR25">
        <v>247.85228619</v>
      </c>
      <c r="AS25">
        <v>247.85228619</v>
      </c>
      <c r="AT25">
        <v>247.85228619</v>
      </c>
      <c r="AU25">
        <v>247.85228619</v>
      </c>
      <c r="AV25">
        <v>401.00000000499398</v>
      </c>
      <c r="AW25">
        <v>401.00000000499398</v>
      </c>
    </row>
    <row r="26" spans="1:49" x14ac:dyDescent="0.25">
      <c r="A26" t="s">
        <v>7</v>
      </c>
      <c r="B26">
        <v>176.1121895835</v>
      </c>
      <c r="C26">
        <v>176.1121895835</v>
      </c>
      <c r="D26">
        <v>176.11218958000001</v>
      </c>
      <c r="E26">
        <v>176.11218958500001</v>
      </c>
      <c r="F26">
        <v>176.11218958500001</v>
      </c>
      <c r="G26">
        <v>176.11218958500001</v>
      </c>
      <c r="H26">
        <v>176.11218958399999</v>
      </c>
      <c r="I26">
        <v>176.11218958399999</v>
      </c>
      <c r="J26">
        <v>176.11218958399999</v>
      </c>
      <c r="K26">
        <v>176.11218958000001</v>
      </c>
      <c r="L26">
        <v>176.11218958000001</v>
      </c>
      <c r="M26">
        <v>176.1121895775</v>
      </c>
      <c r="N26">
        <v>176.1121895775</v>
      </c>
      <c r="O26">
        <v>176.11218958000001</v>
      </c>
      <c r="P26">
        <v>176.11218958000001</v>
      </c>
      <c r="Q26">
        <v>176.11218958000001</v>
      </c>
      <c r="R26">
        <v>176.11218958000001</v>
      </c>
      <c r="S26">
        <v>176.11218957</v>
      </c>
      <c r="T26">
        <v>176.11218957</v>
      </c>
      <c r="U26">
        <v>176.112189575</v>
      </c>
      <c r="V26">
        <v>176.112189578</v>
      </c>
      <c r="W26">
        <v>176.112189578</v>
      </c>
      <c r="X26">
        <v>176.112189578</v>
      </c>
      <c r="Y26">
        <v>176.11218958000001</v>
      </c>
      <c r="Z26">
        <v>0</v>
      </c>
      <c r="AA26">
        <v>75.256818640000006</v>
      </c>
      <c r="AB26">
        <v>94.112342554999998</v>
      </c>
      <c r="AC26">
        <v>94.112342554999998</v>
      </c>
      <c r="AD26">
        <v>118.912738905</v>
      </c>
      <c r="AE26">
        <v>118.912738905</v>
      </c>
      <c r="AF26">
        <v>118.91273891</v>
      </c>
      <c r="AG26">
        <v>139.839507285</v>
      </c>
      <c r="AH26">
        <v>221.31386879499999</v>
      </c>
      <c r="AI26">
        <v>221.31386879499999</v>
      </c>
      <c r="AJ26">
        <v>221.31386879499999</v>
      </c>
      <c r="AK26">
        <v>221.313868794</v>
      </c>
      <c r="AL26">
        <v>221.313868794</v>
      </c>
      <c r="AM26">
        <v>221.31386879499999</v>
      </c>
      <c r="AN26">
        <v>221.31386879499999</v>
      </c>
      <c r="AO26">
        <v>221.31386879499999</v>
      </c>
      <c r="AP26">
        <v>247.85228620500001</v>
      </c>
      <c r="AQ26">
        <v>247.85228620500001</v>
      </c>
      <c r="AR26">
        <v>247.85228619</v>
      </c>
      <c r="AS26">
        <v>247.85228619</v>
      </c>
      <c r="AT26">
        <v>247.85228619</v>
      </c>
      <c r="AU26">
        <v>247.85228619</v>
      </c>
      <c r="AV26">
        <v>401.00000000499398</v>
      </c>
      <c r="AW26">
        <v>401.00000000499398</v>
      </c>
    </row>
    <row r="27" spans="1:49" x14ac:dyDescent="0.25">
      <c r="A27" t="s">
        <v>8</v>
      </c>
      <c r="B27">
        <v>176.1121895835</v>
      </c>
      <c r="C27">
        <v>176.1121895835</v>
      </c>
      <c r="D27">
        <v>176.11218958000001</v>
      </c>
      <c r="E27">
        <v>176.11218958500001</v>
      </c>
      <c r="F27">
        <v>176.11218958500001</v>
      </c>
      <c r="G27">
        <v>176.11218958500001</v>
      </c>
      <c r="H27">
        <v>176.11218958399999</v>
      </c>
      <c r="I27">
        <v>176.11218958399999</v>
      </c>
      <c r="J27">
        <v>176.11218958399999</v>
      </c>
      <c r="K27">
        <v>176.11218958000001</v>
      </c>
      <c r="L27">
        <v>176.11218958000001</v>
      </c>
      <c r="M27">
        <v>176.1121895775</v>
      </c>
      <c r="N27">
        <v>176.1121895775</v>
      </c>
      <c r="O27">
        <v>176.11218958000001</v>
      </c>
      <c r="P27">
        <v>176.11218958000001</v>
      </c>
      <c r="Q27">
        <v>176.11218958000001</v>
      </c>
      <c r="R27">
        <v>176.11218958000001</v>
      </c>
      <c r="S27">
        <v>176.11218957</v>
      </c>
      <c r="T27">
        <v>176.11218957</v>
      </c>
      <c r="U27">
        <v>176.112189575</v>
      </c>
      <c r="V27">
        <v>176.112189578</v>
      </c>
      <c r="W27">
        <v>176.112189578</v>
      </c>
      <c r="X27">
        <v>176.112189578</v>
      </c>
      <c r="Y27">
        <v>176.11218958000001</v>
      </c>
      <c r="Z27">
        <v>75.256818640000006</v>
      </c>
      <c r="AA27">
        <v>0</v>
      </c>
      <c r="AB27">
        <v>94.112342554999998</v>
      </c>
      <c r="AC27">
        <v>94.112342554999998</v>
      </c>
      <c r="AD27">
        <v>118.912738905</v>
      </c>
      <c r="AE27">
        <v>118.912738905</v>
      </c>
      <c r="AF27">
        <v>118.91273891</v>
      </c>
      <c r="AG27">
        <v>139.839507285</v>
      </c>
      <c r="AH27">
        <v>221.31386879499999</v>
      </c>
      <c r="AI27">
        <v>221.31386879499999</v>
      </c>
      <c r="AJ27">
        <v>221.31386879499999</v>
      </c>
      <c r="AK27">
        <v>221.313868794</v>
      </c>
      <c r="AL27">
        <v>221.313868794</v>
      </c>
      <c r="AM27">
        <v>221.31386879499999</v>
      </c>
      <c r="AN27">
        <v>221.31386879499999</v>
      </c>
      <c r="AO27">
        <v>221.31386879499999</v>
      </c>
      <c r="AP27">
        <v>247.85228620500001</v>
      </c>
      <c r="AQ27">
        <v>247.85228620500001</v>
      </c>
      <c r="AR27">
        <v>247.85228619</v>
      </c>
      <c r="AS27">
        <v>247.85228619</v>
      </c>
      <c r="AT27">
        <v>247.85228619</v>
      </c>
      <c r="AU27">
        <v>247.85228619</v>
      </c>
      <c r="AV27">
        <v>401.00000000499398</v>
      </c>
      <c r="AW27">
        <v>401.00000000499398</v>
      </c>
    </row>
    <row r="28" spans="1:49" x14ac:dyDescent="0.25">
      <c r="A28" t="s">
        <v>9</v>
      </c>
      <c r="B28">
        <v>176.1121895885</v>
      </c>
      <c r="C28">
        <v>176.1121895885</v>
      </c>
      <c r="D28">
        <v>176.11218958500001</v>
      </c>
      <c r="E28">
        <v>176.11218959000001</v>
      </c>
      <c r="F28">
        <v>176.11218959000001</v>
      </c>
      <c r="G28">
        <v>176.11218959000001</v>
      </c>
      <c r="H28">
        <v>176.112189589</v>
      </c>
      <c r="I28">
        <v>176.112189589</v>
      </c>
      <c r="J28">
        <v>176.112189589</v>
      </c>
      <c r="K28">
        <v>176.11218958500001</v>
      </c>
      <c r="L28">
        <v>176.11218958500001</v>
      </c>
      <c r="M28">
        <v>176.11218958250001</v>
      </c>
      <c r="N28">
        <v>176.11218958250001</v>
      </c>
      <c r="O28">
        <v>176.11218958500001</v>
      </c>
      <c r="P28">
        <v>176.11218958500001</v>
      </c>
      <c r="Q28">
        <v>176.11218958500001</v>
      </c>
      <c r="R28">
        <v>176.11218958500001</v>
      </c>
      <c r="S28">
        <v>176.112189575</v>
      </c>
      <c r="T28">
        <v>176.112189575</v>
      </c>
      <c r="U28">
        <v>176.11218958000001</v>
      </c>
      <c r="V28">
        <v>176.112189583</v>
      </c>
      <c r="W28">
        <v>176.112189583</v>
      </c>
      <c r="X28">
        <v>176.112189583</v>
      </c>
      <c r="Y28">
        <v>176.11218958500001</v>
      </c>
      <c r="Z28">
        <v>94.112342554999998</v>
      </c>
      <c r="AA28">
        <v>94.112342554999998</v>
      </c>
      <c r="AB28">
        <v>0</v>
      </c>
      <c r="AC28">
        <v>79.605325969999996</v>
      </c>
      <c r="AD28">
        <v>118.91273891</v>
      </c>
      <c r="AE28">
        <v>118.91273891</v>
      </c>
      <c r="AF28">
        <v>118.91273891500001</v>
      </c>
      <c r="AG28">
        <v>139.83950729</v>
      </c>
      <c r="AH28">
        <v>221.31386879999999</v>
      </c>
      <c r="AI28">
        <v>221.31386879999999</v>
      </c>
      <c r="AJ28">
        <v>221.31386879999999</v>
      </c>
      <c r="AK28">
        <v>221.31386879900001</v>
      </c>
      <c r="AL28">
        <v>221.31386879900001</v>
      </c>
      <c r="AM28">
        <v>221.31386879999999</v>
      </c>
      <c r="AN28">
        <v>221.31386879999999</v>
      </c>
      <c r="AO28">
        <v>221.31386879999999</v>
      </c>
      <c r="AP28">
        <v>247.85228620999999</v>
      </c>
      <c r="AQ28">
        <v>247.85228620999999</v>
      </c>
      <c r="AR28">
        <v>247.852286195</v>
      </c>
      <c r="AS28">
        <v>247.852286195</v>
      </c>
      <c r="AT28">
        <v>247.852286195</v>
      </c>
      <c r="AU28">
        <v>247.852286195</v>
      </c>
      <c r="AV28">
        <v>401.00000000999398</v>
      </c>
      <c r="AW28">
        <v>401.00000000999398</v>
      </c>
    </row>
    <row r="29" spans="1:49" x14ac:dyDescent="0.25">
      <c r="A29" t="s">
        <v>10</v>
      </c>
      <c r="B29">
        <v>176.1121895885</v>
      </c>
      <c r="C29">
        <v>176.1121895885</v>
      </c>
      <c r="D29">
        <v>176.11218958500001</v>
      </c>
      <c r="E29">
        <v>176.11218959000001</v>
      </c>
      <c r="F29">
        <v>176.11218959000001</v>
      </c>
      <c r="G29">
        <v>176.11218959000001</v>
      </c>
      <c r="H29">
        <v>176.112189589</v>
      </c>
      <c r="I29">
        <v>176.112189589</v>
      </c>
      <c r="J29">
        <v>176.112189589</v>
      </c>
      <c r="K29">
        <v>176.11218958500001</v>
      </c>
      <c r="L29">
        <v>176.11218958500001</v>
      </c>
      <c r="M29">
        <v>176.11218958250001</v>
      </c>
      <c r="N29">
        <v>176.11218958250001</v>
      </c>
      <c r="O29">
        <v>176.11218958500001</v>
      </c>
      <c r="P29">
        <v>176.11218958500001</v>
      </c>
      <c r="Q29">
        <v>176.11218958500001</v>
      </c>
      <c r="R29">
        <v>176.11218958500001</v>
      </c>
      <c r="S29">
        <v>176.112189575</v>
      </c>
      <c r="T29">
        <v>176.112189575</v>
      </c>
      <c r="U29">
        <v>176.11218958000001</v>
      </c>
      <c r="V29">
        <v>176.112189583</v>
      </c>
      <c r="W29">
        <v>176.112189583</v>
      </c>
      <c r="X29">
        <v>176.112189583</v>
      </c>
      <c r="Y29">
        <v>176.11218958500001</v>
      </c>
      <c r="Z29">
        <v>94.112342554999998</v>
      </c>
      <c r="AA29">
        <v>94.112342554999998</v>
      </c>
      <c r="AB29">
        <v>79.605325969999996</v>
      </c>
      <c r="AC29">
        <v>0</v>
      </c>
      <c r="AD29">
        <v>118.91273891</v>
      </c>
      <c r="AE29">
        <v>118.91273891</v>
      </c>
      <c r="AF29">
        <v>118.91273891500001</v>
      </c>
      <c r="AG29">
        <v>139.83950729</v>
      </c>
      <c r="AH29">
        <v>221.31386879999999</v>
      </c>
      <c r="AI29">
        <v>221.31386879999999</v>
      </c>
      <c r="AJ29">
        <v>221.31386879999999</v>
      </c>
      <c r="AK29">
        <v>221.31386879900001</v>
      </c>
      <c r="AL29">
        <v>221.31386879900001</v>
      </c>
      <c r="AM29">
        <v>221.31386879999999</v>
      </c>
      <c r="AN29">
        <v>221.31386879999999</v>
      </c>
      <c r="AO29">
        <v>221.31386879999999</v>
      </c>
      <c r="AP29">
        <v>247.85228620999999</v>
      </c>
      <c r="AQ29">
        <v>247.85228620999999</v>
      </c>
      <c r="AR29">
        <v>247.852286195</v>
      </c>
      <c r="AS29">
        <v>247.852286195</v>
      </c>
      <c r="AT29">
        <v>247.852286195</v>
      </c>
      <c r="AU29">
        <v>247.852286195</v>
      </c>
      <c r="AV29">
        <v>401.00000000999398</v>
      </c>
      <c r="AW29">
        <v>401.00000000999398</v>
      </c>
    </row>
    <row r="30" spans="1:49" x14ac:dyDescent="0.25">
      <c r="A30" t="s">
        <v>50</v>
      </c>
      <c r="B30">
        <v>176.11218957849999</v>
      </c>
      <c r="C30">
        <v>176.11218957849999</v>
      </c>
      <c r="D30">
        <v>176.112189575</v>
      </c>
      <c r="E30">
        <v>176.11218958000001</v>
      </c>
      <c r="F30">
        <v>176.11218958000001</v>
      </c>
      <c r="G30">
        <v>176.11218958000001</v>
      </c>
      <c r="H30">
        <v>176.11218957899999</v>
      </c>
      <c r="I30">
        <v>176.11218957899999</v>
      </c>
      <c r="J30">
        <v>176.11218957899999</v>
      </c>
      <c r="K30">
        <v>176.112189575</v>
      </c>
      <c r="L30">
        <v>176.112189575</v>
      </c>
      <c r="M30">
        <v>176.1121895725</v>
      </c>
      <c r="N30">
        <v>176.1121895725</v>
      </c>
      <c r="O30">
        <v>176.112189575</v>
      </c>
      <c r="P30">
        <v>176.112189575</v>
      </c>
      <c r="Q30">
        <v>176.112189575</v>
      </c>
      <c r="R30">
        <v>176.112189575</v>
      </c>
      <c r="S30">
        <v>176.11218956499999</v>
      </c>
      <c r="T30">
        <v>176.11218956499999</v>
      </c>
      <c r="U30">
        <v>176.11218957</v>
      </c>
      <c r="V30">
        <v>176.11218957299999</v>
      </c>
      <c r="W30">
        <v>176.11218957299999</v>
      </c>
      <c r="X30">
        <v>176.11218957299999</v>
      </c>
      <c r="Y30">
        <v>176.112189575</v>
      </c>
      <c r="Z30">
        <v>118.912738905</v>
      </c>
      <c r="AA30">
        <v>118.912738905</v>
      </c>
      <c r="AB30">
        <v>118.91273891</v>
      </c>
      <c r="AC30">
        <v>118.91273891</v>
      </c>
      <c r="AD30">
        <v>0</v>
      </c>
      <c r="AE30">
        <v>77.3986594</v>
      </c>
      <c r="AF30">
        <v>99.894628334999993</v>
      </c>
      <c r="AG30">
        <v>139.83950727999999</v>
      </c>
      <c r="AH30">
        <v>221.31386878999999</v>
      </c>
      <c r="AI30">
        <v>221.31386878999999</v>
      </c>
      <c r="AJ30">
        <v>221.31386878999999</v>
      </c>
      <c r="AK30">
        <v>221.313868789</v>
      </c>
      <c r="AL30">
        <v>221.313868789</v>
      </c>
      <c r="AM30">
        <v>221.31386878999999</v>
      </c>
      <c r="AN30">
        <v>221.31386878999999</v>
      </c>
      <c r="AO30">
        <v>221.31386878999999</v>
      </c>
      <c r="AP30">
        <v>247.85228620000001</v>
      </c>
      <c r="AQ30">
        <v>247.85228620000001</v>
      </c>
      <c r="AR30">
        <v>247.852286185</v>
      </c>
      <c r="AS30">
        <v>247.852286185</v>
      </c>
      <c r="AT30">
        <v>247.852286185</v>
      </c>
      <c r="AU30">
        <v>247.852286185</v>
      </c>
      <c r="AV30">
        <v>400.99999999999397</v>
      </c>
      <c r="AW30">
        <v>400.99999999999397</v>
      </c>
    </row>
    <row r="31" spans="1:49" x14ac:dyDescent="0.25">
      <c r="A31" t="s">
        <v>12</v>
      </c>
      <c r="B31">
        <v>176.11218957849999</v>
      </c>
      <c r="C31">
        <v>176.11218957849999</v>
      </c>
      <c r="D31">
        <v>176.112189575</v>
      </c>
      <c r="E31">
        <v>176.11218958000001</v>
      </c>
      <c r="F31">
        <v>176.11218958000001</v>
      </c>
      <c r="G31">
        <v>176.11218958000001</v>
      </c>
      <c r="H31">
        <v>176.11218957899999</v>
      </c>
      <c r="I31">
        <v>176.11218957899999</v>
      </c>
      <c r="J31">
        <v>176.11218957899999</v>
      </c>
      <c r="K31">
        <v>176.112189575</v>
      </c>
      <c r="L31">
        <v>176.112189575</v>
      </c>
      <c r="M31">
        <v>176.1121895725</v>
      </c>
      <c r="N31">
        <v>176.1121895725</v>
      </c>
      <c r="O31">
        <v>176.112189575</v>
      </c>
      <c r="P31">
        <v>176.112189575</v>
      </c>
      <c r="Q31">
        <v>176.112189575</v>
      </c>
      <c r="R31">
        <v>176.112189575</v>
      </c>
      <c r="S31">
        <v>176.11218956499999</v>
      </c>
      <c r="T31">
        <v>176.11218956499999</v>
      </c>
      <c r="U31">
        <v>176.11218957</v>
      </c>
      <c r="V31">
        <v>176.11218957299999</v>
      </c>
      <c r="W31">
        <v>176.11218957299999</v>
      </c>
      <c r="X31">
        <v>176.11218957299999</v>
      </c>
      <c r="Y31">
        <v>176.112189575</v>
      </c>
      <c r="Z31">
        <v>118.912738905</v>
      </c>
      <c r="AA31">
        <v>118.912738905</v>
      </c>
      <c r="AB31">
        <v>118.91273891</v>
      </c>
      <c r="AC31">
        <v>118.91273891</v>
      </c>
      <c r="AD31">
        <v>77.3986594</v>
      </c>
      <c r="AE31">
        <v>0</v>
      </c>
      <c r="AF31">
        <v>99.894628334999993</v>
      </c>
      <c r="AG31">
        <v>139.83950727999999</v>
      </c>
      <c r="AH31">
        <v>221.31386878999999</v>
      </c>
      <c r="AI31">
        <v>221.31386878999999</v>
      </c>
      <c r="AJ31">
        <v>221.31386878999999</v>
      </c>
      <c r="AK31">
        <v>221.313868789</v>
      </c>
      <c r="AL31">
        <v>221.313868789</v>
      </c>
      <c r="AM31">
        <v>221.31386878999999</v>
      </c>
      <c r="AN31">
        <v>221.31386878999999</v>
      </c>
      <c r="AO31">
        <v>221.31386878999999</v>
      </c>
      <c r="AP31">
        <v>247.85228620000001</v>
      </c>
      <c r="AQ31">
        <v>247.85228620000001</v>
      </c>
      <c r="AR31">
        <v>247.852286185</v>
      </c>
      <c r="AS31">
        <v>247.852286185</v>
      </c>
      <c r="AT31">
        <v>247.852286185</v>
      </c>
      <c r="AU31">
        <v>247.852286185</v>
      </c>
      <c r="AV31">
        <v>400.99999999999397</v>
      </c>
      <c r="AW31">
        <v>400.99999999999397</v>
      </c>
    </row>
    <row r="32" spans="1:49" x14ac:dyDescent="0.25">
      <c r="A32" t="s">
        <v>51</v>
      </c>
      <c r="B32">
        <v>176.1121895835</v>
      </c>
      <c r="C32">
        <v>176.1121895835</v>
      </c>
      <c r="D32">
        <v>176.11218958000001</v>
      </c>
      <c r="E32">
        <v>176.11218958500001</v>
      </c>
      <c r="F32">
        <v>176.11218958500001</v>
      </c>
      <c r="G32">
        <v>176.11218958500001</v>
      </c>
      <c r="H32">
        <v>176.11218958399999</v>
      </c>
      <c r="I32">
        <v>176.11218958399999</v>
      </c>
      <c r="J32">
        <v>176.11218958399999</v>
      </c>
      <c r="K32">
        <v>176.11218958000001</v>
      </c>
      <c r="L32">
        <v>176.11218958000001</v>
      </c>
      <c r="M32">
        <v>176.1121895775</v>
      </c>
      <c r="N32">
        <v>176.1121895775</v>
      </c>
      <c r="O32">
        <v>176.11218958000001</v>
      </c>
      <c r="P32">
        <v>176.11218958000001</v>
      </c>
      <c r="Q32">
        <v>176.11218958000001</v>
      </c>
      <c r="R32">
        <v>176.11218958000001</v>
      </c>
      <c r="S32">
        <v>176.11218957</v>
      </c>
      <c r="T32">
        <v>176.11218957</v>
      </c>
      <c r="U32">
        <v>176.112189575</v>
      </c>
      <c r="V32">
        <v>176.112189578</v>
      </c>
      <c r="W32">
        <v>176.112189578</v>
      </c>
      <c r="X32">
        <v>176.112189578</v>
      </c>
      <c r="Y32">
        <v>176.11218958000001</v>
      </c>
      <c r="Z32">
        <v>118.91273891</v>
      </c>
      <c r="AA32">
        <v>118.91273891</v>
      </c>
      <c r="AB32">
        <v>118.91273891500001</v>
      </c>
      <c r="AC32">
        <v>118.91273891500001</v>
      </c>
      <c r="AD32">
        <v>99.894628334999993</v>
      </c>
      <c r="AE32">
        <v>99.894628334999993</v>
      </c>
      <c r="AF32">
        <v>0</v>
      </c>
      <c r="AG32">
        <v>139.839507285</v>
      </c>
      <c r="AH32">
        <v>221.31386879499999</v>
      </c>
      <c r="AI32">
        <v>221.31386879499999</v>
      </c>
      <c r="AJ32">
        <v>221.31386879499999</v>
      </c>
      <c r="AK32">
        <v>221.313868794</v>
      </c>
      <c r="AL32">
        <v>221.313868794</v>
      </c>
      <c r="AM32">
        <v>221.31386879499999</v>
      </c>
      <c r="AN32">
        <v>221.31386879499999</v>
      </c>
      <c r="AO32">
        <v>221.31386879499999</v>
      </c>
      <c r="AP32">
        <v>247.85228620500001</v>
      </c>
      <c r="AQ32">
        <v>247.85228620500001</v>
      </c>
      <c r="AR32">
        <v>247.85228619</v>
      </c>
      <c r="AS32">
        <v>247.85228619</v>
      </c>
      <c r="AT32">
        <v>247.85228619</v>
      </c>
      <c r="AU32">
        <v>247.85228619</v>
      </c>
      <c r="AV32">
        <v>401.00000000499398</v>
      </c>
      <c r="AW32">
        <v>401.00000000499398</v>
      </c>
    </row>
    <row r="33" spans="1:49" x14ac:dyDescent="0.25">
      <c r="A33" t="s">
        <v>14</v>
      </c>
      <c r="B33">
        <v>176.11218959850001</v>
      </c>
      <c r="C33">
        <v>176.11218959850001</v>
      </c>
      <c r="D33">
        <v>176.11218959499999</v>
      </c>
      <c r="E33">
        <v>176.11218959999999</v>
      </c>
      <c r="F33">
        <v>176.11218959999999</v>
      </c>
      <c r="G33">
        <v>176.11218959999999</v>
      </c>
      <c r="H33">
        <v>176.112189599</v>
      </c>
      <c r="I33">
        <v>176.112189599</v>
      </c>
      <c r="J33">
        <v>176.112189599</v>
      </c>
      <c r="K33">
        <v>176.11218959499999</v>
      </c>
      <c r="L33">
        <v>176.11218959499999</v>
      </c>
      <c r="M33">
        <v>176.11218959249999</v>
      </c>
      <c r="N33">
        <v>176.11218959249999</v>
      </c>
      <c r="O33">
        <v>176.11218959499999</v>
      </c>
      <c r="P33">
        <v>176.11218959499999</v>
      </c>
      <c r="Q33">
        <v>176.11218959499999</v>
      </c>
      <c r="R33">
        <v>176.11218959499999</v>
      </c>
      <c r="S33">
        <v>176.11218958500001</v>
      </c>
      <c r="T33">
        <v>176.11218958500001</v>
      </c>
      <c r="U33">
        <v>176.11218959000001</v>
      </c>
      <c r="V33">
        <v>176.11218959300001</v>
      </c>
      <c r="W33">
        <v>176.11218959300001</v>
      </c>
      <c r="X33">
        <v>176.11218959300001</v>
      </c>
      <c r="Y33">
        <v>176.11218959499999</v>
      </c>
      <c r="Z33">
        <v>139.839507285</v>
      </c>
      <c r="AA33">
        <v>139.839507285</v>
      </c>
      <c r="AB33">
        <v>139.83950729</v>
      </c>
      <c r="AC33">
        <v>139.83950729</v>
      </c>
      <c r="AD33">
        <v>139.83950727999999</v>
      </c>
      <c r="AE33">
        <v>139.83950727999999</v>
      </c>
      <c r="AF33">
        <v>139.839507285</v>
      </c>
      <c r="AG33">
        <v>0</v>
      </c>
      <c r="AH33">
        <v>221.31386881</v>
      </c>
      <c r="AI33">
        <v>221.31386881</v>
      </c>
      <c r="AJ33">
        <v>221.31386881</v>
      </c>
      <c r="AK33">
        <v>221.31386880900001</v>
      </c>
      <c r="AL33">
        <v>221.31386880900001</v>
      </c>
      <c r="AM33">
        <v>221.31386881</v>
      </c>
      <c r="AN33">
        <v>221.31386881</v>
      </c>
      <c r="AO33">
        <v>221.31386881</v>
      </c>
      <c r="AP33">
        <v>247.85228622</v>
      </c>
      <c r="AQ33">
        <v>247.85228622</v>
      </c>
      <c r="AR33">
        <v>247.85228620500001</v>
      </c>
      <c r="AS33">
        <v>247.85228620500001</v>
      </c>
      <c r="AT33">
        <v>247.85228620500001</v>
      </c>
      <c r="AU33">
        <v>247.85228620500001</v>
      </c>
      <c r="AV33">
        <v>401.00000001999399</v>
      </c>
      <c r="AW33">
        <v>401.00000001999399</v>
      </c>
    </row>
    <row r="34" spans="1:49" x14ac:dyDescent="0.25">
      <c r="A34" t="s">
        <v>45</v>
      </c>
      <c r="B34">
        <v>221.31386879850001</v>
      </c>
      <c r="C34">
        <v>221.31386879850001</v>
      </c>
      <c r="D34">
        <v>221.31386879499999</v>
      </c>
      <c r="E34">
        <v>221.31386879999999</v>
      </c>
      <c r="F34">
        <v>221.31386879999999</v>
      </c>
      <c r="G34">
        <v>221.31386879999999</v>
      </c>
      <c r="H34">
        <v>221.31386879900001</v>
      </c>
      <c r="I34">
        <v>221.31386879900001</v>
      </c>
      <c r="J34">
        <v>221.31386879900001</v>
      </c>
      <c r="K34">
        <v>221.31386879499999</v>
      </c>
      <c r="L34">
        <v>221.31386879499999</v>
      </c>
      <c r="M34">
        <v>221.31386879249999</v>
      </c>
      <c r="N34">
        <v>221.31386879249999</v>
      </c>
      <c r="O34">
        <v>221.31386879499999</v>
      </c>
      <c r="P34">
        <v>221.31386879499999</v>
      </c>
      <c r="Q34">
        <v>221.31386879499999</v>
      </c>
      <c r="R34">
        <v>221.31386879499999</v>
      </c>
      <c r="S34">
        <v>221.31386878500001</v>
      </c>
      <c r="T34">
        <v>221.31386878500001</v>
      </c>
      <c r="U34">
        <v>221.31386878999999</v>
      </c>
      <c r="V34">
        <v>221.31386879300001</v>
      </c>
      <c r="W34">
        <v>221.31386879300001</v>
      </c>
      <c r="X34">
        <v>221.31386879300001</v>
      </c>
      <c r="Y34">
        <v>221.31386879499999</v>
      </c>
      <c r="Z34">
        <v>221.31386879499999</v>
      </c>
      <c r="AA34">
        <v>221.31386879499999</v>
      </c>
      <c r="AB34">
        <v>221.31386879999999</v>
      </c>
      <c r="AC34">
        <v>221.31386879999999</v>
      </c>
      <c r="AD34">
        <v>221.31386878999999</v>
      </c>
      <c r="AE34">
        <v>221.31386878999999</v>
      </c>
      <c r="AF34">
        <v>221.31386879499999</v>
      </c>
      <c r="AG34">
        <v>221.31386881</v>
      </c>
      <c r="AH34">
        <v>0</v>
      </c>
      <c r="AI34">
        <v>6.5168674390000003</v>
      </c>
      <c r="AJ34">
        <v>9.8645594859999992</v>
      </c>
      <c r="AK34">
        <v>20.641499414999998</v>
      </c>
      <c r="AL34">
        <v>20.641499414999998</v>
      </c>
      <c r="AM34">
        <v>25.547747749999999</v>
      </c>
      <c r="AN34">
        <v>55.097263890000001</v>
      </c>
      <c r="AO34">
        <v>87.885714489999998</v>
      </c>
      <c r="AP34">
        <v>247.85228620000001</v>
      </c>
      <c r="AQ34">
        <v>247.85228620000001</v>
      </c>
      <c r="AR34">
        <v>247.852286185</v>
      </c>
      <c r="AS34">
        <v>247.852286185</v>
      </c>
      <c r="AT34">
        <v>247.852286185</v>
      </c>
      <c r="AU34">
        <v>247.852286185</v>
      </c>
      <c r="AV34">
        <v>400.99999999999397</v>
      </c>
      <c r="AW34">
        <v>400.99999999999397</v>
      </c>
    </row>
    <row r="35" spans="1:49" x14ac:dyDescent="0.25">
      <c r="A35" t="s">
        <v>2</v>
      </c>
      <c r="B35">
        <v>221.31386879850001</v>
      </c>
      <c r="C35">
        <v>221.31386879850001</v>
      </c>
      <c r="D35">
        <v>221.31386879499999</v>
      </c>
      <c r="E35">
        <v>221.31386879999999</v>
      </c>
      <c r="F35">
        <v>221.31386879999999</v>
      </c>
      <c r="G35">
        <v>221.31386879999999</v>
      </c>
      <c r="H35">
        <v>221.31386879900001</v>
      </c>
      <c r="I35">
        <v>221.31386879900001</v>
      </c>
      <c r="J35">
        <v>221.31386879900001</v>
      </c>
      <c r="K35">
        <v>221.31386879499999</v>
      </c>
      <c r="L35">
        <v>221.31386879499999</v>
      </c>
      <c r="M35">
        <v>221.31386879249999</v>
      </c>
      <c r="N35">
        <v>221.31386879249999</v>
      </c>
      <c r="O35">
        <v>221.31386879499999</v>
      </c>
      <c r="P35">
        <v>221.31386879499999</v>
      </c>
      <c r="Q35">
        <v>221.31386879499999</v>
      </c>
      <c r="R35">
        <v>221.31386879499999</v>
      </c>
      <c r="S35">
        <v>221.31386878500001</v>
      </c>
      <c r="T35">
        <v>221.31386878500001</v>
      </c>
      <c r="U35">
        <v>221.31386878999999</v>
      </c>
      <c r="V35">
        <v>221.31386879300001</v>
      </c>
      <c r="W35">
        <v>221.31386879300001</v>
      </c>
      <c r="X35">
        <v>221.31386879300001</v>
      </c>
      <c r="Y35">
        <v>221.31386879499999</v>
      </c>
      <c r="Z35">
        <v>221.31386879499999</v>
      </c>
      <c r="AA35">
        <v>221.31386879499999</v>
      </c>
      <c r="AB35">
        <v>221.31386879999999</v>
      </c>
      <c r="AC35">
        <v>221.31386879999999</v>
      </c>
      <c r="AD35">
        <v>221.31386878999999</v>
      </c>
      <c r="AE35">
        <v>221.31386878999999</v>
      </c>
      <c r="AF35">
        <v>221.31386879499999</v>
      </c>
      <c r="AG35">
        <v>221.31386881</v>
      </c>
      <c r="AH35">
        <v>6.5168674390000003</v>
      </c>
      <c r="AI35">
        <v>0</v>
      </c>
      <c r="AJ35">
        <v>9.8645594859999992</v>
      </c>
      <c r="AK35">
        <v>20.641499414999998</v>
      </c>
      <c r="AL35">
        <v>20.641499414999998</v>
      </c>
      <c r="AM35">
        <v>25.547747749999999</v>
      </c>
      <c r="AN35">
        <v>55.097263890000001</v>
      </c>
      <c r="AO35">
        <v>87.885714489999998</v>
      </c>
      <c r="AP35">
        <v>247.85228620000001</v>
      </c>
      <c r="AQ35">
        <v>247.85228620000001</v>
      </c>
      <c r="AR35">
        <v>247.852286185</v>
      </c>
      <c r="AS35">
        <v>247.852286185</v>
      </c>
      <c r="AT35">
        <v>247.852286185</v>
      </c>
      <c r="AU35">
        <v>247.852286185</v>
      </c>
      <c r="AV35">
        <v>400.99999999999397</v>
      </c>
      <c r="AW35">
        <v>400.99999999999397</v>
      </c>
    </row>
    <row r="36" spans="1:49" x14ac:dyDescent="0.25">
      <c r="A36" t="s">
        <v>3</v>
      </c>
      <c r="B36">
        <v>221.31386879850001</v>
      </c>
      <c r="C36">
        <v>221.31386879850001</v>
      </c>
      <c r="D36">
        <v>221.31386879499999</v>
      </c>
      <c r="E36">
        <v>221.31386879999999</v>
      </c>
      <c r="F36">
        <v>221.31386879999999</v>
      </c>
      <c r="G36">
        <v>221.31386879999999</v>
      </c>
      <c r="H36">
        <v>221.31386879900001</v>
      </c>
      <c r="I36">
        <v>221.31386879900001</v>
      </c>
      <c r="J36">
        <v>221.31386879900001</v>
      </c>
      <c r="K36">
        <v>221.31386879499999</v>
      </c>
      <c r="L36">
        <v>221.31386879499999</v>
      </c>
      <c r="M36">
        <v>221.31386879249999</v>
      </c>
      <c r="N36">
        <v>221.31386879249999</v>
      </c>
      <c r="O36">
        <v>221.31386879499999</v>
      </c>
      <c r="P36">
        <v>221.31386879499999</v>
      </c>
      <c r="Q36">
        <v>221.31386879499999</v>
      </c>
      <c r="R36">
        <v>221.31386879499999</v>
      </c>
      <c r="S36">
        <v>221.31386878500001</v>
      </c>
      <c r="T36">
        <v>221.31386878500001</v>
      </c>
      <c r="U36">
        <v>221.31386878999999</v>
      </c>
      <c r="V36">
        <v>221.31386879300001</v>
      </c>
      <c r="W36">
        <v>221.31386879300001</v>
      </c>
      <c r="X36">
        <v>221.31386879300001</v>
      </c>
      <c r="Y36">
        <v>221.31386879499999</v>
      </c>
      <c r="Z36">
        <v>221.31386879499999</v>
      </c>
      <c r="AA36">
        <v>221.31386879499999</v>
      </c>
      <c r="AB36">
        <v>221.31386879999999</v>
      </c>
      <c r="AC36">
        <v>221.31386879999999</v>
      </c>
      <c r="AD36">
        <v>221.31386878999999</v>
      </c>
      <c r="AE36">
        <v>221.31386878999999</v>
      </c>
      <c r="AF36">
        <v>221.31386879499999</v>
      </c>
      <c r="AG36">
        <v>221.31386881</v>
      </c>
      <c r="AH36">
        <v>9.8645594859999992</v>
      </c>
      <c r="AI36">
        <v>9.8645594859999992</v>
      </c>
      <c r="AJ36">
        <v>0</v>
      </c>
      <c r="AK36">
        <v>20.641499414999998</v>
      </c>
      <c r="AL36">
        <v>20.641499414999998</v>
      </c>
      <c r="AM36">
        <v>25.547747749999999</v>
      </c>
      <c r="AN36">
        <v>55.097263890000001</v>
      </c>
      <c r="AO36">
        <v>87.885714489999998</v>
      </c>
      <c r="AP36">
        <v>247.85228620000001</v>
      </c>
      <c r="AQ36">
        <v>247.85228620000001</v>
      </c>
      <c r="AR36">
        <v>247.852286185</v>
      </c>
      <c r="AS36">
        <v>247.852286185</v>
      </c>
      <c r="AT36">
        <v>247.852286185</v>
      </c>
      <c r="AU36">
        <v>247.852286185</v>
      </c>
      <c r="AV36">
        <v>400.99999999999397</v>
      </c>
      <c r="AW36">
        <v>400.99999999999397</v>
      </c>
    </row>
    <row r="37" spans="1:49" x14ac:dyDescent="0.25">
      <c r="A37" t="s">
        <v>0</v>
      </c>
      <c r="B37">
        <v>221.31386879749999</v>
      </c>
      <c r="C37">
        <v>221.31386879749999</v>
      </c>
      <c r="D37">
        <v>221.313868794</v>
      </c>
      <c r="E37">
        <v>221.31386879900001</v>
      </c>
      <c r="F37">
        <v>221.31386879900001</v>
      </c>
      <c r="G37">
        <v>221.31386879900001</v>
      </c>
      <c r="H37">
        <v>221.31386879799999</v>
      </c>
      <c r="I37">
        <v>221.31386879799999</v>
      </c>
      <c r="J37">
        <v>221.31386879799999</v>
      </c>
      <c r="K37">
        <v>221.313868794</v>
      </c>
      <c r="L37">
        <v>221.313868794</v>
      </c>
      <c r="M37">
        <v>221.3138687915</v>
      </c>
      <c r="N37">
        <v>221.3138687915</v>
      </c>
      <c r="O37">
        <v>221.313868794</v>
      </c>
      <c r="P37">
        <v>221.313868794</v>
      </c>
      <c r="Q37">
        <v>221.313868794</v>
      </c>
      <c r="R37">
        <v>221.313868794</v>
      </c>
      <c r="S37">
        <v>221.31386878399999</v>
      </c>
      <c r="T37">
        <v>221.31386878399999</v>
      </c>
      <c r="U37">
        <v>221.313868789</v>
      </c>
      <c r="V37">
        <v>221.31386879199999</v>
      </c>
      <c r="W37">
        <v>221.31386879199999</v>
      </c>
      <c r="X37">
        <v>221.31386879199999</v>
      </c>
      <c r="Y37">
        <v>221.313868794</v>
      </c>
      <c r="Z37">
        <v>221.313868794</v>
      </c>
      <c r="AA37">
        <v>221.313868794</v>
      </c>
      <c r="AB37">
        <v>221.31386879900001</v>
      </c>
      <c r="AC37">
        <v>221.31386879900001</v>
      </c>
      <c r="AD37">
        <v>221.313868789</v>
      </c>
      <c r="AE37">
        <v>221.313868789</v>
      </c>
      <c r="AF37">
        <v>221.313868794</v>
      </c>
      <c r="AG37">
        <v>221.31386880900001</v>
      </c>
      <c r="AH37">
        <v>20.641499414999998</v>
      </c>
      <c r="AI37">
        <v>20.641499414999998</v>
      </c>
      <c r="AJ37">
        <v>20.641499414999998</v>
      </c>
      <c r="AK37">
        <v>0</v>
      </c>
      <c r="AL37">
        <v>16.21287251</v>
      </c>
      <c r="AM37">
        <v>25.547747748999999</v>
      </c>
      <c r="AN37">
        <v>55.097263888999997</v>
      </c>
      <c r="AO37">
        <v>87.885714488999994</v>
      </c>
      <c r="AP37">
        <v>247.85228619899999</v>
      </c>
      <c r="AQ37">
        <v>247.85228619899999</v>
      </c>
      <c r="AR37">
        <v>247.85228618400001</v>
      </c>
      <c r="AS37">
        <v>247.85228618400001</v>
      </c>
      <c r="AT37">
        <v>247.85228618400001</v>
      </c>
      <c r="AU37">
        <v>247.85228618400001</v>
      </c>
      <c r="AV37">
        <v>400.99999999899399</v>
      </c>
      <c r="AW37">
        <v>400.99999999899399</v>
      </c>
    </row>
    <row r="38" spans="1:49" x14ac:dyDescent="0.25">
      <c r="A38" t="s">
        <v>1</v>
      </c>
      <c r="B38">
        <v>221.31386879749999</v>
      </c>
      <c r="C38">
        <v>221.31386879749999</v>
      </c>
      <c r="D38">
        <v>221.313868794</v>
      </c>
      <c r="E38">
        <v>221.31386879900001</v>
      </c>
      <c r="F38">
        <v>221.31386879900001</v>
      </c>
      <c r="G38">
        <v>221.31386879900001</v>
      </c>
      <c r="H38">
        <v>221.31386879799999</v>
      </c>
      <c r="I38">
        <v>221.31386879799999</v>
      </c>
      <c r="J38">
        <v>221.31386879799999</v>
      </c>
      <c r="K38">
        <v>221.313868794</v>
      </c>
      <c r="L38">
        <v>221.313868794</v>
      </c>
      <c r="M38">
        <v>221.3138687915</v>
      </c>
      <c r="N38">
        <v>221.3138687915</v>
      </c>
      <c r="O38">
        <v>221.313868794</v>
      </c>
      <c r="P38">
        <v>221.313868794</v>
      </c>
      <c r="Q38">
        <v>221.313868794</v>
      </c>
      <c r="R38">
        <v>221.313868794</v>
      </c>
      <c r="S38">
        <v>221.31386878399999</v>
      </c>
      <c r="T38">
        <v>221.31386878399999</v>
      </c>
      <c r="U38">
        <v>221.313868789</v>
      </c>
      <c r="V38">
        <v>221.31386879199999</v>
      </c>
      <c r="W38">
        <v>221.31386879199999</v>
      </c>
      <c r="X38">
        <v>221.31386879199999</v>
      </c>
      <c r="Y38">
        <v>221.313868794</v>
      </c>
      <c r="Z38">
        <v>221.313868794</v>
      </c>
      <c r="AA38">
        <v>221.313868794</v>
      </c>
      <c r="AB38">
        <v>221.31386879900001</v>
      </c>
      <c r="AC38">
        <v>221.31386879900001</v>
      </c>
      <c r="AD38">
        <v>221.313868789</v>
      </c>
      <c r="AE38">
        <v>221.313868789</v>
      </c>
      <c r="AF38">
        <v>221.313868794</v>
      </c>
      <c r="AG38">
        <v>221.31386880900001</v>
      </c>
      <c r="AH38">
        <v>20.641499414999998</v>
      </c>
      <c r="AI38">
        <v>20.641499414999998</v>
      </c>
      <c r="AJ38">
        <v>20.641499414999998</v>
      </c>
      <c r="AK38">
        <v>16.21287251</v>
      </c>
      <c r="AL38">
        <v>0</v>
      </c>
      <c r="AM38">
        <v>25.547747748999999</v>
      </c>
      <c r="AN38">
        <v>55.097263888999997</v>
      </c>
      <c r="AO38">
        <v>87.885714488999994</v>
      </c>
      <c r="AP38">
        <v>247.85228619899999</v>
      </c>
      <c r="AQ38">
        <v>247.85228619899999</v>
      </c>
      <c r="AR38">
        <v>247.85228618400001</v>
      </c>
      <c r="AS38">
        <v>247.85228618400001</v>
      </c>
      <c r="AT38">
        <v>247.85228618400001</v>
      </c>
      <c r="AU38">
        <v>247.85228618400001</v>
      </c>
      <c r="AV38">
        <v>400.99999999899399</v>
      </c>
      <c r="AW38">
        <v>400.99999999899399</v>
      </c>
    </row>
    <row r="39" spans="1:49" x14ac:dyDescent="0.25">
      <c r="A39" t="s">
        <v>4</v>
      </c>
      <c r="B39">
        <v>221.31386879850001</v>
      </c>
      <c r="C39">
        <v>221.31386879850001</v>
      </c>
      <c r="D39">
        <v>221.31386879499999</v>
      </c>
      <c r="E39">
        <v>221.31386879999999</v>
      </c>
      <c r="F39">
        <v>221.31386879999999</v>
      </c>
      <c r="G39">
        <v>221.31386879999999</v>
      </c>
      <c r="H39">
        <v>221.31386879900001</v>
      </c>
      <c r="I39">
        <v>221.31386879900001</v>
      </c>
      <c r="J39">
        <v>221.31386879900001</v>
      </c>
      <c r="K39">
        <v>221.31386879499999</v>
      </c>
      <c r="L39">
        <v>221.31386879499999</v>
      </c>
      <c r="M39">
        <v>221.31386879249999</v>
      </c>
      <c r="N39">
        <v>221.31386879249999</v>
      </c>
      <c r="O39">
        <v>221.31386879499999</v>
      </c>
      <c r="P39">
        <v>221.31386879499999</v>
      </c>
      <c r="Q39">
        <v>221.31386879499999</v>
      </c>
      <c r="R39">
        <v>221.31386879499999</v>
      </c>
      <c r="S39">
        <v>221.31386878500001</v>
      </c>
      <c r="T39">
        <v>221.31386878500001</v>
      </c>
      <c r="U39">
        <v>221.31386878999999</v>
      </c>
      <c r="V39">
        <v>221.31386879300001</v>
      </c>
      <c r="W39">
        <v>221.31386879300001</v>
      </c>
      <c r="X39">
        <v>221.31386879300001</v>
      </c>
      <c r="Y39">
        <v>221.31386879499999</v>
      </c>
      <c r="Z39">
        <v>221.31386879499999</v>
      </c>
      <c r="AA39">
        <v>221.31386879499999</v>
      </c>
      <c r="AB39">
        <v>221.31386879999999</v>
      </c>
      <c r="AC39">
        <v>221.31386879999999</v>
      </c>
      <c r="AD39">
        <v>221.31386878999999</v>
      </c>
      <c r="AE39">
        <v>221.31386878999999</v>
      </c>
      <c r="AF39">
        <v>221.31386879499999</v>
      </c>
      <c r="AG39">
        <v>221.31386881</v>
      </c>
      <c r="AH39">
        <v>25.547747749999999</v>
      </c>
      <c r="AI39">
        <v>25.547747749999999</v>
      </c>
      <c r="AJ39">
        <v>25.547747749999999</v>
      </c>
      <c r="AK39">
        <v>25.547747748999999</v>
      </c>
      <c r="AL39">
        <v>25.547747748999999</v>
      </c>
      <c r="AM39">
        <v>0</v>
      </c>
      <c r="AN39">
        <v>55.097263890000001</v>
      </c>
      <c r="AO39">
        <v>87.885714489999998</v>
      </c>
      <c r="AP39">
        <v>247.85228620000001</v>
      </c>
      <c r="AQ39">
        <v>247.85228620000001</v>
      </c>
      <c r="AR39">
        <v>247.852286185</v>
      </c>
      <c r="AS39">
        <v>247.852286185</v>
      </c>
      <c r="AT39">
        <v>247.852286185</v>
      </c>
      <c r="AU39">
        <v>247.852286185</v>
      </c>
      <c r="AV39">
        <v>400.99999999999397</v>
      </c>
      <c r="AW39">
        <v>400.99999999999397</v>
      </c>
    </row>
    <row r="40" spans="1:49" x14ac:dyDescent="0.25">
      <c r="A40" t="s">
        <v>5</v>
      </c>
      <c r="B40">
        <v>221.31386879850001</v>
      </c>
      <c r="C40">
        <v>221.31386879850001</v>
      </c>
      <c r="D40">
        <v>221.31386879499999</v>
      </c>
      <c r="E40">
        <v>221.31386879999999</v>
      </c>
      <c r="F40">
        <v>221.31386879999999</v>
      </c>
      <c r="G40">
        <v>221.31386879999999</v>
      </c>
      <c r="H40">
        <v>221.31386879900001</v>
      </c>
      <c r="I40">
        <v>221.31386879900001</v>
      </c>
      <c r="J40">
        <v>221.31386879900001</v>
      </c>
      <c r="K40">
        <v>221.31386879499999</v>
      </c>
      <c r="L40">
        <v>221.31386879499999</v>
      </c>
      <c r="M40">
        <v>221.31386879249999</v>
      </c>
      <c r="N40">
        <v>221.31386879249999</v>
      </c>
      <c r="O40">
        <v>221.31386879499999</v>
      </c>
      <c r="P40">
        <v>221.31386879499999</v>
      </c>
      <c r="Q40">
        <v>221.31386879499999</v>
      </c>
      <c r="R40">
        <v>221.31386879499999</v>
      </c>
      <c r="S40">
        <v>221.31386878500001</v>
      </c>
      <c r="T40">
        <v>221.31386878500001</v>
      </c>
      <c r="U40">
        <v>221.31386878999999</v>
      </c>
      <c r="V40">
        <v>221.31386879300001</v>
      </c>
      <c r="W40">
        <v>221.31386879300001</v>
      </c>
      <c r="X40">
        <v>221.31386879300001</v>
      </c>
      <c r="Y40">
        <v>221.31386879499999</v>
      </c>
      <c r="Z40">
        <v>221.31386879499999</v>
      </c>
      <c r="AA40">
        <v>221.31386879499999</v>
      </c>
      <c r="AB40">
        <v>221.31386879999999</v>
      </c>
      <c r="AC40">
        <v>221.31386879999999</v>
      </c>
      <c r="AD40">
        <v>221.31386878999999</v>
      </c>
      <c r="AE40">
        <v>221.31386878999999</v>
      </c>
      <c r="AF40">
        <v>221.31386879499999</v>
      </c>
      <c r="AG40">
        <v>221.31386881</v>
      </c>
      <c r="AH40">
        <v>55.097263890000001</v>
      </c>
      <c r="AI40">
        <v>55.097263890000001</v>
      </c>
      <c r="AJ40">
        <v>55.097263890000001</v>
      </c>
      <c r="AK40">
        <v>55.097263888999997</v>
      </c>
      <c r="AL40">
        <v>55.097263888999997</v>
      </c>
      <c r="AM40">
        <v>55.097263890000001</v>
      </c>
      <c r="AN40">
        <v>0</v>
      </c>
      <c r="AO40">
        <v>87.885714489999998</v>
      </c>
      <c r="AP40">
        <v>247.85228620000001</v>
      </c>
      <c r="AQ40">
        <v>247.85228620000001</v>
      </c>
      <c r="AR40">
        <v>247.852286185</v>
      </c>
      <c r="AS40">
        <v>247.852286185</v>
      </c>
      <c r="AT40">
        <v>247.852286185</v>
      </c>
      <c r="AU40">
        <v>247.852286185</v>
      </c>
      <c r="AV40">
        <v>400.99999999999397</v>
      </c>
      <c r="AW40">
        <v>400.99999999999397</v>
      </c>
    </row>
    <row r="41" spans="1:49" x14ac:dyDescent="0.25">
      <c r="A41" t="s">
        <v>6</v>
      </c>
      <c r="B41">
        <v>221.31386879850001</v>
      </c>
      <c r="C41">
        <v>221.31386879850001</v>
      </c>
      <c r="D41">
        <v>221.31386879499999</v>
      </c>
      <c r="E41">
        <v>221.31386879999999</v>
      </c>
      <c r="F41">
        <v>221.31386879999999</v>
      </c>
      <c r="G41">
        <v>221.31386879999999</v>
      </c>
      <c r="H41">
        <v>221.31386879900001</v>
      </c>
      <c r="I41">
        <v>221.31386879900001</v>
      </c>
      <c r="J41">
        <v>221.31386879900001</v>
      </c>
      <c r="K41">
        <v>221.31386879499999</v>
      </c>
      <c r="L41">
        <v>221.31386879499999</v>
      </c>
      <c r="M41">
        <v>221.31386879249999</v>
      </c>
      <c r="N41">
        <v>221.31386879249999</v>
      </c>
      <c r="O41">
        <v>221.31386879499999</v>
      </c>
      <c r="P41">
        <v>221.31386879499999</v>
      </c>
      <c r="Q41">
        <v>221.31386879499999</v>
      </c>
      <c r="R41">
        <v>221.31386879499999</v>
      </c>
      <c r="S41">
        <v>221.31386878500001</v>
      </c>
      <c r="T41">
        <v>221.31386878500001</v>
      </c>
      <c r="U41">
        <v>221.31386878999999</v>
      </c>
      <c r="V41">
        <v>221.31386879300001</v>
      </c>
      <c r="W41">
        <v>221.31386879300001</v>
      </c>
      <c r="X41">
        <v>221.31386879300001</v>
      </c>
      <c r="Y41">
        <v>221.31386879499999</v>
      </c>
      <c r="Z41">
        <v>221.31386879499999</v>
      </c>
      <c r="AA41">
        <v>221.31386879499999</v>
      </c>
      <c r="AB41">
        <v>221.31386879999999</v>
      </c>
      <c r="AC41">
        <v>221.31386879999999</v>
      </c>
      <c r="AD41">
        <v>221.31386878999999</v>
      </c>
      <c r="AE41">
        <v>221.31386878999999</v>
      </c>
      <c r="AF41">
        <v>221.31386879499999</v>
      </c>
      <c r="AG41">
        <v>221.31386881</v>
      </c>
      <c r="AH41">
        <v>87.885714489999998</v>
      </c>
      <c r="AI41">
        <v>87.885714489999998</v>
      </c>
      <c r="AJ41">
        <v>87.885714489999998</v>
      </c>
      <c r="AK41">
        <v>87.885714488999994</v>
      </c>
      <c r="AL41">
        <v>87.885714488999994</v>
      </c>
      <c r="AM41">
        <v>87.885714489999998</v>
      </c>
      <c r="AN41">
        <v>87.885714489999998</v>
      </c>
      <c r="AO41">
        <v>0</v>
      </c>
      <c r="AP41">
        <v>247.85228620000001</v>
      </c>
      <c r="AQ41">
        <v>247.85228620000001</v>
      </c>
      <c r="AR41">
        <v>247.852286185</v>
      </c>
      <c r="AS41">
        <v>247.852286185</v>
      </c>
      <c r="AT41">
        <v>247.852286185</v>
      </c>
      <c r="AU41">
        <v>247.852286185</v>
      </c>
      <c r="AV41">
        <v>400.99999999999397</v>
      </c>
      <c r="AW41">
        <v>400.99999999999397</v>
      </c>
    </row>
    <row r="42" spans="1:49" x14ac:dyDescent="0.25">
      <c r="A42" t="s">
        <v>38</v>
      </c>
      <c r="B42">
        <v>247.8522862085</v>
      </c>
      <c r="C42">
        <v>247.8522862085</v>
      </c>
      <c r="D42">
        <v>247.85228620500001</v>
      </c>
      <c r="E42">
        <v>247.85228620999999</v>
      </c>
      <c r="F42">
        <v>247.85228620999999</v>
      </c>
      <c r="G42">
        <v>247.85228620999999</v>
      </c>
      <c r="H42">
        <v>247.852286209</v>
      </c>
      <c r="I42">
        <v>247.852286209</v>
      </c>
      <c r="J42">
        <v>247.852286209</v>
      </c>
      <c r="K42">
        <v>247.85228620500001</v>
      </c>
      <c r="L42">
        <v>247.85228620500001</v>
      </c>
      <c r="M42">
        <v>247.85228620250001</v>
      </c>
      <c r="N42">
        <v>247.85228620250001</v>
      </c>
      <c r="O42">
        <v>247.85228620500001</v>
      </c>
      <c r="P42">
        <v>247.85228620500001</v>
      </c>
      <c r="Q42">
        <v>247.85228620500001</v>
      </c>
      <c r="R42">
        <v>247.85228620500001</v>
      </c>
      <c r="S42">
        <v>247.852286195</v>
      </c>
      <c r="T42">
        <v>247.852286195</v>
      </c>
      <c r="U42">
        <v>247.85228620000001</v>
      </c>
      <c r="V42">
        <v>247.85228620300001</v>
      </c>
      <c r="W42">
        <v>247.85228620300001</v>
      </c>
      <c r="X42">
        <v>247.85228620300001</v>
      </c>
      <c r="Y42">
        <v>247.85228620500001</v>
      </c>
      <c r="Z42">
        <v>247.85228620500001</v>
      </c>
      <c r="AA42">
        <v>247.85228620500001</v>
      </c>
      <c r="AB42">
        <v>247.85228620999999</v>
      </c>
      <c r="AC42">
        <v>247.85228620999999</v>
      </c>
      <c r="AD42">
        <v>247.85228620000001</v>
      </c>
      <c r="AE42">
        <v>247.85228620000001</v>
      </c>
      <c r="AF42">
        <v>247.85228620500001</v>
      </c>
      <c r="AG42">
        <v>247.85228622</v>
      </c>
      <c r="AH42">
        <v>247.85228620000001</v>
      </c>
      <c r="AI42">
        <v>247.85228620000001</v>
      </c>
      <c r="AJ42">
        <v>247.85228620000001</v>
      </c>
      <c r="AK42">
        <v>247.85228619899999</v>
      </c>
      <c r="AL42">
        <v>247.85228619899999</v>
      </c>
      <c r="AM42">
        <v>247.85228620000001</v>
      </c>
      <c r="AN42">
        <v>247.85228620000001</v>
      </c>
      <c r="AO42">
        <v>247.85228620000001</v>
      </c>
      <c r="AP42">
        <v>0</v>
      </c>
      <c r="AQ42">
        <v>74.363965390000004</v>
      </c>
      <c r="AR42">
        <v>134.010874715</v>
      </c>
      <c r="AS42">
        <v>208.704157665</v>
      </c>
      <c r="AT42">
        <v>208.704157665</v>
      </c>
      <c r="AU42">
        <v>208.704157665</v>
      </c>
      <c r="AV42">
        <v>400.99999999999397</v>
      </c>
      <c r="AW42">
        <v>400.99999999999397</v>
      </c>
    </row>
    <row r="43" spans="1:49" x14ac:dyDescent="0.25">
      <c r="A43" t="s">
        <v>39</v>
      </c>
      <c r="B43">
        <v>247.8522862085</v>
      </c>
      <c r="C43">
        <v>247.8522862085</v>
      </c>
      <c r="D43">
        <v>247.85228620500001</v>
      </c>
      <c r="E43">
        <v>247.85228620999999</v>
      </c>
      <c r="F43">
        <v>247.85228620999999</v>
      </c>
      <c r="G43">
        <v>247.85228620999999</v>
      </c>
      <c r="H43">
        <v>247.852286209</v>
      </c>
      <c r="I43">
        <v>247.852286209</v>
      </c>
      <c r="J43">
        <v>247.852286209</v>
      </c>
      <c r="K43">
        <v>247.85228620500001</v>
      </c>
      <c r="L43">
        <v>247.85228620500001</v>
      </c>
      <c r="M43">
        <v>247.85228620250001</v>
      </c>
      <c r="N43">
        <v>247.85228620250001</v>
      </c>
      <c r="O43">
        <v>247.85228620500001</v>
      </c>
      <c r="P43">
        <v>247.85228620500001</v>
      </c>
      <c r="Q43">
        <v>247.85228620500001</v>
      </c>
      <c r="R43">
        <v>247.85228620500001</v>
      </c>
      <c r="S43">
        <v>247.852286195</v>
      </c>
      <c r="T43">
        <v>247.852286195</v>
      </c>
      <c r="U43">
        <v>247.85228620000001</v>
      </c>
      <c r="V43">
        <v>247.85228620300001</v>
      </c>
      <c r="W43">
        <v>247.85228620300001</v>
      </c>
      <c r="X43">
        <v>247.85228620300001</v>
      </c>
      <c r="Y43">
        <v>247.85228620500001</v>
      </c>
      <c r="Z43">
        <v>247.85228620500001</v>
      </c>
      <c r="AA43">
        <v>247.85228620500001</v>
      </c>
      <c r="AB43">
        <v>247.85228620999999</v>
      </c>
      <c r="AC43">
        <v>247.85228620999999</v>
      </c>
      <c r="AD43">
        <v>247.85228620000001</v>
      </c>
      <c r="AE43">
        <v>247.85228620000001</v>
      </c>
      <c r="AF43">
        <v>247.85228620500001</v>
      </c>
      <c r="AG43">
        <v>247.85228622</v>
      </c>
      <c r="AH43">
        <v>247.85228620000001</v>
      </c>
      <c r="AI43">
        <v>247.85228620000001</v>
      </c>
      <c r="AJ43">
        <v>247.85228620000001</v>
      </c>
      <c r="AK43">
        <v>247.85228619899999</v>
      </c>
      <c r="AL43">
        <v>247.85228619899999</v>
      </c>
      <c r="AM43">
        <v>247.85228620000001</v>
      </c>
      <c r="AN43">
        <v>247.85228620000001</v>
      </c>
      <c r="AO43">
        <v>247.85228620000001</v>
      </c>
      <c r="AP43">
        <v>74.363965390000004</v>
      </c>
      <c r="AQ43">
        <v>0</v>
      </c>
      <c r="AR43">
        <v>134.010874715</v>
      </c>
      <c r="AS43">
        <v>208.704157665</v>
      </c>
      <c r="AT43">
        <v>208.704157665</v>
      </c>
      <c r="AU43">
        <v>208.704157665</v>
      </c>
      <c r="AV43">
        <v>400.99999999999397</v>
      </c>
      <c r="AW43">
        <v>400.99999999999397</v>
      </c>
    </row>
    <row r="44" spans="1:49" x14ac:dyDescent="0.25">
      <c r="A44" t="s">
        <v>52</v>
      </c>
      <c r="B44">
        <v>247.85228619349999</v>
      </c>
      <c r="C44">
        <v>247.85228619349999</v>
      </c>
      <c r="D44">
        <v>247.85228619</v>
      </c>
      <c r="E44">
        <v>247.852286195</v>
      </c>
      <c r="F44">
        <v>247.852286195</v>
      </c>
      <c r="G44">
        <v>247.852286195</v>
      </c>
      <c r="H44">
        <v>247.85228619399999</v>
      </c>
      <c r="I44">
        <v>247.85228619399999</v>
      </c>
      <c r="J44">
        <v>247.85228619399999</v>
      </c>
      <c r="K44">
        <v>247.85228619</v>
      </c>
      <c r="L44">
        <v>247.85228619</v>
      </c>
      <c r="M44">
        <v>247.8522861875</v>
      </c>
      <c r="N44">
        <v>247.8522861875</v>
      </c>
      <c r="O44">
        <v>247.85228619</v>
      </c>
      <c r="P44">
        <v>247.85228619</v>
      </c>
      <c r="Q44">
        <v>247.85228619</v>
      </c>
      <c r="R44">
        <v>247.85228619</v>
      </c>
      <c r="S44">
        <v>247.85228617999999</v>
      </c>
      <c r="T44">
        <v>247.85228617999999</v>
      </c>
      <c r="U44">
        <v>247.852286185</v>
      </c>
      <c r="V44">
        <v>247.85228618799999</v>
      </c>
      <c r="W44">
        <v>247.85228618799999</v>
      </c>
      <c r="X44">
        <v>247.85228618799999</v>
      </c>
      <c r="Y44">
        <v>247.85228619</v>
      </c>
      <c r="Z44">
        <v>247.85228619</v>
      </c>
      <c r="AA44">
        <v>247.85228619</v>
      </c>
      <c r="AB44">
        <v>247.852286195</v>
      </c>
      <c r="AC44">
        <v>247.852286195</v>
      </c>
      <c r="AD44">
        <v>247.852286185</v>
      </c>
      <c r="AE44">
        <v>247.852286185</v>
      </c>
      <c r="AF44">
        <v>247.85228619</v>
      </c>
      <c r="AG44">
        <v>247.85228620500001</v>
      </c>
      <c r="AH44">
        <v>247.852286185</v>
      </c>
      <c r="AI44">
        <v>247.852286185</v>
      </c>
      <c r="AJ44">
        <v>247.852286185</v>
      </c>
      <c r="AK44">
        <v>247.85228618400001</v>
      </c>
      <c r="AL44">
        <v>247.85228618400001</v>
      </c>
      <c r="AM44">
        <v>247.852286185</v>
      </c>
      <c r="AN44">
        <v>247.852286185</v>
      </c>
      <c r="AO44">
        <v>247.852286185</v>
      </c>
      <c r="AP44">
        <v>134.010874715</v>
      </c>
      <c r="AQ44">
        <v>134.010874715</v>
      </c>
      <c r="AR44">
        <v>0</v>
      </c>
      <c r="AS44">
        <v>208.70415765000001</v>
      </c>
      <c r="AT44">
        <v>208.70415765000001</v>
      </c>
      <c r="AU44">
        <v>208.70415765000001</v>
      </c>
      <c r="AV44">
        <v>400.99999998499402</v>
      </c>
      <c r="AW44">
        <v>400.99999998499402</v>
      </c>
    </row>
    <row r="45" spans="1:49" x14ac:dyDescent="0.25">
      <c r="A45" t="s">
        <v>53</v>
      </c>
      <c r="B45">
        <v>247.85228619349999</v>
      </c>
      <c r="C45">
        <v>247.85228619349999</v>
      </c>
      <c r="D45">
        <v>247.85228619</v>
      </c>
      <c r="E45">
        <v>247.852286195</v>
      </c>
      <c r="F45">
        <v>247.852286195</v>
      </c>
      <c r="G45">
        <v>247.852286195</v>
      </c>
      <c r="H45">
        <v>247.85228619399999</v>
      </c>
      <c r="I45">
        <v>247.85228619399999</v>
      </c>
      <c r="J45">
        <v>247.85228619399999</v>
      </c>
      <c r="K45">
        <v>247.85228619</v>
      </c>
      <c r="L45">
        <v>247.85228619</v>
      </c>
      <c r="M45">
        <v>247.8522861875</v>
      </c>
      <c r="N45">
        <v>247.8522861875</v>
      </c>
      <c r="O45">
        <v>247.85228619</v>
      </c>
      <c r="P45">
        <v>247.85228619</v>
      </c>
      <c r="Q45">
        <v>247.85228619</v>
      </c>
      <c r="R45">
        <v>247.85228619</v>
      </c>
      <c r="S45">
        <v>247.85228617999999</v>
      </c>
      <c r="T45">
        <v>247.85228617999999</v>
      </c>
      <c r="U45">
        <v>247.852286185</v>
      </c>
      <c r="V45">
        <v>247.85228618799999</v>
      </c>
      <c r="W45">
        <v>247.85228618799999</v>
      </c>
      <c r="X45">
        <v>247.85228618799999</v>
      </c>
      <c r="Y45">
        <v>247.85228619</v>
      </c>
      <c r="Z45">
        <v>247.85228619</v>
      </c>
      <c r="AA45">
        <v>247.85228619</v>
      </c>
      <c r="AB45">
        <v>247.852286195</v>
      </c>
      <c r="AC45">
        <v>247.852286195</v>
      </c>
      <c r="AD45">
        <v>247.852286185</v>
      </c>
      <c r="AE45">
        <v>247.852286185</v>
      </c>
      <c r="AF45">
        <v>247.85228619</v>
      </c>
      <c r="AG45">
        <v>247.85228620500001</v>
      </c>
      <c r="AH45">
        <v>247.852286185</v>
      </c>
      <c r="AI45">
        <v>247.852286185</v>
      </c>
      <c r="AJ45">
        <v>247.852286185</v>
      </c>
      <c r="AK45">
        <v>247.85228618400001</v>
      </c>
      <c r="AL45">
        <v>247.85228618400001</v>
      </c>
      <c r="AM45">
        <v>247.852286185</v>
      </c>
      <c r="AN45">
        <v>247.852286185</v>
      </c>
      <c r="AO45">
        <v>247.852286185</v>
      </c>
      <c r="AP45">
        <v>208.704157665</v>
      </c>
      <c r="AQ45">
        <v>208.704157665</v>
      </c>
      <c r="AR45">
        <v>208.70415765000001</v>
      </c>
      <c r="AS45">
        <v>0</v>
      </c>
      <c r="AT45">
        <v>13.64624834</v>
      </c>
      <c r="AU45">
        <v>33.789366950000002</v>
      </c>
      <c r="AV45">
        <v>400.99999998499402</v>
      </c>
      <c r="AW45">
        <v>400.99999998499402</v>
      </c>
    </row>
    <row r="46" spans="1:49" x14ac:dyDescent="0.25">
      <c r="A46" t="s">
        <v>54</v>
      </c>
      <c r="B46">
        <v>247.85228619349999</v>
      </c>
      <c r="C46">
        <v>247.85228619349999</v>
      </c>
      <c r="D46">
        <v>247.85228619</v>
      </c>
      <c r="E46">
        <v>247.852286195</v>
      </c>
      <c r="F46">
        <v>247.852286195</v>
      </c>
      <c r="G46">
        <v>247.852286195</v>
      </c>
      <c r="H46">
        <v>247.85228619399999</v>
      </c>
      <c r="I46">
        <v>247.85228619399999</v>
      </c>
      <c r="J46">
        <v>247.85228619399999</v>
      </c>
      <c r="K46">
        <v>247.85228619</v>
      </c>
      <c r="L46">
        <v>247.85228619</v>
      </c>
      <c r="M46">
        <v>247.8522861875</v>
      </c>
      <c r="N46">
        <v>247.8522861875</v>
      </c>
      <c r="O46">
        <v>247.85228619</v>
      </c>
      <c r="P46">
        <v>247.85228619</v>
      </c>
      <c r="Q46">
        <v>247.85228619</v>
      </c>
      <c r="R46">
        <v>247.85228619</v>
      </c>
      <c r="S46">
        <v>247.85228617999999</v>
      </c>
      <c r="T46">
        <v>247.85228617999999</v>
      </c>
      <c r="U46">
        <v>247.852286185</v>
      </c>
      <c r="V46">
        <v>247.85228618799999</v>
      </c>
      <c r="W46">
        <v>247.85228618799999</v>
      </c>
      <c r="X46">
        <v>247.85228618799999</v>
      </c>
      <c r="Y46">
        <v>247.85228619</v>
      </c>
      <c r="Z46">
        <v>247.85228619</v>
      </c>
      <c r="AA46">
        <v>247.85228619</v>
      </c>
      <c r="AB46">
        <v>247.852286195</v>
      </c>
      <c r="AC46">
        <v>247.852286195</v>
      </c>
      <c r="AD46">
        <v>247.852286185</v>
      </c>
      <c r="AE46">
        <v>247.852286185</v>
      </c>
      <c r="AF46">
        <v>247.85228619</v>
      </c>
      <c r="AG46">
        <v>247.85228620500001</v>
      </c>
      <c r="AH46">
        <v>247.852286185</v>
      </c>
      <c r="AI46">
        <v>247.852286185</v>
      </c>
      <c r="AJ46">
        <v>247.852286185</v>
      </c>
      <c r="AK46">
        <v>247.85228618400001</v>
      </c>
      <c r="AL46">
        <v>247.85228618400001</v>
      </c>
      <c r="AM46">
        <v>247.852286185</v>
      </c>
      <c r="AN46">
        <v>247.852286185</v>
      </c>
      <c r="AO46">
        <v>247.852286185</v>
      </c>
      <c r="AP46">
        <v>208.704157665</v>
      </c>
      <c r="AQ46">
        <v>208.704157665</v>
      </c>
      <c r="AR46">
        <v>208.70415765000001</v>
      </c>
      <c r="AS46">
        <v>13.64624834</v>
      </c>
      <c r="AT46">
        <v>0</v>
      </c>
      <c r="AU46">
        <v>33.789366950000002</v>
      </c>
      <c r="AV46">
        <v>400.99999998499402</v>
      </c>
      <c r="AW46">
        <v>400.99999998499402</v>
      </c>
    </row>
    <row r="47" spans="1:49" x14ac:dyDescent="0.25">
      <c r="A47" t="s">
        <v>55</v>
      </c>
      <c r="B47">
        <v>247.85228619349999</v>
      </c>
      <c r="C47">
        <v>247.85228619349999</v>
      </c>
      <c r="D47">
        <v>247.85228619</v>
      </c>
      <c r="E47">
        <v>247.852286195</v>
      </c>
      <c r="F47">
        <v>247.852286195</v>
      </c>
      <c r="G47">
        <v>247.852286195</v>
      </c>
      <c r="H47">
        <v>247.85228619399999</v>
      </c>
      <c r="I47">
        <v>247.85228619399999</v>
      </c>
      <c r="J47">
        <v>247.85228619399999</v>
      </c>
      <c r="K47">
        <v>247.85228619</v>
      </c>
      <c r="L47">
        <v>247.85228619</v>
      </c>
      <c r="M47">
        <v>247.8522861875</v>
      </c>
      <c r="N47">
        <v>247.8522861875</v>
      </c>
      <c r="O47">
        <v>247.85228619</v>
      </c>
      <c r="P47">
        <v>247.85228619</v>
      </c>
      <c r="Q47">
        <v>247.85228619</v>
      </c>
      <c r="R47">
        <v>247.85228619</v>
      </c>
      <c r="S47">
        <v>247.85228617999999</v>
      </c>
      <c r="T47">
        <v>247.85228617999999</v>
      </c>
      <c r="U47">
        <v>247.852286185</v>
      </c>
      <c r="V47">
        <v>247.85228618799999</v>
      </c>
      <c r="W47">
        <v>247.85228618799999</v>
      </c>
      <c r="X47">
        <v>247.85228618799999</v>
      </c>
      <c r="Y47">
        <v>247.85228619</v>
      </c>
      <c r="Z47">
        <v>247.85228619</v>
      </c>
      <c r="AA47">
        <v>247.85228619</v>
      </c>
      <c r="AB47">
        <v>247.852286195</v>
      </c>
      <c r="AC47">
        <v>247.852286195</v>
      </c>
      <c r="AD47">
        <v>247.852286185</v>
      </c>
      <c r="AE47">
        <v>247.852286185</v>
      </c>
      <c r="AF47">
        <v>247.85228619</v>
      </c>
      <c r="AG47">
        <v>247.85228620500001</v>
      </c>
      <c r="AH47">
        <v>247.852286185</v>
      </c>
      <c r="AI47">
        <v>247.852286185</v>
      </c>
      <c r="AJ47">
        <v>247.852286185</v>
      </c>
      <c r="AK47">
        <v>247.85228618400001</v>
      </c>
      <c r="AL47">
        <v>247.85228618400001</v>
      </c>
      <c r="AM47">
        <v>247.852286185</v>
      </c>
      <c r="AN47">
        <v>247.852286185</v>
      </c>
      <c r="AO47">
        <v>247.852286185</v>
      </c>
      <c r="AP47">
        <v>208.704157665</v>
      </c>
      <c r="AQ47">
        <v>208.704157665</v>
      </c>
      <c r="AR47">
        <v>208.70415765000001</v>
      </c>
      <c r="AS47">
        <v>33.789366950000002</v>
      </c>
      <c r="AT47">
        <v>33.789366950000002</v>
      </c>
      <c r="AU47">
        <v>0</v>
      </c>
      <c r="AV47">
        <v>400.99999998499402</v>
      </c>
      <c r="AW47">
        <v>400.99999998499402</v>
      </c>
    </row>
    <row r="48" spans="1:49" x14ac:dyDescent="0.25">
      <c r="A48" t="s">
        <v>43</v>
      </c>
      <c r="B48">
        <v>401.000000008494</v>
      </c>
      <c r="C48">
        <v>401.000000008494</v>
      </c>
      <c r="D48">
        <v>401.00000000499398</v>
      </c>
      <c r="E48">
        <v>401.00000000999398</v>
      </c>
      <c r="F48">
        <v>401.00000000999398</v>
      </c>
      <c r="G48">
        <v>401.00000000999398</v>
      </c>
      <c r="H48">
        <v>401.00000000899399</v>
      </c>
      <c r="I48">
        <v>401.00000000899399</v>
      </c>
      <c r="J48">
        <v>401.00000000899399</v>
      </c>
      <c r="K48">
        <v>401.00000000499398</v>
      </c>
      <c r="L48">
        <v>401.00000000499398</v>
      </c>
      <c r="M48">
        <v>401.00000000249401</v>
      </c>
      <c r="N48">
        <v>401.00000000249401</v>
      </c>
      <c r="O48">
        <v>401.00000000499398</v>
      </c>
      <c r="P48">
        <v>401.00000000499398</v>
      </c>
      <c r="Q48">
        <v>401.00000000499398</v>
      </c>
      <c r="R48">
        <v>401.00000000499398</v>
      </c>
      <c r="S48">
        <v>400.99999999499403</v>
      </c>
      <c r="T48">
        <v>400.99999999499403</v>
      </c>
      <c r="U48">
        <v>400.99999999999397</v>
      </c>
      <c r="V48">
        <v>401.000000002994</v>
      </c>
      <c r="W48">
        <v>401.000000002994</v>
      </c>
      <c r="X48">
        <v>401.000000002994</v>
      </c>
      <c r="Y48">
        <v>401.00000000499398</v>
      </c>
      <c r="Z48">
        <v>401.00000000499398</v>
      </c>
      <c r="AA48">
        <v>401.00000000499398</v>
      </c>
      <c r="AB48">
        <v>401.00000000999398</v>
      </c>
      <c r="AC48">
        <v>401.00000000999398</v>
      </c>
      <c r="AD48">
        <v>400.99999999999397</v>
      </c>
      <c r="AE48">
        <v>400.99999999999397</v>
      </c>
      <c r="AF48">
        <v>401.00000000499398</v>
      </c>
      <c r="AG48">
        <v>401.00000001999399</v>
      </c>
      <c r="AH48">
        <v>400.99999999999397</v>
      </c>
      <c r="AI48">
        <v>400.99999999999397</v>
      </c>
      <c r="AJ48">
        <v>400.99999999999397</v>
      </c>
      <c r="AK48">
        <v>400.99999999899399</v>
      </c>
      <c r="AL48">
        <v>400.99999999899399</v>
      </c>
      <c r="AM48">
        <v>400.99999999999397</v>
      </c>
      <c r="AN48">
        <v>400.99999999999397</v>
      </c>
      <c r="AO48">
        <v>400.99999999999397</v>
      </c>
      <c r="AP48">
        <v>400.99999999999397</v>
      </c>
      <c r="AQ48">
        <v>400.99999999999397</v>
      </c>
      <c r="AR48">
        <v>400.99999998499402</v>
      </c>
      <c r="AS48">
        <v>400.99999998499402</v>
      </c>
      <c r="AT48">
        <v>400.99999998499402</v>
      </c>
      <c r="AU48">
        <v>400.99999998499402</v>
      </c>
      <c r="AV48">
        <v>0</v>
      </c>
      <c r="AW48">
        <v>401</v>
      </c>
    </row>
    <row r="49" spans="1:49" x14ac:dyDescent="0.25">
      <c r="A49" t="s">
        <v>56</v>
      </c>
      <c r="B49">
        <v>401.000000008494</v>
      </c>
      <c r="C49">
        <v>401.000000008494</v>
      </c>
      <c r="D49">
        <v>401.00000000499398</v>
      </c>
      <c r="E49">
        <v>401.00000000999398</v>
      </c>
      <c r="F49">
        <v>401.00000000999398</v>
      </c>
      <c r="G49">
        <v>401.00000000999398</v>
      </c>
      <c r="H49">
        <v>401.00000000899399</v>
      </c>
      <c r="I49">
        <v>401.00000000899399</v>
      </c>
      <c r="J49">
        <v>401.00000000899399</v>
      </c>
      <c r="K49">
        <v>401.00000000499398</v>
      </c>
      <c r="L49">
        <v>401.00000000499398</v>
      </c>
      <c r="M49">
        <v>401.00000000249401</v>
      </c>
      <c r="N49">
        <v>401.00000000249401</v>
      </c>
      <c r="O49">
        <v>401.00000000499398</v>
      </c>
      <c r="P49">
        <v>401.00000000499398</v>
      </c>
      <c r="Q49">
        <v>401.00000000499398</v>
      </c>
      <c r="R49">
        <v>401.00000000499398</v>
      </c>
      <c r="S49">
        <v>400.99999999499403</v>
      </c>
      <c r="T49">
        <v>400.99999999499403</v>
      </c>
      <c r="U49">
        <v>400.99999999999397</v>
      </c>
      <c r="V49">
        <v>401.000000002994</v>
      </c>
      <c r="W49">
        <v>401.000000002994</v>
      </c>
      <c r="X49">
        <v>401.000000002994</v>
      </c>
      <c r="Y49">
        <v>401.00000000499398</v>
      </c>
      <c r="Z49">
        <v>401.00000000499398</v>
      </c>
      <c r="AA49">
        <v>401.00000000499398</v>
      </c>
      <c r="AB49">
        <v>401.00000000999398</v>
      </c>
      <c r="AC49">
        <v>401.00000000999398</v>
      </c>
      <c r="AD49">
        <v>400.99999999999397</v>
      </c>
      <c r="AE49">
        <v>400.99999999999397</v>
      </c>
      <c r="AF49">
        <v>401.00000000499398</v>
      </c>
      <c r="AG49">
        <v>401.00000001999399</v>
      </c>
      <c r="AH49">
        <v>400.99999999999397</v>
      </c>
      <c r="AI49">
        <v>400.99999999999397</v>
      </c>
      <c r="AJ49">
        <v>400.99999999999397</v>
      </c>
      <c r="AK49">
        <v>400.99999999899399</v>
      </c>
      <c r="AL49">
        <v>400.99999999899399</v>
      </c>
      <c r="AM49">
        <v>400.99999999999397</v>
      </c>
      <c r="AN49">
        <v>400.99999999999397</v>
      </c>
      <c r="AO49">
        <v>400.99999999999397</v>
      </c>
      <c r="AP49">
        <v>400.99999999999397</v>
      </c>
      <c r="AQ49">
        <v>400.99999999999397</v>
      </c>
      <c r="AR49">
        <v>400.99999998499402</v>
      </c>
      <c r="AS49">
        <v>400.99999998499402</v>
      </c>
      <c r="AT49">
        <v>400.99999998499402</v>
      </c>
      <c r="AU49">
        <v>400.99999998499402</v>
      </c>
      <c r="AV49">
        <v>401</v>
      </c>
      <c r="AW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B761-E66D-4404-986B-0430A527AA09}">
  <dimension ref="A1:AW49"/>
  <sheetViews>
    <sheetView tabSelected="1" workbookViewId="0">
      <selection sqref="A1:XFD1048576"/>
    </sheetView>
  </sheetViews>
  <sheetFormatPr defaultRowHeight="15" x14ac:dyDescent="0.25"/>
  <sheetData>
    <row r="1" spans="1:49" x14ac:dyDescent="0.25">
      <c r="B1" t="s">
        <v>22</v>
      </c>
      <c r="C1" t="s">
        <v>23</v>
      </c>
      <c r="D1" t="s">
        <v>24</v>
      </c>
      <c r="E1" t="s">
        <v>47</v>
      </c>
      <c r="F1" t="s">
        <v>25</v>
      </c>
      <c r="G1" t="s">
        <v>26</v>
      </c>
      <c r="H1" t="s">
        <v>20</v>
      </c>
      <c r="I1" t="s">
        <v>21</v>
      </c>
      <c r="J1" t="s">
        <v>19</v>
      </c>
      <c r="K1" t="s">
        <v>17</v>
      </c>
      <c r="L1" t="s">
        <v>18</v>
      </c>
      <c r="M1" t="s">
        <v>28</v>
      </c>
      <c r="N1" t="s">
        <v>29</v>
      </c>
      <c r="O1" t="s">
        <v>27</v>
      </c>
      <c r="P1" t="s">
        <v>30</v>
      </c>
      <c r="Q1" t="s">
        <v>31</v>
      </c>
      <c r="R1" t="s">
        <v>32</v>
      </c>
      <c r="S1" t="s">
        <v>16</v>
      </c>
      <c r="T1" t="s">
        <v>46</v>
      </c>
      <c r="U1" t="s">
        <v>15</v>
      </c>
      <c r="V1" t="s">
        <v>35</v>
      </c>
      <c r="W1" t="s">
        <v>36</v>
      </c>
      <c r="X1" t="s">
        <v>34</v>
      </c>
      <c r="Y1" t="s">
        <v>33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45</v>
      </c>
      <c r="AI1" t="s">
        <v>2</v>
      </c>
      <c r="AJ1" t="s">
        <v>3</v>
      </c>
      <c r="AK1" t="s">
        <v>0</v>
      </c>
      <c r="AL1" t="s">
        <v>1</v>
      </c>
      <c r="AM1" t="s">
        <v>4</v>
      </c>
      <c r="AN1" t="s">
        <v>5</v>
      </c>
      <c r="AO1" t="s">
        <v>6</v>
      </c>
      <c r="AP1" t="s">
        <v>38</v>
      </c>
      <c r="AQ1" t="s">
        <v>39</v>
      </c>
      <c r="AR1" t="s">
        <v>37</v>
      </c>
      <c r="AS1" t="s">
        <v>41</v>
      </c>
      <c r="AT1" t="s">
        <v>42</v>
      </c>
      <c r="AU1" t="s">
        <v>40</v>
      </c>
      <c r="AV1" t="s">
        <v>43</v>
      </c>
      <c r="AW1" t="s">
        <v>44</v>
      </c>
    </row>
    <row r="2" spans="1:49" x14ac:dyDescent="0.25">
      <c r="A2" t="s">
        <v>22</v>
      </c>
      <c r="B2">
        <f>dscam!B2-mito!B2</f>
        <v>0</v>
      </c>
      <c r="C2">
        <f>dscam!C2-mito!C2</f>
        <v>-7.1880678899999992</v>
      </c>
      <c r="D2">
        <f>dscam!D2-mito!D2</f>
        <v>-12.284766633999999</v>
      </c>
      <c r="E2">
        <f>dscam!E2-mito!E2</f>
        <v>-9.8267393615000032</v>
      </c>
      <c r="F2">
        <f>dscam!F2-mito!F2</f>
        <v>-9.8267393615000032</v>
      </c>
      <c r="G2">
        <f>dscam!G2-mito!G2</f>
        <v>-9.8267393590000012</v>
      </c>
      <c r="H2">
        <f>dscam!H2-mito!H2</f>
        <v>1.9273327625000007</v>
      </c>
      <c r="I2">
        <f>dscam!I2-mito!I2</f>
        <v>1.9273327625000007</v>
      </c>
      <c r="J2">
        <f>dscam!J2-mito!J2</f>
        <v>1.927332762000006</v>
      </c>
      <c r="K2">
        <f>dscam!K2-mito!K2</f>
        <v>1.9273327661499877</v>
      </c>
      <c r="L2">
        <f>dscam!L2-mito!L2</f>
        <v>1.9273327661499877</v>
      </c>
      <c r="M2">
        <f>dscam!M2-mito!M2</f>
        <v>-1.4696707745000026</v>
      </c>
      <c r="N2">
        <f>dscam!N2-mito!N2</f>
        <v>-1.4696707745000026</v>
      </c>
      <c r="O2">
        <f>dscam!O2-mito!O2</f>
        <v>-1.4696707814999996</v>
      </c>
      <c r="P2">
        <f>dscam!P2-mito!P2</f>
        <v>-1.4696707764999957</v>
      </c>
      <c r="Q2">
        <f>dscam!Q2-mito!Q2</f>
        <v>-1.4696707764999957</v>
      </c>
      <c r="R2">
        <f>dscam!R2-mito!R2</f>
        <v>-1.4696707764999957</v>
      </c>
      <c r="S2">
        <f>dscam!S2-mito!S2</f>
        <v>16.756425128499998</v>
      </c>
      <c r="T2">
        <f>dscam!T2-mito!T2</f>
        <v>16.756425133500002</v>
      </c>
      <c r="U2">
        <f>dscam!U2-mito!U2</f>
        <v>16.756425123499994</v>
      </c>
      <c r="V2">
        <f>dscam!V2-mito!V2</f>
        <v>-7.6763313609999955</v>
      </c>
      <c r="W2">
        <f>dscam!W2-mito!W2</f>
        <v>-7.6763313609999955</v>
      </c>
      <c r="X2">
        <f>dscam!X2-mito!X2</f>
        <v>-7.6763313619999849</v>
      </c>
      <c r="Y2">
        <f>dscam!Y2-mito!Y2</f>
        <v>-7.6763313639999922</v>
      </c>
      <c r="Z2">
        <f>dscam!Z2-mito!Z2</f>
        <v>50.840132550500016</v>
      </c>
      <c r="AA2">
        <f>dscam!AA2-mito!AA2</f>
        <v>50.840132550500016</v>
      </c>
      <c r="AB2">
        <f>dscam!AB2-mito!AB2</f>
        <v>50.840132541000003</v>
      </c>
      <c r="AC2">
        <f>dscam!AC2-mito!AC2</f>
        <v>50.840132541000003</v>
      </c>
      <c r="AD2">
        <f>dscam!AD2-mito!AD2</f>
        <v>50.840132551000011</v>
      </c>
      <c r="AE2">
        <f>dscam!AE2-mito!AE2</f>
        <v>50.840132551000011</v>
      </c>
      <c r="AF2">
        <f>dscam!AF2-mito!AF2</f>
        <v>50.840132551000011</v>
      </c>
      <c r="AG2">
        <f>dscam!AG2-mito!AG2</f>
        <v>50.840132541000003</v>
      </c>
      <c r="AH2">
        <f>dscam!AH2-mito!AH2</f>
        <v>5.6384533189999786</v>
      </c>
      <c r="AI2">
        <f>dscam!AI2-mito!AI2</f>
        <v>5.6384533189999786</v>
      </c>
      <c r="AJ2">
        <f>dscam!AJ2-mito!AJ2</f>
        <v>5.6384533189999786</v>
      </c>
      <c r="AK2">
        <f>dscam!AK2-mito!AK2</f>
        <v>5.6384533180000176</v>
      </c>
      <c r="AL2">
        <f>dscam!AL2-mito!AL2</f>
        <v>5.6384533180000176</v>
      </c>
      <c r="AM2">
        <f>dscam!AM2-mito!AM2</f>
        <v>5.6384533195000017</v>
      </c>
      <c r="AN2">
        <f>dscam!AN2-mito!AN2</f>
        <v>5.6384533209999859</v>
      </c>
      <c r="AO2">
        <f>dscam!AO2-mito!AO2</f>
        <v>5.6384533159999819</v>
      </c>
      <c r="AP2">
        <f>dscam!AP2-mito!AP2</f>
        <v>53.734378471000014</v>
      </c>
      <c r="AQ2">
        <f>dscam!AQ2-mito!AQ2</f>
        <v>53.734378471000014</v>
      </c>
      <c r="AR2">
        <f>dscam!AR2-mito!AR2</f>
        <v>53.734378491000029</v>
      </c>
      <c r="AS2">
        <f>dscam!AS2-mito!AS2</f>
        <v>53.734378500999981</v>
      </c>
      <c r="AT2">
        <f>dscam!AT2-mito!AT2</f>
        <v>53.734378500999981</v>
      </c>
      <c r="AU2">
        <f>dscam!AU2-mito!AU2</f>
        <v>53.734378500999981</v>
      </c>
      <c r="AV2">
        <f>dscam!AV2-mito!AV2</f>
        <v>-8.9959826254926156E-9</v>
      </c>
      <c r="AW2">
        <f>dscam!AW2-mito!AW2</f>
        <v>-8.9959826254926156E-9</v>
      </c>
    </row>
    <row r="3" spans="1:49" x14ac:dyDescent="0.25">
      <c r="A3" t="s">
        <v>23</v>
      </c>
      <c r="B3">
        <f>dscam!B3-mito!B3</f>
        <v>-7.1880678899999992</v>
      </c>
      <c r="C3">
        <f>dscam!C3-mito!C3</f>
        <v>0</v>
      </c>
      <c r="D3">
        <f>dscam!D3-mito!D3</f>
        <v>-12.284766633999999</v>
      </c>
      <c r="E3">
        <f>dscam!E3-mito!E3</f>
        <v>-9.8267393615000032</v>
      </c>
      <c r="F3">
        <f>dscam!F3-mito!F3</f>
        <v>-9.8267393615000032</v>
      </c>
      <c r="G3">
        <f>dscam!G3-mito!G3</f>
        <v>-9.8267393590000012</v>
      </c>
      <c r="H3">
        <f>dscam!H3-mito!H3</f>
        <v>1.9273327625000007</v>
      </c>
      <c r="I3">
        <f>dscam!I3-mito!I3</f>
        <v>1.9273327625000007</v>
      </c>
      <c r="J3">
        <f>dscam!J3-mito!J3</f>
        <v>1.927332762000006</v>
      </c>
      <c r="K3">
        <f>dscam!K3-mito!K3</f>
        <v>1.9273327661499877</v>
      </c>
      <c r="L3">
        <f>dscam!L3-mito!L3</f>
        <v>1.9273327661499877</v>
      </c>
      <c r="M3">
        <f>dscam!M3-mito!M3</f>
        <v>-1.4696707745000026</v>
      </c>
      <c r="N3">
        <f>dscam!N3-mito!N3</f>
        <v>-1.4696707745000026</v>
      </c>
      <c r="O3">
        <f>dscam!O3-mito!O3</f>
        <v>-1.4696707814999996</v>
      </c>
      <c r="P3">
        <f>dscam!P3-mito!P3</f>
        <v>-1.4696707764999957</v>
      </c>
      <c r="Q3">
        <f>dscam!Q3-mito!Q3</f>
        <v>-1.4696707764999957</v>
      </c>
      <c r="R3">
        <f>dscam!R3-mito!R3</f>
        <v>-1.4696707764999957</v>
      </c>
      <c r="S3">
        <f>dscam!S3-mito!S3</f>
        <v>16.756425128499998</v>
      </c>
      <c r="T3">
        <f>dscam!T3-mito!T3</f>
        <v>16.756425133500002</v>
      </c>
      <c r="U3">
        <f>dscam!U3-mito!U3</f>
        <v>16.756425123499994</v>
      </c>
      <c r="V3">
        <f>dscam!V3-mito!V3</f>
        <v>-7.6763313609999955</v>
      </c>
      <c r="W3">
        <f>dscam!W3-mito!W3</f>
        <v>-7.6763313609999955</v>
      </c>
      <c r="X3">
        <f>dscam!X3-mito!X3</f>
        <v>-7.6763313619999849</v>
      </c>
      <c r="Y3">
        <f>dscam!Y3-mito!Y3</f>
        <v>-7.6763313639999922</v>
      </c>
      <c r="Z3">
        <f>dscam!Z3-mito!Z3</f>
        <v>50.840132550500016</v>
      </c>
      <c r="AA3">
        <f>dscam!AA3-mito!AA3</f>
        <v>50.840132550500016</v>
      </c>
      <c r="AB3">
        <f>dscam!AB3-mito!AB3</f>
        <v>50.840132541000003</v>
      </c>
      <c r="AC3">
        <f>dscam!AC3-mito!AC3</f>
        <v>50.840132541000003</v>
      </c>
      <c r="AD3">
        <f>dscam!AD3-mito!AD3</f>
        <v>50.840132551000011</v>
      </c>
      <c r="AE3">
        <f>dscam!AE3-mito!AE3</f>
        <v>50.840132551000011</v>
      </c>
      <c r="AF3">
        <f>dscam!AF3-mito!AF3</f>
        <v>50.840132551000011</v>
      </c>
      <c r="AG3">
        <f>dscam!AG3-mito!AG3</f>
        <v>50.840132541000003</v>
      </c>
      <c r="AH3">
        <f>dscam!AH3-mito!AH3</f>
        <v>5.6384533189999786</v>
      </c>
      <c r="AI3">
        <f>dscam!AI3-mito!AI3</f>
        <v>5.6384533189999786</v>
      </c>
      <c r="AJ3">
        <f>dscam!AJ3-mito!AJ3</f>
        <v>5.6384533189999786</v>
      </c>
      <c r="AK3">
        <f>dscam!AK3-mito!AK3</f>
        <v>5.6384533180000176</v>
      </c>
      <c r="AL3">
        <f>dscam!AL3-mito!AL3</f>
        <v>5.6384533180000176</v>
      </c>
      <c r="AM3">
        <f>dscam!AM3-mito!AM3</f>
        <v>5.6384533195000017</v>
      </c>
      <c r="AN3">
        <f>dscam!AN3-mito!AN3</f>
        <v>5.6384533209999859</v>
      </c>
      <c r="AO3">
        <f>dscam!AO3-mito!AO3</f>
        <v>5.6384533159999819</v>
      </c>
      <c r="AP3">
        <f>dscam!AP3-mito!AP3</f>
        <v>53.734378471000014</v>
      </c>
      <c r="AQ3">
        <f>dscam!AQ3-mito!AQ3</f>
        <v>53.734378471000014</v>
      </c>
      <c r="AR3">
        <f>dscam!AR3-mito!AR3</f>
        <v>53.734378491000029</v>
      </c>
      <c r="AS3">
        <f>dscam!AS3-mito!AS3</f>
        <v>53.734378500999981</v>
      </c>
      <c r="AT3">
        <f>dscam!AT3-mito!AT3</f>
        <v>53.734378500999981</v>
      </c>
      <c r="AU3">
        <f>dscam!AU3-mito!AU3</f>
        <v>53.734378500999981</v>
      </c>
      <c r="AV3">
        <f>dscam!AV3-mito!AV3</f>
        <v>-8.9959826254926156E-9</v>
      </c>
      <c r="AW3">
        <f>dscam!AW3-mito!AW3</f>
        <v>-8.9959826254926156E-9</v>
      </c>
    </row>
    <row r="4" spans="1:49" x14ac:dyDescent="0.25">
      <c r="A4" t="s">
        <v>24</v>
      </c>
      <c r="B4">
        <f>dscam!B4-mito!B4</f>
        <v>-12.284766633999999</v>
      </c>
      <c r="C4">
        <f>dscam!C4-mito!C4</f>
        <v>-12.284766633999999</v>
      </c>
      <c r="D4">
        <f>dscam!D4-mito!D4</f>
        <v>0</v>
      </c>
      <c r="E4">
        <f>dscam!E4-mito!E4</f>
        <v>-9.8267393575000028</v>
      </c>
      <c r="F4">
        <f>dscam!F4-mito!F4</f>
        <v>-9.8267393575000028</v>
      </c>
      <c r="G4">
        <f>dscam!G4-mito!G4</f>
        <v>-9.8267393550000008</v>
      </c>
      <c r="H4">
        <f>dscam!H4-mito!H4</f>
        <v>1.9273327665000011</v>
      </c>
      <c r="I4">
        <f>dscam!I4-mito!I4</f>
        <v>1.9273327665000011</v>
      </c>
      <c r="J4">
        <f>dscam!J4-mito!J4</f>
        <v>1.9273327659999921</v>
      </c>
      <c r="K4">
        <f>dscam!K4-mito!K4</f>
        <v>1.9273327701500023</v>
      </c>
      <c r="L4">
        <f>dscam!L4-mito!L4</f>
        <v>1.9273327701500023</v>
      </c>
      <c r="M4">
        <f>dscam!M4-mito!M4</f>
        <v>-1.4696707704999881</v>
      </c>
      <c r="N4">
        <f>dscam!N4-mito!N4</f>
        <v>-1.4696707704999881</v>
      </c>
      <c r="O4">
        <f>dscam!O4-mito!O4</f>
        <v>-1.4696707774999993</v>
      </c>
      <c r="P4">
        <f>dscam!P4-mito!P4</f>
        <v>-1.4696707724999953</v>
      </c>
      <c r="Q4">
        <f>dscam!Q4-mito!Q4</f>
        <v>-1.4696707724999953</v>
      </c>
      <c r="R4">
        <f>dscam!R4-mito!R4</f>
        <v>-1.4696707724999953</v>
      </c>
      <c r="S4">
        <f>dscam!S4-mito!S4</f>
        <v>16.756425132499999</v>
      </c>
      <c r="T4">
        <f>dscam!T4-mito!T4</f>
        <v>16.756425137500003</v>
      </c>
      <c r="U4">
        <f>dscam!U4-mito!U4</f>
        <v>16.756425127499995</v>
      </c>
      <c r="V4">
        <f>dscam!V4-mito!V4</f>
        <v>-7.6763313570000093</v>
      </c>
      <c r="W4">
        <f>dscam!W4-mito!W4</f>
        <v>-7.6763313570000093</v>
      </c>
      <c r="X4">
        <f>dscam!X4-mito!X4</f>
        <v>-7.6763313579999988</v>
      </c>
      <c r="Y4">
        <f>dscam!Y4-mito!Y4</f>
        <v>-7.676331360000006</v>
      </c>
      <c r="Z4">
        <f>dscam!Z4-mito!Z4</f>
        <v>50.840132554500002</v>
      </c>
      <c r="AA4">
        <f>dscam!AA4-mito!AA4</f>
        <v>50.840132554500002</v>
      </c>
      <c r="AB4">
        <f>dscam!AB4-mito!AB4</f>
        <v>50.840132544999989</v>
      </c>
      <c r="AC4">
        <f>dscam!AC4-mito!AC4</f>
        <v>50.840132544999989</v>
      </c>
      <c r="AD4">
        <f>dscam!AD4-mito!AD4</f>
        <v>50.840132554999997</v>
      </c>
      <c r="AE4">
        <f>dscam!AE4-mito!AE4</f>
        <v>50.840132554999997</v>
      </c>
      <c r="AF4">
        <f>dscam!AF4-mito!AF4</f>
        <v>50.840132554999997</v>
      </c>
      <c r="AG4">
        <f>dscam!AG4-mito!AG4</f>
        <v>50.840132545000017</v>
      </c>
      <c r="AH4">
        <f>dscam!AH4-mito!AH4</f>
        <v>5.6384533230000216</v>
      </c>
      <c r="AI4">
        <f>dscam!AI4-mito!AI4</f>
        <v>5.6384533230000216</v>
      </c>
      <c r="AJ4">
        <f>dscam!AJ4-mito!AJ4</f>
        <v>5.6384533230000216</v>
      </c>
      <c r="AK4">
        <f>dscam!AK4-mito!AK4</f>
        <v>5.6384533220000037</v>
      </c>
      <c r="AL4">
        <f>dscam!AL4-mito!AL4</f>
        <v>5.6384533220000037</v>
      </c>
      <c r="AM4">
        <f>dscam!AM4-mito!AM4</f>
        <v>5.6384533235000163</v>
      </c>
      <c r="AN4">
        <f>dscam!AN4-mito!AN4</f>
        <v>5.6384533250000004</v>
      </c>
      <c r="AO4">
        <f>dscam!AO4-mito!AO4</f>
        <v>5.6384533199999964</v>
      </c>
      <c r="AP4">
        <f>dscam!AP4-mito!AP4</f>
        <v>53.734378475</v>
      </c>
      <c r="AQ4">
        <f>dscam!AQ4-mito!AQ4</f>
        <v>53.734378475</v>
      </c>
      <c r="AR4">
        <f>dscam!AR4-mito!AR4</f>
        <v>53.734378495000016</v>
      </c>
      <c r="AS4">
        <f>dscam!AS4-mito!AS4</f>
        <v>53.734378505000024</v>
      </c>
      <c r="AT4">
        <f>dscam!AT4-mito!AT4</f>
        <v>53.734378505000024</v>
      </c>
      <c r="AU4">
        <f>dscam!AU4-mito!AU4</f>
        <v>53.734378505000024</v>
      </c>
      <c r="AV4">
        <f>dscam!AV4-mito!AV4</f>
        <v>-4.9959680836764164E-9</v>
      </c>
      <c r="AW4">
        <f>dscam!AW4-mito!AW4</f>
        <v>-4.9959680836764164E-9</v>
      </c>
    </row>
    <row r="5" spans="1:49" x14ac:dyDescent="0.25">
      <c r="A5" t="s">
        <v>47</v>
      </c>
      <c r="B5">
        <f>dscam!B5-mito!B5</f>
        <v>-9.8267393615000032</v>
      </c>
      <c r="C5">
        <f>dscam!C5-mito!C5</f>
        <v>-9.8267393615000032</v>
      </c>
      <c r="D5">
        <f>dscam!D5-mito!D5</f>
        <v>-9.8267393575000028</v>
      </c>
      <c r="E5">
        <f>dscam!E5-mito!E5</f>
        <v>0</v>
      </c>
      <c r="F5">
        <f>dscam!F5-mito!F5</f>
        <v>-8.952321545000002</v>
      </c>
      <c r="G5">
        <f>dscam!G5-mito!G5</f>
        <v>-10.859437732499998</v>
      </c>
      <c r="H5">
        <f>dscam!H5-mito!H5</f>
        <v>1.9273327589999951</v>
      </c>
      <c r="I5">
        <f>dscam!I5-mito!I5</f>
        <v>1.9273327589999951</v>
      </c>
      <c r="J5">
        <f>dscam!J5-mito!J5</f>
        <v>1.9273327585000004</v>
      </c>
      <c r="K5">
        <f>dscam!K5-mito!K5</f>
        <v>1.9273327626499963</v>
      </c>
      <c r="L5">
        <f>dscam!L5-mito!L5</f>
        <v>1.9273327626499963</v>
      </c>
      <c r="M5">
        <f>dscam!M5-mito!M5</f>
        <v>-1.469670777999994</v>
      </c>
      <c r="N5">
        <f>dscam!N5-mito!N5</f>
        <v>-1.469670777999994</v>
      </c>
      <c r="O5">
        <f>dscam!O5-mito!O5</f>
        <v>-1.4696707850000053</v>
      </c>
      <c r="P5">
        <f>dscam!P5-mito!P5</f>
        <v>-1.4696707800000013</v>
      </c>
      <c r="Q5">
        <f>dscam!Q5-mito!Q5</f>
        <v>-1.4696707800000013</v>
      </c>
      <c r="R5">
        <f>dscam!R5-mito!R5</f>
        <v>-1.4696707800000013</v>
      </c>
      <c r="S5">
        <f>dscam!S5-mito!S5</f>
        <v>16.756425124999993</v>
      </c>
      <c r="T5">
        <f>dscam!T5-mito!T5</f>
        <v>16.756425129999997</v>
      </c>
      <c r="U5">
        <f>dscam!U5-mito!U5</f>
        <v>16.756425119999989</v>
      </c>
      <c r="V5">
        <f>dscam!V5-mito!V5</f>
        <v>-7.6763313645000153</v>
      </c>
      <c r="W5">
        <f>dscam!W5-mito!W5</f>
        <v>-7.6763313645000153</v>
      </c>
      <c r="X5">
        <f>dscam!X5-mito!X5</f>
        <v>-7.6763313655000047</v>
      </c>
      <c r="Y5">
        <f>dscam!Y5-mito!Y5</f>
        <v>-7.676331367500012</v>
      </c>
      <c r="Z5">
        <f>dscam!Z5-mito!Z5</f>
        <v>50.840132546999996</v>
      </c>
      <c r="AA5">
        <f>dscam!AA5-mito!AA5</f>
        <v>50.840132546999996</v>
      </c>
      <c r="AB5">
        <f>dscam!AB5-mito!AB5</f>
        <v>50.840132537499983</v>
      </c>
      <c r="AC5">
        <f>dscam!AC5-mito!AC5</f>
        <v>50.840132537499983</v>
      </c>
      <c r="AD5">
        <f>dscam!AD5-mito!AD5</f>
        <v>50.840132547499991</v>
      </c>
      <c r="AE5">
        <f>dscam!AE5-mito!AE5</f>
        <v>50.840132547499991</v>
      </c>
      <c r="AF5">
        <f>dscam!AF5-mito!AF5</f>
        <v>50.840132547499991</v>
      </c>
      <c r="AG5">
        <f>dscam!AG5-mito!AG5</f>
        <v>50.840132537500011</v>
      </c>
      <c r="AH5">
        <f>dscam!AH5-mito!AH5</f>
        <v>5.6384533155000156</v>
      </c>
      <c r="AI5">
        <f>dscam!AI5-mito!AI5</f>
        <v>5.6384533155000156</v>
      </c>
      <c r="AJ5">
        <f>dscam!AJ5-mito!AJ5</f>
        <v>5.6384533155000156</v>
      </c>
      <c r="AK5">
        <f>dscam!AK5-mito!AK5</f>
        <v>5.6384533144999978</v>
      </c>
      <c r="AL5">
        <f>dscam!AL5-mito!AL5</f>
        <v>5.6384533144999978</v>
      </c>
      <c r="AM5">
        <f>dscam!AM5-mito!AM5</f>
        <v>5.6384533160000103</v>
      </c>
      <c r="AN5">
        <f>dscam!AN5-mito!AN5</f>
        <v>5.6384533174999945</v>
      </c>
      <c r="AO5">
        <f>dscam!AO5-mito!AO5</f>
        <v>5.6384533125000189</v>
      </c>
      <c r="AP5">
        <f>dscam!AP5-mito!AP5</f>
        <v>53.734378467499994</v>
      </c>
      <c r="AQ5">
        <f>dscam!AQ5-mito!AQ5</f>
        <v>53.734378467499994</v>
      </c>
      <c r="AR5">
        <f>dscam!AR5-mito!AR5</f>
        <v>53.734378487499981</v>
      </c>
      <c r="AS5">
        <f>dscam!AS5-mito!AS5</f>
        <v>53.734378497499989</v>
      </c>
      <c r="AT5">
        <f>dscam!AT5-mito!AT5</f>
        <v>53.734378497499989</v>
      </c>
      <c r="AU5">
        <f>dscam!AU5-mito!AU5</f>
        <v>53.734378497499989</v>
      </c>
      <c r="AV5">
        <f>dscam!AV5-mito!AV5</f>
        <v>-1.2496002455009148E-8</v>
      </c>
      <c r="AW5">
        <f>dscam!AW5-mito!AW5</f>
        <v>-1.2496002455009148E-8</v>
      </c>
    </row>
    <row r="6" spans="1:49" x14ac:dyDescent="0.25">
      <c r="A6" t="s">
        <v>25</v>
      </c>
      <c r="B6">
        <f>dscam!B6-mito!B6</f>
        <v>-9.8267393615000032</v>
      </c>
      <c r="C6">
        <f>dscam!C6-mito!C6</f>
        <v>-9.8267393615000032</v>
      </c>
      <c r="D6">
        <f>dscam!D6-mito!D6</f>
        <v>-9.8267393575000028</v>
      </c>
      <c r="E6">
        <f>dscam!E6-mito!E6</f>
        <v>-8.952321545000002</v>
      </c>
      <c r="F6">
        <f>dscam!F6-mito!F6</f>
        <v>0</v>
      </c>
      <c r="G6">
        <f>dscam!G6-mito!G6</f>
        <v>-10.859437732499998</v>
      </c>
      <c r="H6">
        <f>dscam!H6-mito!H6</f>
        <v>1.9273327589999951</v>
      </c>
      <c r="I6">
        <f>dscam!I6-mito!I6</f>
        <v>1.9273327589999951</v>
      </c>
      <c r="J6">
        <f>dscam!J6-mito!J6</f>
        <v>1.9273327585000004</v>
      </c>
      <c r="K6">
        <f>dscam!K6-mito!K6</f>
        <v>1.9273327626499963</v>
      </c>
      <c r="L6">
        <f>dscam!L6-mito!L6</f>
        <v>1.9273327626499963</v>
      </c>
      <c r="M6">
        <f>dscam!M6-mito!M6</f>
        <v>-1.469670777999994</v>
      </c>
      <c r="N6">
        <f>dscam!N6-mito!N6</f>
        <v>-1.469670777999994</v>
      </c>
      <c r="O6">
        <f>dscam!O6-mito!O6</f>
        <v>-1.4696707850000053</v>
      </c>
      <c r="P6">
        <f>dscam!P6-mito!P6</f>
        <v>-1.4696707800000013</v>
      </c>
      <c r="Q6">
        <f>dscam!Q6-mito!Q6</f>
        <v>-1.4696707800000013</v>
      </c>
      <c r="R6">
        <f>dscam!R6-mito!R6</f>
        <v>-1.4696707800000013</v>
      </c>
      <c r="S6">
        <f>dscam!S6-mito!S6</f>
        <v>16.756425124999993</v>
      </c>
      <c r="T6">
        <f>dscam!T6-mito!T6</f>
        <v>16.756425129999997</v>
      </c>
      <c r="U6">
        <f>dscam!U6-mito!U6</f>
        <v>16.756425119999989</v>
      </c>
      <c r="V6">
        <f>dscam!V6-mito!V6</f>
        <v>-7.6763313645000153</v>
      </c>
      <c r="W6">
        <f>dscam!W6-mito!W6</f>
        <v>-7.6763313645000153</v>
      </c>
      <c r="X6">
        <f>dscam!X6-mito!X6</f>
        <v>-7.6763313655000047</v>
      </c>
      <c r="Y6">
        <f>dscam!Y6-mito!Y6</f>
        <v>-7.676331367500012</v>
      </c>
      <c r="Z6">
        <f>dscam!Z6-mito!Z6</f>
        <v>50.840132546999996</v>
      </c>
      <c r="AA6">
        <f>dscam!AA6-mito!AA6</f>
        <v>50.840132546999996</v>
      </c>
      <c r="AB6">
        <f>dscam!AB6-mito!AB6</f>
        <v>50.840132537499983</v>
      </c>
      <c r="AC6">
        <f>dscam!AC6-mito!AC6</f>
        <v>50.840132537499983</v>
      </c>
      <c r="AD6">
        <f>dscam!AD6-mito!AD6</f>
        <v>50.840132547499991</v>
      </c>
      <c r="AE6">
        <f>dscam!AE6-mito!AE6</f>
        <v>50.840132547499991</v>
      </c>
      <c r="AF6">
        <f>dscam!AF6-mito!AF6</f>
        <v>50.840132547499991</v>
      </c>
      <c r="AG6">
        <f>dscam!AG6-mito!AG6</f>
        <v>50.840132537500011</v>
      </c>
      <c r="AH6">
        <f>dscam!AH6-mito!AH6</f>
        <v>5.6384533155000156</v>
      </c>
      <c r="AI6">
        <f>dscam!AI6-mito!AI6</f>
        <v>5.6384533155000156</v>
      </c>
      <c r="AJ6">
        <f>dscam!AJ6-mito!AJ6</f>
        <v>5.6384533155000156</v>
      </c>
      <c r="AK6">
        <f>dscam!AK6-mito!AK6</f>
        <v>5.6384533144999978</v>
      </c>
      <c r="AL6">
        <f>dscam!AL6-mito!AL6</f>
        <v>5.6384533144999978</v>
      </c>
      <c r="AM6">
        <f>dscam!AM6-mito!AM6</f>
        <v>5.6384533160000103</v>
      </c>
      <c r="AN6">
        <f>dscam!AN6-mito!AN6</f>
        <v>5.6384533174999945</v>
      </c>
      <c r="AO6">
        <f>dscam!AO6-mito!AO6</f>
        <v>5.6384533125000189</v>
      </c>
      <c r="AP6">
        <f>dscam!AP6-mito!AP6</f>
        <v>53.734378467499994</v>
      </c>
      <c r="AQ6">
        <f>dscam!AQ6-mito!AQ6</f>
        <v>53.734378467499994</v>
      </c>
      <c r="AR6">
        <f>dscam!AR6-mito!AR6</f>
        <v>53.734378487499981</v>
      </c>
      <c r="AS6">
        <f>dscam!AS6-mito!AS6</f>
        <v>53.734378497499989</v>
      </c>
      <c r="AT6">
        <f>dscam!AT6-mito!AT6</f>
        <v>53.734378497499989</v>
      </c>
      <c r="AU6">
        <f>dscam!AU6-mito!AU6</f>
        <v>53.734378497499989</v>
      </c>
      <c r="AV6">
        <f>dscam!AV6-mito!AV6</f>
        <v>-1.2496002455009148E-8</v>
      </c>
      <c r="AW6">
        <f>dscam!AW6-mito!AW6</f>
        <v>-1.2496002455009148E-8</v>
      </c>
    </row>
    <row r="7" spans="1:49" x14ac:dyDescent="0.25">
      <c r="A7" t="s">
        <v>26</v>
      </c>
      <c r="B7">
        <f>dscam!B7-mito!B7</f>
        <v>-9.8267393590000012</v>
      </c>
      <c r="C7">
        <f>dscam!C7-mito!C7</f>
        <v>-9.8267393590000012</v>
      </c>
      <c r="D7">
        <f>dscam!D7-mito!D7</f>
        <v>-9.8267393550000008</v>
      </c>
      <c r="E7">
        <f>dscam!E7-mito!E7</f>
        <v>-10.859437732499998</v>
      </c>
      <c r="F7">
        <f>dscam!F7-mito!F7</f>
        <v>-10.859437732499998</v>
      </c>
      <c r="G7">
        <f>dscam!G7-mito!G7</f>
        <v>0</v>
      </c>
      <c r="H7">
        <f>dscam!H7-mito!H7</f>
        <v>1.9273327614999971</v>
      </c>
      <c r="I7">
        <f>dscam!I7-mito!I7</f>
        <v>1.9273327614999971</v>
      </c>
      <c r="J7">
        <f>dscam!J7-mito!J7</f>
        <v>1.9273327609999882</v>
      </c>
      <c r="K7">
        <f>dscam!K7-mito!K7</f>
        <v>1.9273327651499983</v>
      </c>
      <c r="L7">
        <f>dscam!L7-mito!L7</f>
        <v>1.9273327651499983</v>
      </c>
      <c r="M7">
        <f>dscam!M7-mito!M7</f>
        <v>-1.469670775499992</v>
      </c>
      <c r="N7">
        <f>dscam!N7-mito!N7</f>
        <v>-1.469670775499992</v>
      </c>
      <c r="O7">
        <f>dscam!O7-mito!O7</f>
        <v>-1.4696707825000033</v>
      </c>
      <c r="P7">
        <f>dscam!P7-mito!P7</f>
        <v>-1.4696707774999993</v>
      </c>
      <c r="Q7">
        <f>dscam!Q7-mito!Q7</f>
        <v>-1.4696707774999993</v>
      </c>
      <c r="R7">
        <f>dscam!R7-mito!R7</f>
        <v>-1.4696707774999993</v>
      </c>
      <c r="S7">
        <f>dscam!S7-mito!S7</f>
        <v>16.756425127499995</v>
      </c>
      <c r="T7">
        <f>dscam!T7-mito!T7</f>
        <v>16.756425132499999</v>
      </c>
      <c r="U7">
        <f>dscam!U7-mito!U7</f>
        <v>16.756425122499991</v>
      </c>
      <c r="V7">
        <f>dscam!V7-mito!V7</f>
        <v>-7.6763313620000133</v>
      </c>
      <c r="W7">
        <f>dscam!W7-mito!W7</f>
        <v>-7.6763313620000133</v>
      </c>
      <c r="X7">
        <f>dscam!X7-mito!X7</f>
        <v>-7.6763313630000027</v>
      </c>
      <c r="Y7">
        <f>dscam!Y7-mito!Y7</f>
        <v>-7.67633136500001</v>
      </c>
      <c r="Z7">
        <f>dscam!Z7-mito!Z7</f>
        <v>50.840132549499998</v>
      </c>
      <c r="AA7">
        <f>dscam!AA7-mito!AA7</f>
        <v>50.840132549499998</v>
      </c>
      <c r="AB7">
        <f>dscam!AB7-mito!AB7</f>
        <v>50.840132539999985</v>
      </c>
      <c r="AC7">
        <f>dscam!AC7-mito!AC7</f>
        <v>50.840132539999985</v>
      </c>
      <c r="AD7">
        <f>dscam!AD7-mito!AD7</f>
        <v>50.840132549999993</v>
      </c>
      <c r="AE7">
        <f>dscam!AE7-mito!AE7</f>
        <v>50.840132549999993</v>
      </c>
      <c r="AF7">
        <f>dscam!AF7-mito!AF7</f>
        <v>50.840132549999993</v>
      </c>
      <c r="AG7">
        <f>dscam!AG7-mito!AG7</f>
        <v>50.840132540000013</v>
      </c>
      <c r="AH7">
        <f>dscam!AH7-mito!AH7</f>
        <v>5.6384533180000176</v>
      </c>
      <c r="AI7">
        <f>dscam!AI7-mito!AI7</f>
        <v>5.6384533180000176</v>
      </c>
      <c r="AJ7">
        <f>dscam!AJ7-mito!AJ7</f>
        <v>5.6384533180000176</v>
      </c>
      <c r="AK7">
        <f>dscam!AK7-mito!AK7</f>
        <v>5.6384533169999997</v>
      </c>
      <c r="AL7">
        <f>dscam!AL7-mito!AL7</f>
        <v>5.6384533169999997</v>
      </c>
      <c r="AM7">
        <f>dscam!AM7-mito!AM7</f>
        <v>5.6384533185000123</v>
      </c>
      <c r="AN7">
        <f>dscam!AN7-mito!AN7</f>
        <v>5.6384533199999964</v>
      </c>
      <c r="AO7">
        <f>dscam!AO7-mito!AO7</f>
        <v>5.6384533149999925</v>
      </c>
      <c r="AP7">
        <f>dscam!AP7-mito!AP7</f>
        <v>53.734378470000024</v>
      </c>
      <c r="AQ7">
        <f>dscam!AQ7-mito!AQ7</f>
        <v>53.734378470000024</v>
      </c>
      <c r="AR7">
        <f>dscam!AR7-mito!AR7</f>
        <v>53.734378490000012</v>
      </c>
      <c r="AS7">
        <f>dscam!AS7-mito!AS7</f>
        <v>53.73437850000002</v>
      </c>
      <c r="AT7">
        <f>dscam!AT7-mito!AT7</f>
        <v>53.73437850000002</v>
      </c>
      <c r="AU7">
        <f>dscam!AU7-mito!AU7</f>
        <v>53.73437850000002</v>
      </c>
      <c r="AV7">
        <f>dscam!AV7-mito!AV7</f>
        <v>-9.9959720500919502E-9</v>
      </c>
      <c r="AW7">
        <f>dscam!AW7-mito!AW7</f>
        <v>-9.9959720500919502E-9</v>
      </c>
    </row>
    <row r="8" spans="1:49" x14ac:dyDescent="0.25">
      <c r="A8" t="s">
        <v>20</v>
      </c>
      <c r="B8">
        <f>dscam!B8-mito!B8</f>
        <v>1.9273327625000007</v>
      </c>
      <c r="C8">
        <f>dscam!C8-mito!C8</f>
        <v>1.9273327625000007</v>
      </c>
      <c r="D8">
        <f>dscam!D8-mito!D8</f>
        <v>1.9273327665000011</v>
      </c>
      <c r="E8">
        <f>dscam!E8-mito!E8</f>
        <v>1.9273327589999951</v>
      </c>
      <c r="F8">
        <f>dscam!F8-mito!F8</f>
        <v>1.9273327589999951</v>
      </c>
      <c r="G8">
        <f>dscam!G8-mito!G8</f>
        <v>1.9273327614999971</v>
      </c>
      <c r="H8">
        <f>dscam!H8-mito!H8</f>
        <v>0</v>
      </c>
      <c r="I8">
        <f>dscam!I8-mito!I8</f>
        <v>-1.291153349</v>
      </c>
      <c r="J8">
        <f>dscam!J8-mito!J8</f>
        <v>-14.948909819500003</v>
      </c>
      <c r="K8">
        <f>dscam!K8-mito!K8</f>
        <v>-1.9171381633499962</v>
      </c>
      <c r="L8">
        <f>dscam!L8-mito!L8</f>
        <v>-1.9171381633499962</v>
      </c>
      <c r="M8">
        <f>dscam!M8-mito!M8</f>
        <v>-1.4696707739999937</v>
      </c>
      <c r="N8">
        <f>dscam!N8-mito!N8</f>
        <v>-1.4696707739999937</v>
      </c>
      <c r="O8">
        <f>dscam!O8-mito!O8</f>
        <v>-1.4696707809999907</v>
      </c>
      <c r="P8">
        <f>dscam!P8-mito!P8</f>
        <v>-1.469670776000001</v>
      </c>
      <c r="Q8">
        <f>dscam!Q8-mito!Q8</f>
        <v>-1.469670776000001</v>
      </c>
      <c r="R8">
        <f>dscam!R8-mito!R8</f>
        <v>-1.469670776000001</v>
      </c>
      <c r="S8">
        <f>dscam!S8-mito!S8</f>
        <v>16.756425128999993</v>
      </c>
      <c r="T8">
        <f>dscam!T8-mito!T8</f>
        <v>16.756425133999997</v>
      </c>
      <c r="U8">
        <f>dscam!U8-mito!U8</f>
        <v>16.756425123999989</v>
      </c>
      <c r="V8">
        <f>dscam!V8-mito!V8</f>
        <v>-7.6763313604999723</v>
      </c>
      <c r="W8">
        <f>dscam!W8-mito!W8</f>
        <v>-7.6763313604999723</v>
      </c>
      <c r="X8">
        <f>dscam!X8-mito!X8</f>
        <v>-7.6763313614999902</v>
      </c>
      <c r="Y8">
        <f>dscam!Y8-mito!Y8</f>
        <v>-7.6763313634999975</v>
      </c>
      <c r="Z8">
        <f>dscam!Z8-mito!Z8</f>
        <v>50.840132551000011</v>
      </c>
      <c r="AA8">
        <f>dscam!AA8-mito!AA8</f>
        <v>50.840132551000011</v>
      </c>
      <c r="AB8">
        <f>dscam!AB8-mito!AB8</f>
        <v>50.840132541499997</v>
      </c>
      <c r="AC8">
        <f>dscam!AC8-mito!AC8</f>
        <v>50.840132541499997</v>
      </c>
      <c r="AD8">
        <f>dscam!AD8-mito!AD8</f>
        <v>50.840132551500005</v>
      </c>
      <c r="AE8">
        <f>dscam!AE8-mito!AE8</f>
        <v>50.840132551500005</v>
      </c>
      <c r="AF8">
        <f>dscam!AF8-mito!AF8</f>
        <v>50.840132551500005</v>
      </c>
      <c r="AG8">
        <f>dscam!AG8-mito!AG8</f>
        <v>50.840132541499997</v>
      </c>
      <c r="AH8">
        <f>dscam!AH8-mito!AH8</f>
        <v>5.6384533195000017</v>
      </c>
      <c r="AI8">
        <f>dscam!AI8-mito!AI8</f>
        <v>5.6384533195000017</v>
      </c>
      <c r="AJ8">
        <f>dscam!AJ8-mito!AJ8</f>
        <v>5.6384533195000017</v>
      </c>
      <c r="AK8">
        <f>dscam!AK8-mito!AK8</f>
        <v>5.6384533185000123</v>
      </c>
      <c r="AL8">
        <f>dscam!AL8-mito!AL8</f>
        <v>5.6384533185000123</v>
      </c>
      <c r="AM8">
        <f>dscam!AM8-mito!AM8</f>
        <v>5.6384533199999964</v>
      </c>
      <c r="AN8">
        <f>dscam!AN8-mito!AN8</f>
        <v>5.638453321500009</v>
      </c>
      <c r="AO8">
        <f>dscam!AO8-mito!AO8</f>
        <v>5.638453316500005</v>
      </c>
      <c r="AP8">
        <f>dscam!AP8-mito!AP8</f>
        <v>53.734378471500008</v>
      </c>
      <c r="AQ8">
        <f>dscam!AQ8-mito!AQ8</f>
        <v>53.734378471500008</v>
      </c>
      <c r="AR8">
        <f>dscam!AR8-mito!AR8</f>
        <v>53.734378491500024</v>
      </c>
      <c r="AS8">
        <f>dscam!AS8-mito!AS8</f>
        <v>53.734378501500032</v>
      </c>
      <c r="AT8">
        <f>dscam!AT8-mito!AT8</f>
        <v>53.734378501500032</v>
      </c>
      <c r="AU8">
        <f>dscam!AU8-mito!AU8</f>
        <v>53.734378501500032</v>
      </c>
      <c r="AV8">
        <f>dscam!AV8-mito!AV8</f>
        <v>-8.4959879131929483E-9</v>
      </c>
      <c r="AW8">
        <f>dscam!AW8-mito!AW8</f>
        <v>-8.4959879131929483E-9</v>
      </c>
    </row>
    <row r="9" spans="1:49" x14ac:dyDescent="0.25">
      <c r="A9" t="s">
        <v>21</v>
      </c>
      <c r="B9">
        <f>dscam!B9-mito!B9</f>
        <v>1.9273327625000007</v>
      </c>
      <c r="C9">
        <f>dscam!C9-mito!C9</f>
        <v>1.9273327625000007</v>
      </c>
      <c r="D9">
        <f>dscam!D9-mito!D9</f>
        <v>1.9273327665000011</v>
      </c>
      <c r="E9">
        <f>dscam!E9-mito!E9</f>
        <v>1.9273327589999951</v>
      </c>
      <c r="F9">
        <f>dscam!F9-mito!F9</f>
        <v>1.9273327589999951</v>
      </c>
      <c r="G9">
        <f>dscam!G9-mito!G9</f>
        <v>1.9273327614999971</v>
      </c>
      <c r="H9">
        <f>dscam!H9-mito!H9</f>
        <v>-1.291153349</v>
      </c>
      <c r="I9">
        <f>dscam!I9-mito!I9</f>
        <v>0</v>
      </c>
      <c r="J9">
        <f>dscam!J9-mito!J9</f>
        <v>-14.948909819500003</v>
      </c>
      <c r="K9">
        <f>dscam!K9-mito!K9</f>
        <v>-1.9171381633499962</v>
      </c>
      <c r="L9">
        <f>dscam!L9-mito!L9</f>
        <v>-1.9171381633499962</v>
      </c>
      <c r="M9">
        <f>dscam!M9-mito!M9</f>
        <v>-1.4696707739999937</v>
      </c>
      <c r="N9">
        <f>dscam!N9-mito!N9</f>
        <v>-1.4696707739999937</v>
      </c>
      <c r="O9">
        <f>dscam!O9-mito!O9</f>
        <v>-1.4696707809999907</v>
      </c>
      <c r="P9">
        <f>dscam!P9-mito!P9</f>
        <v>-1.469670776000001</v>
      </c>
      <c r="Q9">
        <f>dscam!Q9-mito!Q9</f>
        <v>-1.469670776000001</v>
      </c>
      <c r="R9">
        <f>dscam!R9-mito!R9</f>
        <v>-1.469670776000001</v>
      </c>
      <c r="S9">
        <f>dscam!S9-mito!S9</f>
        <v>16.756425128999993</v>
      </c>
      <c r="T9">
        <f>dscam!T9-mito!T9</f>
        <v>16.756425133999997</v>
      </c>
      <c r="U9">
        <f>dscam!U9-mito!U9</f>
        <v>16.756425123999989</v>
      </c>
      <c r="V9">
        <f>dscam!V9-mito!V9</f>
        <v>-7.6763313604999723</v>
      </c>
      <c r="W9">
        <f>dscam!W9-mito!W9</f>
        <v>-7.6763313604999723</v>
      </c>
      <c r="X9">
        <f>dscam!X9-mito!X9</f>
        <v>-7.6763313614999902</v>
      </c>
      <c r="Y9">
        <f>dscam!Y9-mito!Y9</f>
        <v>-7.6763313634999975</v>
      </c>
      <c r="Z9">
        <f>dscam!Z9-mito!Z9</f>
        <v>50.840132551000011</v>
      </c>
      <c r="AA9">
        <f>dscam!AA9-mito!AA9</f>
        <v>50.840132551000011</v>
      </c>
      <c r="AB9">
        <f>dscam!AB9-mito!AB9</f>
        <v>50.840132541499997</v>
      </c>
      <c r="AC9">
        <f>dscam!AC9-mito!AC9</f>
        <v>50.840132541499997</v>
      </c>
      <c r="AD9">
        <f>dscam!AD9-mito!AD9</f>
        <v>50.840132551500005</v>
      </c>
      <c r="AE9">
        <f>dscam!AE9-mito!AE9</f>
        <v>50.840132551500005</v>
      </c>
      <c r="AF9">
        <f>dscam!AF9-mito!AF9</f>
        <v>50.840132551500005</v>
      </c>
      <c r="AG9">
        <f>dscam!AG9-mito!AG9</f>
        <v>50.840132541499997</v>
      </c>
      <c r="AH9">
        <f>dscam!AH9-mito!AH9</f>
        <v>5.6384533195000017</v>
      </c>
      <c r="AI9">
        <f>dscam!AI9-mito!AI9</f>
        <v>5.6384533195000017</v>
      </c>
      <c r="AJ9">
        <f>dscam!AJ9-mito!AJ9</f>
        <v>5.6384533195000017</v>
      </c>
      <c r="AK9">
        <f>dscam!AK9-mito!AK9</f>
        <v>5.6384533185000123</v>
      </c>
      <c r="AL9">
        <f>dscam!AL9-mito!AL9</f>
        <v>5.6384533185000123</v>
      </c>
      <c r="AM9">
        <f>dscam!AM9-mito!AM9</f>
        <v>5.6384533199999964</v>
      </c>
      <c r="AN9">
        <f>dscam!AN9-mito!AN9</f>
        <v>5.638453321500009</v>
      </c>
      <c r="AO9">
        <f>dscam!AO9-mito!AO9</f>
        <v>5.638453316500005</v>
      </c>
      <c r="AP9">
        <f>dscam!AP9-mito!AP9</f>
        <v>53.734378471500008</v>
      </c>
      <c r="AQ9">
        <f>dscam!AQ9-mito!AQ9</f>
        <v>53.734378471500008</v>
      </c>
      <c r="AR9">
        <f>dscam!AR9-mito!AR9</f>
        <v>53.734378491500024</v>
      </c>
      <c r="AS9">
        <f>dscam!AS9-mito!AS9</f>
        <v>53.734378501500032</v>
      </c>
      <c r="AT9">
        <f>dscam!AT9-mito!AT9</f>
        <v>53.734378501500032</v>
      </c>
      <c r="AU9">
        <f>dscam!AU9-mito!AU9</f>
        <v>53.734378501500032</v>
      </c>
      <c r="AV9">
        <f>dscam!AV9-mito!AV9</f>
        <v>-8.4959879131929483E-9</v>
      </c>
      <c r="AW9">
        <f>dscam!AW9-mito!AW9</f>
        <v>-8.4959879131929483E-9</v>
      </c>
    </row>
    <row r="10" spans="1:49" x14ac:dyDescent="0.25">
      <c r="A10" t="s">
        <v>19</v>
      </c>
      <c r="B10">
        <f>dscam!B10-mito!B10</f>
        <v>1.927332762000006</v>
      </c>
      <c r="C10">
        <f>dscam!C10-mito!C10</f>
        <v>1.927332762000006</v>
      </c>
      <c r="D10">
        <f>dscam!D10-mito!D10</f>
        <v>1.9273327659999921</v>
      </c>
      <c r="E10">
        <f>dscam!E10-mito!E10</f>
        <v>1.9273327585000004</v>
      </c>
      <c r="F10">
        <f>dscam!F10-mito!F10</f>
        <v>1.9273327585000004</v>
      </c>
      <c r="G10">
        <f>dscam!G10-mito!G10</f>
        <v>1.9273327609999882</v>
      </c>
      <c r="H10">
        <f>dscam!H10-mito!H10</f>
        <v>-14.948909819500003</v>
      </c>
      <c r="I10">
        <f>dscam!I10-mito!I10</f>
        <v>-14.948909819500003</v>
      </c>
      <c r="J10">
        <f>dscam!J10-mito!J10</f>
        <v>0</v>
      </c>
      <c r="K10">
        <f>dscam!K10-mito!K10</f>
        <v>-1.917138163849998</v>
      </c>
      <c r="L10">
        <f>dscam!L10-mito!L10</f>
        <v>-1.917138163849998</v>
      </c>
      <c r="M10">
        <f>dscam!M10-mito!M10</f>
        <v>-1.4696707744999884</v>
      </c>
      <c r="N10">
        <f>dscam!N10-mito!N10</f>
        <v>-1.4696707744999884</v>
      </c>
      <c r="O10">
        <f>dscam!O10-mito!O10</f>
        <v>-1.4696707814999996</v>
      </c>
      <c r="P10">
        <f>dscam!P10-mito!P10</f>
        <v>-1.4696707764999957</v>
      </c>
      <c r="Q10">
        <f>dscam!Q10-mito!Q10</f>
        <v>-1.4696707764999957</v>
      </c>
      <c r="R10">
        <f>dscam!R10-mito!R10</f>
        <v>-1.4696707764999957</v>
      </c>
      <c r="S10">
        <f>dscam!S10-mito!S10</f>
        <v>16.756425128499998</v>
      </c>
      <c r="T10">
        <f>dscam!T10-mito!T10</f>
        <v>16.756425133500002</v>
      </c>
      <c r="U10">
        <f>dscam!U10-mito!U10</f>
        <v>16.756425123499994</v>
      </c>
      <c r="V10">
        <f>dscam!V10-mito!V10</f>
        <v>-7.6763313609999955</v>
      </c>
      <c r="W10">
        <f>dscam!W10-mito!W10</f>
        <v>-7.6763313609999955</v>
      </c>
      <c r="X10">
        <f>dscam!X10-mito!X10</f>
        <v>-7.6763313619999849</v>
      </c>
      <c r="Y10">
        <f>dscam!Y10-mito!Y10</f>
        <v>-7.6763313639999922</v>
      </c>
      <c r="Z10">
        <f>dscam!Z10-mito!Z10</f>
        <v>50.840132550500016</v>
      </c>
      <c r="AA10">
        <f>dscam!AA10-mito!AA10</f>
        <v>50.840132550500016</v>
      </c>
      <c r="AB10">
        <f>dscam!AB10-mito!AB10</f>
        <v>50.840132541000003</v>
      </c>
      <c r="AC10">
        <f>dscam!AC10-mito!AC10</f>
        <v>50.840132541000003</v>
      </c>
      <c r="AD10">
        <f>dscam!AD10-mito!AD10</f>
        <v>50.840132551000011</v>
      </c>
      <c r="AE10">
        <f>dscam!AE10-mito!AE10</f>
        <v>50.840132551000011</v>
      </c>
      <c r="AF10">
        <f>dscam!AF10-mito!AF10</f>
        <v>50.840132551000011</v>
      </c>
      <c r="AG10">
        <f>dscam!AG10-mito!AG10</f>
        <v>50.840132541000003</v>
      </c>
      <c r="AH10">
        <f>dscam!AH10-mito!AH10</f>
        <v>5.638453319000007</v>
      </c>
      <c r="AI10">
        <f>dscam!AI10-mito!AI10</f>
        <v>5.638453319000007</v>
      </c>
      <c r="AJ10">
        <f>dscam!AJ10-mito!AJ10</f>
        <v>5.638453319000007</v>
      </c>
      <c r="AK10">
        <f>dscam!AK10-mito!AK10</f>
        <v>5.6384533180000176</v>
      </c>
      <c r="AL10">
        <f>dscam!AL10-mito!AL10</f>
        <v>5.6384533180000176</v>
      </c>
      <c r="AM10">
        <f>dscam!AM10-mito!AM10</f>
        <v>5.6384533195000017</v>
      </c>
      <c r="AN10">
        <f>dscam!AN10-mito!AN10</f>
        <v>5.6384533209999859</v>
      </c>
      <c r="AO10">
        <f>dscam!AO10-mito!AO10</f>
        <v>5.6384533159999819</v>
      </c>
      <c r="AP10">
        <f>dscam!AP10-mito!AP10</f>
        <v>53.734378471000014</v>
      </c>
      <c r="AQ10">
        <f>dscam!AQ10-mito!AQ10</f>
        <v>53.734378471000014</v>
      </c>
      <c r="AR10">
        <f>dscam!AR10-mito!AR10</f>
        <v>53.734378491000029</v>
      </c>
      <c r="AS10">
        <f>dscam!AS10-mito!AS10</f>
        <v>53.734378501000037</v>
      </c>
      <c r="AT10">
        <f>dscam!AT10-mito!AT10</f>
        <v>53.734378501000037</v>
      </c>
      <c r="AU10">
        <f>dscam!AU10-mito!AU10</f>
        <v>53.734378501000037</v>
      </c>
      <c r="AV10">
        <f>dscam!AV10-mito!AV10</f>
        <v>-8.9959826254926156E-9</v>
      </c>
      <c r="AW10">
        <f>dscam!AW10-mito!AW10</f>
        <v>-8.9959826254926156E-9</v>
      </c>
    </row>
    <row r="11" spans="1:49" x14ac:dyDescent="0.25">
      <c r="A11" t="s">
        <v>17</v>
      </c>
      <c r="B11">
        <f>dscam!B11-mito!B11</f>
        <v>1.9273327661499877</v>
      </c>
      <c r="C11">
        <f>dscam!C11-mito!C11</f>
        <v>1.9273327661499877</v>
      </c>
      <c r="D11">
        <f>dscam!D11-mito!D11</f>
        <v>1.9273327701500023</v>
      </c>
      <c r="E11">
        <f>dscam!E11-mito!E11</f>
        <v>1.9273327626499963</v>
      </c>
      <c r="F11">
        <f>dscam!F11-mito!F11</f>
        <v>1.9273327626499963</v>
      </c>
      <c r="G11">
        <f>dscam!G11-mito!G11</f>
        <v>1.9273327651499983</v>
      </c>
      <c r="H11">
        <f>dscam!H11-mito!H11</f>
        <v>-1.9171381633499962</v>
      </c>
      <c r="I11">
        <f>dscam!I11-mito!I11</f>
        <v>-1.9171381633499962</v>
      </c>
      <c r="J11">
        <f>dscam!J11-mito!J11</f>
        <v>-1.917138163849998</v>
      </c>
      <c r="K11">
        <f>dscam!K11-mito!K11</f>
        <v>0</v>
      </c>
      <c r="L11">
        <f>dscam!L11-mito!L11</f>
        <v>-12.2236260897</v>
      </c>
      <c r="M11">
        <f>dscam!M11-mito!M11</f>
        <v>-1.4696707703499925</v>
      </c>
      <c r="N11">
        <f>dscam!N11-mito!N11</f>
        <v>-1.4696707703499925</v>
      </c>
      <c r="O11">
        <f>dscam!O11-mito!O11</f>
        <v>-1.4696707773500037</v>
      </c>
      <c r="P11">
        <f>dscam!P11-mito!P11</f>
        <v>-1.4696707723499998</v>
      </c>
      <c r="Q11">
        <f>dscam!Q11-mito!Q11</f>
        <v>-1.4696707723499998</v>
      </c>
      <c r="R11">
        <f>dscam!R11-mito!R11</f>
        <v>-1.4696707723499998</v>
      </c>
      <c r="S11">
        <f>dscam!S11-mito!S11</f>
        <v>16.756425132650008</v>
      </c>
      <c r="T11">
        <f>dscam!T11-mito!T11</f>
        <v>16.756425137650012</v>
      </c>
      <c r="U11">
        <f>dscam!U11-mito!U11</f>
        <v>16.756425127650004</v>
      </c>
      <c r="V11">
        <f>dscam!V11-mito!V11</f>
        <v>-7.6763313568499996</v>
      </c>
      <c r="W11">
        <f>dscam!W11-mito!W11</f>
        <v>-7.6763313568499996</v>
      </c>
      <c r="X11">
        <f>dscam!X11-mito!X11</f>
        <v>-7.676331357849989</v>
      </c>
      <c r="Y11">
        <f>dscam!Y11-mito!Y11</f>
        <v>-7.6763313598499963</v>
      </c>
      <c r="Z11">
        <f>dscam!Z11-mito!Z11</f>
        <v>50.840132554649983</v>
      </c>
      <c r="AA11">
        <f>dscam!AA11-mito!AA11</f>
        <v>50.840132554649983</v>
      </c>
      <c r="AB11">
        <f>dscam!AB11-mito!AB11</f>
        <v>50.840132545149999</v>
      </c>
      <c r="AC11">
        <f>dscam!AC11-mito!AC11</f>
        <v>50.840132545149999</v>
      </c>
      <c r="AD11">
        <f>dscam!AD11-mito!AD11</f>
        <v>50.840132555150007</v>
      </c>
      <c r="AE11">
        <f>dscam!AE11-mito!AE11</f>
        <v>50.840132555150007</v>
      </c>
      <c r="AF11">
        <f>dscam!AF11-mito!AF11</f>
        <v>50.840132555150007</v>
      </c>
      <c r="AG11">
        <f>dscam!AG11-mito!AG11</f>
        <v>50.840132545149999</v>
      </c>
      <c r="AH11">
        <f>dscam!AH11-mito!AH11</f>
        <v>5.6384533231500029</v>
      </c>
      <c r="AI11">
        <f>dscam!AI11-mito!AI11</f>
        <v>5.6384533231500029</v>
      </c>
      <c r="AJ11">
        <f>dscam!AJ11-mito!AJ11</f>
        <v>5.6384533231500029</v>
      </c>
      <c r="AK11">
        <f>dscam!AK11-mito!AK11</f>
        <v>5.6384533221499851</v>
      </c>
      <c r="AL11">
        <f>dscam!AL11-mito!AL11</f>
        <v>5.6384533221499851</v>
      </c>
      <c r="AM11">
        <f>dscam!AM11-mito!AM11</f>
        <v>5.6384533236499976</v>
      </c>
      <c r="AN11">
        <f>dscam!AN11-mito!AN11</f>
        <v>5.6384533251500102</v>
      </c>
      <c r="AO11">
        <f>dscam!AO11-mito!AO11</f>
        <v>5.6384533201500062</v>
      </c>
      <c r="AP11">
        <f>dscam!AP11-mito!AP11</f>
        <v>53.73437847515001</v>
      </c>
      <c r="AQ11">
        <f>dscam!AQ11-mito!AQ11</f>
        <v>53.73437847515001</v>
      </c>
      <c r="AR11">
        <f>dscam!AR11-mito!AR11</f>
        <v>53.734378495150025</v>
      </c>
      <c r="AS11">
        <f>dscam!AS11-mito!AS11</f>
        <v>53.734378505149976</v>
      </c>
      <c r="AT11">
        <f>dscam!AT11-mito!AT11</f>
        <v>53.734378505149976</v>
      </c>
      <c r="AU11">
        <f>dscam!AU11-mito!AU11</f>
        <v>53.734378505149976</v>
      </c>
      <c r="AV11">
        <f>dscam!AV11-mito!AV11</f>
        <v>-4.8459583013027441E-9</v>
      </c>
      <c r="AW11">
        <f>dscam!AW11-mito!AW11</f>
        <v>-4.8459583013027441E-9</v>
      </c>
    </row>
    <row r="12" spans="1:49" x14ac:dyDescent="0.25">
      <c r="A12" t="s">
        <v>18</v>
      </c>
      <c r="B12">
        <f>dscam!B12-mito!B12</f>
        <v>1.9273327661499877</v>
      </c>
      <c r="C12">
        <f>dscam!C12-mito!C12</f>
        <v>1.9273327661499877</v>
      </c>
      <c r="D12">
        <f>dscam!D12-mito!D12</f>
        <v>1.9273327701500023</v>
      </c>
      <c r="E12">
        <f>dscam!E12-mito!E12</f>
        <v>1.9273327626499963</v>
      </c>
      <c r="F12">
        <f>dscam!F12-mito!F12</f>
        <v>1.9273327626499963</v>
      </c>
      <c r="G12">
        <f>dscam!G12-mito!G12</f>
        <v>1.9273327651499983</v>
      </c>
      <c r="H12">
        <f>dscam!H12-mito!H12</f>
        <v>-1.9171381633499962</v>
      </c>
      <c r="I12">
        <f>dscam!I12-mito!I12</f>
        <v>-1.9171381633499962</v>
      </c>
      <c r="J12">
        <f>dscam!J12-mito!J12</f>
        <v>-1.917138163849998</v>
      </c>
      <c r="K12">
        <f>dscam!K12-mito!K12</f>
        <v>-12.2236260897</v>
      </c>
      <c r="L12">
        <f>dscam!L12-mito!L12</f>
        <v>0</v>
      </c>
      <c r="M12">
        <f>dscam!M12-mito!M12</f>
        <v>-1.4696707703499925</v>
      </c>
      <c r="N12">
        <f>dscam!N12-mito!N12</f>
        <v>-1.4696707703499925</v>
      </c>
      <c r="O12">
        <f>dscam!O12-mito!O12</f>
        <v>-1.4696707773500037</v>
      </c>
      <c r="P12">
        <f>dscam!P12-mito!P12</f>
        <v>-1.4696707723499998</v>
      </c>
      <c r="Q12">
        <f>dscam!Q12-mito!Q12</f>
        <v>-1.4696707723499998</v>
      </c>
      <c r="R12">
        <f>dscam!R12-mito!R12</f>
        <v>-1.4696707723499998</v>
      </c>
      <c r="S12">
        <f>dscam!S12-mito!S12</f>
        <v>16.756425132650008</v>
      </c>
      <c r="T12">
        <f>dscam!T12-mito!T12</f>
        <v>16.756425137650012</v>
      </c>
      <c r="U12">
        <f>dscam!U12-mito!U12</f>
        <v>16.756425127650004</v>
      </c>
      <c r="V12">
        <f>dscam!V12-mito!V12</f>
        <v>-7.6763313568499996</v>
      </c>
      <c r="W12">
        <f>dscam!W12-mito!W12</f>
        <v>-7.6763313568499996</v>
      </c>
      <c r="X12">
        <f>dscam!X12-mito!X12</f>
        <v>-7.676331357849989</v>
      </c>
      <c r="Y12">
        <f>dscam!Y12-mito!Y12</f>
        <v>-7.6763313598499963</v>
      </c>
      <c r="Z12">
        <f>dscam!Z12-mito!Z12</f>
        <v>50.840132554649983</v>
      </c>
      <c r="AA12">
        <f>dscam!AA12-mito!AA12</f>
        <v>50.840132554649983</v>
      </c>
      <c r="AB12">
        <f>dscam!AB12-mito!AB12</f>
        <v>50.840132545149999</v>
      </c>
      <c r="AC12">
        <f>dscam!AC12-mito!AC12</f>
        <v>50.840132545149999</v>
      </c>
      <c r="AD12">
        <f>dscam!AD12-mito!AD12</f>
        <v>50.840132555150007</v>
      </c>
      <c r="AE12">
        <f>dscam!AE12-mito!AE12</f>
        <v>50.840132555150007</v>
      </c>
      <c r="AF12">
        <f>dscam!AF12-mito!AF12</f>
        <v>50.840132555150007</v>
      </c>
      <c r="AG12">
        <f>dscam!AG12-mito!AG12</f>
        <v>50.840132545149999</v>
      </c>
      <c r="AH12">
        <f>dscam!AH12-mito!AH12</f>
        <v>5.6384533231500029</v>
      </c>
      <c r="AI12">
        <f>dscam!AI12-mito!AI12</f>
        <v>5.6384533231500029</v>
      </c>
      <c r="AJ12">
        <f>dscam!AJ12-mito!AJ12</f>
        <v>5.6384533231500029</v>
      </c>
      <c r="AK12">
        <f>dscam!AK12-mito!AK12</f>
        <v>5.6384533221499851</v>
      </c>
      <c r="AL12">
        <f>dscam!AL12-mito!AL12</f>
        <v>5.6384533221499851</v>
      </c>
      <c r="AM12">
        <f>dscam!AM12-mito!AM12</f>
        <v>5.6384533236499976</v>
      </c>
      <c r="AN12">
        <f>dscam!AN12-mito!AN12</f>
        <v>5.6384533251500102</v>
      </c>
      <c r="AO12">
        <f>dscam!AO12-mito!AO12</f>
        <v>5.6384533201500062</v>
      </c>
      <c r="AP12">
        <f>dscam!AP12-mito!AP12</f>
        <v>53.73437847515001</v>
      </c>
      <c r="AQ12">
        <f>dscam!AQ12-mito!AQ12</f>
        <v>53.73437847515001</v>
      </c>
      <c r="AR12">
        <f>dscam!AR12-mito!AR12</f>
        <v>53.734378495150025</v>
      </c>
      <c r="AS12">
        <f>dscam!AS12-mito!AS12</f>
        <v>53.734378505149976</v>
      </c>
      <c r="AT12">
        <f>dscam!AT12-mito!AT12</f>
        <v>53.734378505149976</v>
      </c>
      <c r="AU12">
        <f>dscam!AU12-mito!AU12</f>
        <v>53.734378505149976</v>
      </c>
      <c r="AV12">
        <f>dscam!AV12-mito!AV12</f>
        <v>-4.8459583013027441E-9</v>
      </c>
      <c r="AW12">
        <f>dscam!AW12-mito!AW12</f>
        <v>-4.8459583013027441E-9</v>
      </c>
    </row>
    <row r="13" spans="1:49" x14ac:dyDescent="0.25">
      <c r="A13" t="s">
        <v>28</v>
      </c>
      <c r="B13">
        <f>dscam!B13-mito!B13</f>
        <v>-1.4696707745000026</v>
      </c>
      <c r="C13">
        <f>dscam!C13-mito!C13</f>
        <v>-1.4696707745000026</v>
      </c>
      <c r="D13">
        <f>dscam!D13-mito!D13</f>
        <v>-1.4696707704999881</v>
      </c>
      <c r="E13">
        <f>dscam!E13-mito!E13</f>
        <v>-1.469670777999994</v>
      </c>
      <c r="F13">
        <f>dscam!F13-mito!F13</f>
        <v>-1.469670777999994</v>
      </c>
      <c r="G13">
        <f>dscam!G13-mito!G13</f>
        <v>-1.469670775499992</v>
      </c>
      <c r="H13">
        <f>dscam!H13-mito!H13</f>
        <v>-1.4696707739999937</v>
      </c>
      <c r="I13">
        <f>dscam!I13-mito!I13</f>
        <v>-1.4696707739999937</v>
      </c>
      <c r="J13">
        <f>dscam!J13-mito!J13</f>
        <v>-1.4696707744999884</v>
      </c>
      <c r="K13">
        <f>dscam!K13-mito!K13</f>
        <v>-1.4696707703499925</v>
      </c>
      <c r="L13">
        <f>dscam!L13-mito!L13</f>
        <v>-1.4696707703499925</v>
      </c>
      <c r="M13">
        <f>dscam!M13-mito!M13</f>
        <v>0</v>
      </c>
      <c r="N13">
        <f>dscam!N13-mito!N13</f>
        <v>-4.1790971300000024</v>
      </c>
      <c r="O13">
        <f>dscam!O13-mito!O13</f>
        <v>-3.8342712230000018</v>
      </c>
      <c r="P13">
        <f>dscam!P13-mito!P13</f>
        <v>3.9881264759999979</v>
      </c>
      <c r="Q13">
        <f>dscam!Q13-mito!Q13</f>
        <v>3.9881264759999979</v>
      </c>
      <c r="R13">
        <f>dscam!R13-mito!R13</f>
        <v>2.6800616720000008</v>
      </c>
      <c r="S13">
        <f>dscam!S13-mito!S13</f>
        <v>16.756425136999994</v>
      </c>
      <c r="T13">
        <f>dscam!T13-mito!T13</f>
        <v>16.756425141999998</v>
      </c>
      <c r="U13">
        <f>dscam!U13-mito!U13</f>
        <v>16.756425132000004</v>
      </c>
      <c r="V13">
        <f>dscam!V13-mito!V13</f>
        <v>-7.6763313525000001</v>
      </c>
      <c r="W13">
        <f>dscam!W13-mito!W13</f>
        <v>-7.6763313525000001</v>
      </c>
      <c r="X13">
        <f>dscam!X13-mito!X13</f>
        <v>-7.6763313534999895</v>
      </c>
      <c r="Y13">
        <f>dscam!Y13-mito!Y13</f>
        <v>-7.6763313554999968</v>
      </c>
      <c r="Z13">
        <f>dscam!Z13-mito!Z13</f>
        <v>50.840132558999983</v>
      </c>
      <c r="AA13">
        <f>dscam!AA13-mito!AA13</f>
        <v>50.840132558999983</v>
      </c>
      <c r="AB13">
        <f>dscam!AB13-mito!AB13</f>
        <v>50.840132549499998</v>
      </c>
      <c r="AC13">
        <f>dscam!AC13-mito!AC13</f>
        <v>50.840132549499998</v>
      </c>
      <c r="AD13">
        <f>dscam!AD13-mito!AD13</f>
        <v>50.840132559500006</v>
      </c>
      <c r="AE13">
        <f>dscam!AE13-mito!AE13</f>
        <v>50.840132559500006</v>
      </c>
      <c r="AF13">
        <f>dscam!AF13-mito!AF13</f>
        <v>50.840132559500006</v>
      </c>
      <c r="AG13">
        <f>dscam!AG13-mito!AG13</f>
        <v>50.840132549500026</v>
      </c>
      <c r="AH13">
        <f>dscam!AH13-mito!AH13</f>
        <v>5.6384533275000024</v>
      </c>
      <c r="AI13">
        <f>dscam!AI13-mito!AI13</f>
        <v>5.6384533275000024</v>
      </c>
      <c r="AJ13">
        <f>dscam!AJ13-mito!AJ13</f>
        <v>5.6384533275000024</v>
      </c>
      <c r="AK13">
        <f>dscam!AK13-mito!AK13</f>
        <v>5.638453326500013</v>
      </c>
      <c r="AL13">
        <f>dscam!AL13-mito!AL13</f>
        <v>5.638453326500013</v>
      </c>
      <c r="AM13">
        <f>dscam!AM13-mito!AM13</f>
        <v>5.6384533280000255</v>
      </c>
      <c r="AN13">
        <f>dscam!AN13-mito!AN13</f>
        <v>5.6384533295000097</v>
      </c>
      <c r="AO13">
        <f>dscam!AO13-mito!AO13</f>
        <v>5.6384533245000057</v>
      </c>
      <c r="AP13">
        <f>dscam!AP13-mito!AP13</f>
        <v>53.734378479499981</v>
      </c>
      <c r="AQ13">
        <f>dscam!AQ13-mito!AQ13</f>
        <v>53.734378479499981</v>
      </c>
      <c r="AR13">
        <f>dscam!AR13-mito!AR13</f>
        <v>53.734378499499996</v>
      </c>
      <c r="AS13">
        <f>dscam!AS13-mito!AS13</f>
        <v>53.734378509500004</v>
      </c>
      <c r="AT13">
        <f>dscam!AT13-mito!AT13</f>
        <v>53.734378509500004</v>
      </c>
      <c r="AU13">
        <f>dscam!AU13-mito!AU13</f>
        <v>53.734378509500004</v>
      </c>
      <c r="AV13">
        <f>dscam!AV13-mito!AV13</f>
        <v>-4.9601567297941074E-10</v>
      </c>
      <c r="AW13">
        <f>dscam!AW13-mito!AW13</f>
        <v>-4.9601567297941074E-10</v>
      </c>
    </row>
    <row r="14" spans="1:49" x14ac:dyDescent="0.25">
      <c r="A14" t="s">
        <v>29</v>
      </c>
      <c r="B14">
        <f>dscam!B14-mito!B14</f>
        <v>-1.4696707745000026</v>
      </c>
      <c r="C14">
        <f>dscam!C14-mito!C14</f>
        <v>-1.4696707745000026</v>
      </c>
      <c r="D14">
        <f>dscam!D14-mito!D14</f>
        <v>-1.4696707704999881</v>
      </c>
      <c r="E14">
        <f>dscam!E14-mito!E14</f>
        <v>-1.469670777999994</v>
      </c>
      <c r="F14">
        <f>dscam!F14-mito!F14</f>
        <v>-1.469670777999994</v>
      </c>
      <c r="G14">
        <f>dscam!G14-mito!G14</f>
        <v>-1.469670775499992</v>
      </c>
      <c r="H14">
        <f>dscam!H14-mito!H14</f>
        <v>-1.4696707739999937</v>
      </c>
      <c r="I14">
        <f>dscam!I14-mito!I14</f>
        <v>-1.4696707739999937</v>
      </c>
      <c r="J14">
        <f>dscam!J14-mito!J14</f>
        <v>-1.4696707744999884</v>
      </c>
      <c r="K14">
        <f>dscam!K14-mito!K14</f>
        <v>-1.4696707703499925</v>
      </c>
      <c r="L14">
        <f>dscam!L14-mito!L14</f>
        <v>-1.4696707703499925</v>
      </c>
      <c r="M14">
        <f>dscam!M14-mito!M14</f>
        <v>-4.1790971300000024</v>
      </c>
      <c r="N14">
        <f>dscam!N14-mito!N14</f>
        <v>0</v>
      </c>
      <c r="O14">
        <f>dscam!O14-mito!O14</f>
        <v>-3.8342712230000018</v>
      </c>
      <c r="P14">
        <f>dscam!P14-mito!P14</f>
        <v>3.9881264759999979</v>
      </c>
      <c r="Q14">
        <f>dscam!Q14-mito!Q14</f>
        <v>3.9881264759999979</v>
      </c>
      <c r="R14">
        <f>dscam!R14-mito!R14</f>
        <v>2.6800616720000008</v>
      </c>
      <c r="S14">
        <f>dscam!S14-mito!S14</f>
        <v>16.756425136999994</v>
      </c>
      <c r="T14">
        <f>dscam!T14-mito!T14</f>
        <v>16.756425141999998</v>
      </c>
      <c r="U14">
        <f>dscam!U14-mito!U14</f>
        <v>16.756425132000004</v>
      </c>
      <c r="V14">
        <f>dscam!V14-mito!V14</f>
        <v>-7.6763313525000001</v>
      </c>
      <c r="W14">
        <f>dscam!W14-mito!W14</f>
        <v>-7.6763313525000001</v>
      </c>
      <c r="X14">
        <f>dscam!X14-mito!X14</f>
        <v>-7.6763313534999895</v>
      </c>
      <c r="Y14">
        <f>dscam!Y14-mito!Y14</f>
        <v>-7.6763313554999968</v>
      </c>
      <c r="Z14">
        <f>dscam!Z14-mito!Z14</f>
        <v>50.840132558999983</v>
      </c>
      <c r="AA14">
        <f>dscam!AA14-mito!AA14</f>
        <v>50.840132558999983</v>
      </c>
      <c r="AB14">
        <f>dscam!AB14-mito!AB14</f>
        <v>50.840132549499998</v>
      </c>
      <c r="AC14">
        <f>dscam!AC14-mito!AC14</f>
        <v>50.840132549499998</v>
      </c>
      <c r="AD14">
        <f>dscam!AD14-mito!AD14</f>
        <v>50.840132559500006</v>
      </c>
      <c r="AE14">
        <f>dscam!AE14-mito!AE14</f>
        <v>50.840132559500006</v>
      </c>
      <c r="AF14">
        <f>dscam!AF14-mito!AF14</f>
        <v>50.840132559500006</v>
      </c>
      <c r="AG14">
        <f>dscam!AG14-mito!AG14</f>
        <v>50.840132549500026</v>
      </c>
      <c r="AH14">
        <f>dscam!AH14-mito!AH14</f>
        <v>5.6384533275000024</v>
      </c>
      <c r="AI14">
        <f>dscam!AI14-mito!AI14</f>
        <v>5.6384533275000024</v>
      </c>
      <c r="AJ14">
        <f>dscam!AJ14-mito!AJ14</f>
        <v>5.6384533275000024</v>
      </c>
      <c r="AK14">
        <f>dscam!AK14-mito!AK14</f>
        <v>5.638453326500013</v>
      </c>
      <c r="AL14">
        <f>dscam!AL14-mito!AL14</f>
        <v>5.638453326500013</v>
      </c>
      <c r="AM14">
        <f>dscam!AM14-mito!AM14</f>
        <v>5.6384533280000255</v>
      </c>
      <c r="AN14">
        <f>dscam!AN14-mito!AN14</f>
        <v>5.6384533295000097</v>
      </c>
      <c r="AO14">
        <f>dscam!AO14-mito!AO14</f>
        <v>5.6384533245000057</v>
      </c>
      <c r="AP14">
        <f>dscam!AP14-mito!AP14</f>
        <v>53.734378479499981</v>
      </c>
      <c r="AQ14">
        <f>dscam!AQ14-mito!AQ14</f>
        <v>53.734378479499981</v>
      </c>
      <c r="AR14">
        <f>dscam!AR14-mito!AR14</f>
        <v>53.734378499499996</v>
      </c>
      <c r="AS14">
        <f>dscam!AS14-mito!AS14</f>
        <v>53.734378509500004</v>
      </c>
      <c r="AT14">
        <f>dscam!AT14-mito!AT14</f>
        <v>53.734378509500004</v>
      </c>
      <c r="AU14">
        <f>dscam!AU14-mito!AU14</f>
        <v>53.734378509500004</v>
      </c>
      <c r="AV14">
        <f>dscam!AV14-mito!AV14</f>
        <v>-4.9601567297941074E-10</v>
      </c>
      <c r="AW14">
        <f>dscam!AW14-mito!AW14</f>
        <v>-4.9601567297941074E-10</v>
      </c>
    </row>
    <row r="15" spans="1:49" x14ac:dyDescent="0.25">
      <c r="A15" t="s">
        <v>27</v>
      </c>
      <c r="B15">
        <f>dscam!B15-mito!B15</f>
        <v>-1.4696707814999996</v>
      </c>
      <c r="C15">
        <f>dscam!C15-mito!C15</f>
        <v>-1.4696707814999996</v>
      </c>
      <c r="D15">
        <f>dscam!D15-mito!D15</f>
        <v>-1.4696707774999993</v>
      </c>
      <c r="E15">
        <f>dscam!E15-mito!E15</f>
        <v>-1.4696707850000053</v>
      </c>
      <c r="F15">
        <f>dscam!F15-mito!F15</f>
        <v>-1.4696707850000053</v>
      </c>
      <c r="G15">
        <f>dscam!G15-mito!G15</f>
        <v>-1.4696707825000033</v>
      </c>
      <c r="H15">
        <f>dscam!H15-mito!H15</f>
        <v>-1.4696707809999907</v>
      </c>
      <c r="I15">
        <f>dscam!I15-mito!I15</f>
        <v>-1.4696707809999907</v>
      </c>
      <c r="J15">
        <f>dscam!J15-mito!J15</f>
        <v>-1.4696707814999996</v>
      </c>
      <c r="K15">
        <f>dscam!K15-mito!K15</f>
        <v>-1.4696707773500037</v>
      </c>
      <c r="L15">
        <f>dscam!L15-mito!L15</f>
        <v>-1.4696707773500037</v>
      </c>
      <c r="M15">
        <f>dscam!M15-mito!M15</f>
        <v>-3.8342712230000018</v>
      </c>
      <c r="N15">
        <f>dscam!N15-mito!N15</f>
        <v>-3.8342712230000018</v>
      </c>
      <c r="O15">
        <f>dscam!O15-mito!O15</f>
        <v>0</v>
      </c>
      <c r="P15">
        <f>dscam!P15-mito!P15</f>
        <v>3.9881264690000009</v>
      </c>
      <c r="Q15">
        <f>dscam!Q15-mito!Q15</f>
        <v>3.9881264690000009</v>
      </c>
      <c r="R15">
        <f>dscam!R15-mito!R15</f>
        <v>2.6800616649999967</v>
      </c>
      <c r="S15">
        <f>dscam!S15-mito!S15</f>
        <v>16.756425129999997</v>
      </c>
      <c r="T15">
        <f>dscam!T15-mito!T15</f>
        <v>16.756425135000001</v>
      </c>
      <c r="U15">
        <f>dscam!U15-mito!U15</f>
        <v>16.756425124999993</v>
      </c>
      <c r="V15">
        <f>dscam!V15-mito!V15</f>
        <v>-7.6763313595000113</v>
      </c>
      <c r="W15">
        <f>dscam!W15-mito!W15</f>
        <v>-7.6763313595000113</v>
      </c>
      <c r="X15">
        <f>dscam!X15-mito!X15</f>
        <v>-7.6763313605000008</v>
      </c>
      <c r="Y15">
        <f>dscam!Y15-mito!Y15</f>
        <v>-7.676331362500008</v>
      </c>
      <c r="Z15">
        <f>dscam!Z15-mito!Z15</f>
        <v>50.840132552</v>
      </c>
      <c r="AA15">
        <f>dscam!AA15-mito!AA15</f>
        <v>50.840132552</v>
      </c>
      <c r="AB15">
        <f>dscam!AB15-mito!AB15</f>
        <v>50.840132542499987</v>
      </c>
      <c r="AC15">
        <f>dscam!AC15-mito!AC15</f>
        <v>50.840132542499987</v>
      </c>
      <c r="AD15">
        <f>dscam!AD15-mito!AD15</f>
        <v>50.840132552499995</v>
      </c>
      <c r="AE15">
        <f>dscam!AE15-mito!AE15</f>
        <v>50.840132552499995</v>
      </c>
      <c r="AF15">
        <f>dscam!AF15-mito!AF15</f>
        <v>50.840132552499995</v>
      </c>
      <c r="AG15">
        <f>dscam!AG15-mito!AG15</f>
        <v>50.840132542500015</v>
      </c>
      <c r="AH15">
        <f>dscam!AH15-mito!AH15</f>
        <v>5.6384533205000196</v>
      </c>
      <c r="AI15">
        <f>dscam!AI15-mito!AI15</f>
        <v>5.6384533205000196</v>
      </c>
      <c r="AJ15">
        <f>dscam!AJ15-mito!AJ15</f>
        <v>5.6384533205000196</v>
      </c>
      <c r="AK15">
        <f>dscam!AK15-mito!AK15</f>
        <v>5.6384533195000017</v>
      </c>
      <c r="AL15">
        <f>dscam!AL15-mito!AL15</f>
        <v>5.6384533195000017</v>
      </c>
      <c r="AM15">
        <f>dscam!AM15-mito!AM15</f>
        <v>5.6384533210000143</v>
      </c>
      <c r="AN15">
        <f>dscam!AN15-mito!AN15</f>
        <v>5.6384533224999984</v>
      </c>
      <c r="AO15">
        <f>dscam!AO15-mito!AO15</f>
        <v>5.6384533175000229</v>
      </c>
      <c r="AP15">
        <f>dscam!AP15-mito!AP15</f>
        <v>53.734378472499969</v>
      </c>
      <c r="AQ15">
        <f>dscam!AQ15-mito!AQ15</f>
        <v>53.734378472499969</v>
      </c>
      <c r="AR15">
        <f>dscam!AR15-mito!AR15</f>
        <v>53.734378492499985</v>
      </c>
      <c r="AS15">
        <f>dscam!AS15-mito!AS15</f>
        <v>53.734378502499993</v>
      </c>
      <c r="AT15">
        <f>dscam!AT15-mito!AT15</f>
        <v>53.734378502499993</v>
      </c>
      <c r="AU15">
        <f>dscam!AU15-mito!AU15</f>
        <v>53.734378502499993</v>
      </c>
      <c r="AV15">
        <f>dscam!AV15-mito!AV15</f>
        <v>-7.4959984885936137E-9</v>
      </c>
      <c r="AW15">
        <f>dscam!AW15-mito!AW15</f>
        <v>-7.4959984885936137E-9</v>
      </c>
    </row>
    <row r="16" spans="1:49" x14ac:dyDescent="0.25">
      <c r="A16" t="s">
        <v>30</v>
      </c>
      <c r="B16">
        <f>dscam!B16-mito!B16</f>
        <v>-1.4696707764999957</v>
      </c>
      <c r="C16">
        <f>dscam!C16-mito!C16</f>
        <v>-1.4696707764999957</v>
      </c>
      <c r="D16">
        <f>dscam!D16-mito!D16</f>
        <v>-1.4696707724999953</v>
      </c>
      <c r="E16">
        <f>dscam!E16-mito!E16</f>
        <v>-1.4696707800000013</v>
      </c>
      <c r="F16">
        <f>dscam!F16-mito!F16</f>
        <v>-1.4696707800000013</v>
      </c>
      <c r="G16">
        <f>dscam!G16-mito!G16</f>
        <v>-1.4696707774999993</v>
      </c>
      <c r="H16">
        <f>dscam!H16-mito!H16</f>
        <v>-1.469670776000001</v>
      </c>
      <c r="I16">
        <f>dscam!I16-mito!I16</f>
        <v>-1.469670776000001</v>
      </c>
      <c r="J16">
        <f>dscam!J16-mito!J16</f>
        <v>-1.4696707764999957</v>
      </c>
      <c r="K16">
        <f>dscam!K16-mito!K16</f>
        <v>-1.4696707723499998</v>
      </c>
      <c r="L16">
        <f>dscam!L16-mito!L16</f>
        <v>-1.4696707723499998</v>
      </c>
      <c r="M16">
        <f>dscam!M16-mito!M16</f>
        <v>3.9881264759999979</v>
      </c>
      <c r="N16">
        <f>dscam!N16-mito!N16</f>
        <v>3.9881264759999979</v>
      </c>
      <c r="O16">
        <f>dscam!O16-mito!O16</f>
        <v>3.9881264690000009</v>
      </c>
      <c r="P16">
        <f>dscam!P16-mito!P16</f>
        <v>0</v>
      </c>
      <c r="Q16">
        <f>dscam!Q16-mito!Q16</f>
        <v>1.375854259999997</v>
      </c>
      <c r="R16">
        <f>dscam!R16-mito!R16</f>
        <v>2.6800616700000006</v>
      </c>
      <c r="S16">
        <f>dscam!S16-mito!S16</f>
        <v>16.756425135000001</v>
      </c>
      <c r="T16">
        <f>dscam!T16-mito!T16</f>
        <v>16.756425140000005</v>
      </c>
      <c r="U16">
        <f>dscam!U16-mito!U16</f>
        <v>16.756425129999997</v>
      </c>
      <c r="V16">
        <f>dscam!V16-mito!V16</f>
        <v>-7.6763313545000074</v>
      </c>
      <c r="W16">
        <f>dscam!W16-mito!W16</f>
        <v>-7.6763313545000074</v>
      </c>
      <c r="X16">
        <f>dscam!X16-mito!X16</f>
        <v>-7.6763313554999968</v>
      </c>
      <c r="Y16">
        <f>dscam!Y16-mito!Y16</f>
        <v>-7.6763313575000041</v>
      </c>
      <c r="Z16">
        <f>dscam!Z16-mito!Z16</f>
        <v>50.840132557000004</v>
      </c>
      <c r="AA16">
        <f>dscam!AA16-mito!AA16</f>
        <v>50.840132557000004</v>
      </c>
      <c r="AB16">
        <f>dscam!AB16-mito!AB16</f>
        <v>50.840132547499991</v>
      </c>
      <c r="AC16">
        <f>dscam!AC16-mito!AC16</f>
        <v>50.840132547499991</v>
      </c>
      <c r="AD16">
        <f>dscam!AD16-mito!AD16</f>
        <v>50.840132557499999</v>
      </c>
      <c r="AE16">
        <f>dscam!AE16-mito!AE16</f>
        <v>50.840132557499999</v>
      </c>
      <c r="AF16">
        <f>dscam!AF16-mito!AF16</f>
        <v>50.840132557499999</v>
      </c>
      <c r="AG16">
        <f>dscam!AG16-mito!AG16</f>
        <v>50.840132547500019</v>
      </c>
      <c r="AH16">
        <f>dscam!AH16-mito!AH16</f>
        <v>5.6384533255000235</v>
      </c>
      <c r="AI16">
        <f>dscam!AI16-mito!AI16</f>
        <v>5.6384533255000235</v>
      </c>
      <c r="AJ16">
        <f>dscam!AJ16-mito!AJ16</f>
        <v>5.6384533255000235</v>
      </c>
      <c r="AK16">
        <f>dscam!AK16-mito!AK16</f>
        <v>5.6384533245000057</v>
      </c>
      <c r="AL16">
        <f>dscam!AL16-mito!AL16</f>
        <v>5.6384533245000057</v>
      </c>
      <c r="AM16">
        <f>dscam!AM16-mito!AM16</f>
        <v>5.6384533260000183</v>
      </c>
      <c r="AN16">
        <f>dscam!AN16-mito!AN16</f>
        <v>5.6384533275000024</v>
      </c>
      <c r="AO16">
        <f>dscam!AO16-mito!AO16</f>
        <v>5.6384533224999984</v>
      </c>
      <c r="AP16">
        <f>dscam!AP16-mito!AP16</f>
        <v>53.734378477499973</v>
      </c>
      <c r="AQ16">
        <f>dscam!AQ16-mito!AQ16</f>
        <v>53.734378477499973</v>
      </c>
      <c r="AR16">
        <f>dscam!AR16-mito!AR16</f>
        <v>53.734378497499989</v>
      </c>
      <c r="AS16">
        <f>dscam!AS16-mito!AS16</f>
        <v>53.734378507499997</v>
      </c>
      <c r="AT16">
        <f>dscam!AT16-mito!AT16</f>
        <v>53.734378507499997</v>
      </c>
      <c r="AU16">
        <f>dscam!AU16-mito!AU16</f>
        <v>53.734378507499997</v>
      </c>
      <c r="AV16">
        <f>dscam!AV16-mito!AV16</f>
        <v>-2.4959945221780799E-9</v>
      </c>
      <c r="AW16">
        <f>dscam!AW16-mito!AW16</f>
        <v>-2.4959945221780799E-9</v>
      </c>
    </row>
    <row r="17" spans="1:49" x14ac:dyDescent="0.25">
      <c r="A17" t="s">
        <v>31</v>
      </c>
      <c r="B17">
        <f>dscam!B17-mito!B17</f>
        <v>-1.4696707764999957</v>
      </c>
      <c r="C17">
        <f>dscam!C17-mito!C17</f>
        <v>-1.4696707764999957</v>
      </c>
      <c r="D17">
        <f>dscam!D17-mito!D17</f>
        <v>-1.4696707724999953</v>
      </c>
      <c r="E17">
        <f>dscam!E17-mito!E17</f>
        <v>-1.4696707800000013</v>
      </c>
      <c r="F17">
        <f>dscam!F17-mito!F17</f>
        <v>-1.4696707800000013</v>
      </c>
      <c r="G17">
        <f>dscam!G17-mito!G17</f>
        <v>-1.4696707774999993</v>
      </c>
      <c r="H17">
        <f>dscam!H17-mito!H17</f>
        <v>-1.469670776000001</v>
      </c>
      <c r="I17">
        <f>dscam!I17-mito!I17</f>
        <v>-1.469670776000001</v>
      </c>
      <c r="J17">
        <f>dscam!J17-mito!J17</f>
        <v>-1.4696707764999957</v>
      </c>
      <c r="K17">
        <f>dscam!K17-mito!K17</f>
        <v>-1.4696707723499998</v>
      </c>
      <c r="L17">
        <f>dscam!L17-mito!L17</f>
        <v>-1.4696707723499998</v>
      </c>
      <c r="M17">
        <f>dscam!M17-mito!M17</f>
        <v>3.9881264759999979</v>
      </c>
      <c r="N17">
        <f>dscam!N17-mito!N17</f>
        <v>3.9881264759999979</v>
      </c>
      <c r="O17">
        <f>dscam!O17-mito!O17</f>
        <v>3.9881264690000009</v>
      </c>
      <c r="P17">
        <f>dscam!P17-mito!P17</f>
        <v>1.375854259999997</v>
      </c>
      <c r="Q17">
        <f>dscam!Q17-mito!Q17</f>
        <v>0</v>
      </c>
      <c r="R17">
        <f>dscam!R17-mito!R17</f>
        <v>2.6800616700000006</v>
      </c>
      <c r="S17">
        <f>dscam!S17-mito!S17</f>
        <v>16.756425135000001</v>
      </c>
      <c r="T17">
        <f>dscam!T17-mito!T17</f>
        <v>16.756425140000005</v>
      </c>
      <c r="U17">
        <f>dscam!U17-mito!U17</f>
        <v>16.756425129999997</v>
      </c>
      <c r="V17">
        <f>dscam!V17-mito!V17</f>
        <v>-7.6763313545000074</v>
      </c>
      <c r="W17">
        <f>dscam!W17-mito!W17</f>
        <v>-7.6763313545000074</v>
      </c>
      <c r="X17">
        <f>dscam!X17-mito!X17</f>
        <v>-7.6763313554999968</v>
      </c>
      <c r="Y17">
        <f>dscam!Y17-mito!Y17</f>
        <v>-7.6763313575000041</v>
      </c>
      <c r="Z17">
        <f>dscam!Z17-mito!Z17</f>
        <v>50.840132557000004</v>
      </c>
      <c r="AA17">
        <f>dscam!AA17-mito!AA17</f>
        <v>50.840132557000004</v>
      </c>
      <c r="AB17">
        <f>dscam!AB17-mito!AB17</f>
        <v>50.840132547499991</v>
      </c>
      <c r="AC17">
        <f>dscam!AC17-mito!AC17</f>
        <v>50.840132547499991</v>
      </c>
      <c r="AD17">
        <f>dscam!AD17-mito!AD17</f>
        <v>50.840132557499999</v>
      </c>
      <c r="AE17">
        <f>dscam!AE17-mito!AE17</f>
        <v>50.840132557499999</v>
      </c>
      <c r="AF17">
        <f>dscam!AF17-mito!AF17</f>
        <v>50.840132557499999</v>
      </c>
      <c r="AG17">
        <f>dscam!AG17-mito!AG17</f>
        <v>50.840132547500019</v>
      </c>
      <c r="AH17">
        <f>dscam!AH17-mito!AH17</f>
        <v>5.6384533255000235</v>
      </c>
      <c r="AI17">
        <f>dscam!AI17-mito!AI17</f>
        <v>5.6384533255000235</v>
      </c>
      <c r="AJ17">
        <f>dscam!AJ17-mito!AJ17</f>
        <v>5.6384533255000235</v>
      </c>
      <c r="AK17">
        <f>dscam!AK17-mito!AK17</f>
        <v>5.6384533245000057</v>
      </c>
      <c r="AL17">
        <f>dscam!AL17-mito!AL17</f>
        <v>5.6384533245000057</v>
      </c>
      <c r="AM17">
        <f>dscam!AM17-mito!AM17</f>
        <v>5.6384533260000183</v>
      </c>
      <c r="AN17">
        <f>dscam!AN17-mito!AN17</f>
        <v>5.6384533275000024</v>
      </c>
      <c r="AO17">
        <f>dscam!AO17-mito!AO17</f>
        <v>5.6384533224999984</v>
      </c>
      <c r="AP17">
        <f>dscam!AP17-mito!AP17</f>
        <v>53.734378477499973</v>
      </c>
      <c r="AQ17">
        <f>dscam!AQ17-mito!AQ17</f>
        <v>53.734378477499973</v>
      </c>
      <c r="AR17">
        <f>dscam!AR17-mito!AR17</f>
        <v>53.734378497499989</v>
      </c>
      <c r="AS17">
        <f>dscam!AS17-mito!AS17</f>
        <v>53.734378507499997</v>
      </c>
      <c r="AT17">
        <f>dscam!AT17-mito!AT17</f>
        <v>53.734378507499997</v>
      </c>
      <c r="AU17">
        <f>dscam!AU17-mito!AU17</f>
        <v>53.734378507499997</v>
      </c>
      <c r="AV17">
        <f>dscam!AV17-mito!AV17</f>
        <v>-2.4959945221780799E-9</v>
      </c>
      <c r="AW17">
        <f>dscam!AW17-mito!AW17</f>
        <v>-2.4959945221780799E-9</v>
      </c>
    </row>
    <row r="18" spans="1:49" x14ac:dyDescent="0.25">
      <c r="A18" t="s">
        <v>32</v>
      </c>
      <c r="B18">
        <f>dscam!B18-mito!B18</f>
        <v>-1.4696707764999957</v>
      </c>
      <c r="C18">
        <f>dscam!C18-mito!C18</f>
        <v>-1.4696707764999957</v>
      </c>
      <c r="D18">
        <f>dscam!D18-mito!D18</f>
        <v>-1.4696707724999953</v>
      </c>
      <c r="E18">
        <f>dscam!E18-mito!E18</f>
        <v>-1.4696707800000013</v>
      </c>
      <c r="F18">
        <f>dscam!F18-mito!F18</f>
        <v>-1.4696707800000013</v>
      </c>
      <c r="G18">
        <f>dscam!G18-mito!G18</f>
        <v>-1.4696707774999993</v>
      </c>
      <c r="H18">
        <f>dscam!H18-mito!H18</f>
        <v>-1.469670776000001</v>
      </c>
      <c r="I18">
        <f>dscam!I18-mito!I18</f>
        <v>-1.469670776000001</v>
      </c>
      <c r="J18">
        <f>dscam!J18-mito!J18</f>
        <v>-1.4696707764999957</v>
      </c>
      <c r="K18">
        <f>dscam!K18-mito!K18</f>
        <v>-1.4696707723499998</v>
      </c>
      <c r="L18">
        <f>dscam!L18-mito!L18</f>
        <v>-1.4696707723499998</v>
      </c>
      <c r="M18">
        <f>dscam!M18-mito!M18</f>
        <v>2.6800616720000008</v>
      </c>
      <c r="N18">
        <f>dscam!N18-mito!N18</f>
        <v>2.6800616720000008</v>
      </c>
      <c r="O18">
        <f>dscam!O18-mito!O18</f>
        <v>2.6800616649999967</v>
      </c>
      <c r="P18">
        <f>dscam!P18-mito!P18</f>
        <v>2.6800616700000006</v>
      </c>
      <c r="Q18">
        <f>dscam!Q18-mito!Q18</f>
        <v>2.6800616700000006</v>
      </c>
      <c r="R18">
        <f>dscam!R18-mito!R18</f>
        <v>0</v>
      </c>
      <c r="S18">
        <f>dscam!S18-mito!S18</f>
        <v>16.756425135000001</v>
      </c>
      <c r="T18">
        <f>dscam!T18-mito!T18</f>
        <v>16.756425140000005</v>
      </c>
      <c r="U18">
        <f>dscam!U18-mito!U18</f>
        <v>16.756425129999997</v>
      </c>
      <c r="V18">
        <f>dscam!V18-mito!V18</f>
        <v>-7.6763313545000074</v>
      </c>
      <c r="W18">
        <f>dscam!W18-mito!W18</f>
        <v>-7.6763313545000074</v>
      </c>
      <c r="X18">
        <f>dscam!X18-mito!X18</f>
        <v>-7.6763313554999968</v>
      </c>
      <c r="Y18">
        <f>dscam!Y18-mito!Y18</f>
        <v>-7.6763313575000041</v>
      </c>
      <c r="Z18">
        <f>dscam!Z18-mito!Z18</f>
        <v>50.840132557000004</v>
      </c>
      <c r="AA18">
        <f>dscam!AA18-mito!AA18</f>
        <v>50.840132557000004</v>
      </c>
      <c r="AB18">
        <f>dscam!AB18-mito!AB18</f>
        <v>50.840132547499991</v>
      </c>
      <c r="AC18">
        <f>dscam!AC18-mito!AC18</f>
        <v>50.840132547499991</v>
      </c>
      <c r="AD18">
        <f>dscam!AD18-mito!AD18</f>
        <v>50.840132557499999</v>
      </c>
      <c r="AE18">
        <f>dscam!AE18-mito!AE18</f>
        <v>50.840132557499999</v>
      </c>
      <c r="AF18">
        <f>dscam!AF18-mito!AF18</f>
        <v>50.840132557499999</v>
      </c>
      <c r="AG18">
        <f>dscam!AG18-mito!AG18</f>
        <v>50.840132547500019</v>
      </c>
      <c r="AH18">
        <f>dscam!AH18-mito!AH18</f>
        <v>5.6384533255000235</v>
      </c>
      <c r="AI18">
        <f>dscam!AI18-mito!AI18</f>
        <v>5.6384533255000235</v>
      </c>
      <c r="AJ18">
        <f>dscam!AJ18-mito!AJ18</f>
        <v>5.6384533255000235</v>
      </c>
      <c r="AK18">
        <f>dscam!AK18-mito!AK18</f>
        <v>5.6384533245000057</v>
      </c>
      <c r="AL18">
        <f>dscam!AL18-mito!AL18</f>
        <v>5.6384533245000057</v>
      </c>
      <c r="AM18">
        <f>dscam!AM18-mito!AM18</f>
        <v>5.6384533260000183</v>
      </c>
      <c r="AN18">
        <f>dscam!AN18-mito!AN18</f>
        <v>5.6384533275000024</v>
      </c>
      <c r="AO18">
        <f>dscam!AO18-mito!AO18</f>
        <v>5.6384533224999984</v>
      </c>
      <c r="AP18">
        <f>dscam!AP18-mito!AP18</f>
        <v>53.734378477499973</v>
      </c>
      <c r="AQ18">
        <f>dscam!AQ18-mito!AQ18</f>
        <v>53.734378477499973</v>
      </c>
      <c r="AR18">
        <f>dscam!AR18-mito!AR18</f>
        <v>53.734378497499989</v>
      </c>
      <c r="AS18">
        <f>dscam!AS18-mito!AS18</f>
        <v>53.734378507499997</v>
      </c>
      <c r="AT18">
        <f>dscam!AT18-mito!AT18</f>
        <v>53.734378507499997</v>
      </c>
      <c r="AU18">
        <f>dscam!AU18-mito!AU18</f>
        <v>53.734378507499997</v>
      </c>
      <c r="AV18">
        <f>dscam!AV18-mito!AV18</f>
        <v>-2.4959945221780799E-9</v>
      </c>
      <c r="AW18">
        <f>dscam!AW18-mito!AW18</f>
        <v>-2.4959945221780799E-9</v>
      </c>
    </row>
    <row r="19" spans="1:49" x14ac:dyDescent="0.25">
      <c r="A19" t="s">
        <v>16</v>
      </c>
      <c r="B19">
        <f>dscam!B19-mito!B19</f>
        <v>16.756425128499998</v>
      </c>
      <c r="C19">
        <f>dscam!C19-mito!C19</f>
        <v>16.756425128499998</v>
      </c>
      <c r="D19">
        <f>dscam!D19-mito!D19</f>
        <v>16.756425132499999</v>
      </c>
      <c r="E19">
        <f>dscam!E19-mito!E19</f>
        <v>16.756425124999993</v>
      </c>
      <c r="F19">
        <f>dscam!F19-mito!F19</f>
        <v>16.756425124999993</v>
      </c>
      <c r="G19">
        <f>dscam!G19-mito!G19</f>
        <v>16.756425127499995</v>
      </c>
      <c r="H19">
        <f>dscam!H19-mito!H19</f>
        <v>16.756425128999993</v>
      </c>
      <c r="I19">
        <f>dscam!I19-mito!I19</f>
        <v>16.756425128999993</v>
      </c>
      <c r="J19">
        <f>dscam!J19-mito!J19</f>
        <v>16.756425128499998</v>
      </c>
      <c r="K19">
        <f>dscam!K19-mito!K19</f>
        <v>16.756425132650008</v>
      </c>
      <c r="L19">
        <f>dscam!L19-mito!L19</f>
        <v>16.756425132650008</v>
      </c>
      <c r="M19">
        <f>dscam!M19-mito!M19</f>
        <v>16.756425136999994</v>
      </c>
      <c r="N19">
        <f>dscam!N19-mito!N19</f>
        <v>16.756425136999994</v>
      </c>
      <c r="O19">
        <f>dscam!O19-mito!O19</f>
        <v>16.756425129999997</v>
      </c>
      <c r="P19">
        <f>dscam!P19-mito!P19</f>
        <v>16.756425135000001</v>
      </c>
      <c r="Q19">
        <f>dscam!Q19-mito!Q19</f>
        <v>16.756425135000001</v>
      </c>
      <c r="R19">
        <f>dscam!R19-mito!R19</f>
        <v>16.756425135000001</v>
      </c>
      <c r="S19">
        <f>dscam!S19-mito!S19</f>
        <v>0</v>
      </c>
      <c r="T19">
        <f>dscam!T19-mito!T19</f>
        <v>12.653819255000002</v>
      </c>
      <c r="U19">
        <f>dscam!U19-mito!U19</f>
        <v>14.670355825000009</v>
      </c>
      <c r="V19">
        <f>dscam!V19-mito!V19</f>
        <v>-7.6763313495000034</v>
      </c>
      <c r="W19">
        <f>dscam!W19-mito!W19</f>
        <v>-7.6763313495000034</v>
      </c>
      <c r="X19">
        <f>dscam!X19-mito!X19</f>
        <v>-7.6763313504999928</v>
      </c>
      <c r="Y19">
        <f>dscam!Y19-mito!Y19</f>
        <v>-7.6763313525000001</v>
      </c>
      <c r="Z19">
        <f>dscam!Z19-mito!Z19</f>
        <v>50.840132562000008</v>
      </c>
      <c r="AA19">
        <f>dscam!AA19-mito!AA19</f>
        <v>50.840132562000008</v>
      </c>
      <c r="AB19">
        <f>dscam!AB19-mito!AB19</f>
        <v>50.840132552499995</v>
      </c>
      <c r="AC19">
        <f>dscam!AC19-mito!AC19</f>
        <v>50.840132552499995</v>
      </c>
      <c r="AD19">
        <f>dscam!AD19-mito!AD19</f>
        <v>50.840132562500003</v>
      </c>
      <c r="AE19">
        <f>dscam!AE19-mito!AE19</f>
        <v>50.840132562500003</v>
      </c>
      <c r="AF19">
        <f>dscam!AF19-mito!AF19</f>
        <v>50.840132562500003</v>
      </c>
      <c r="AG19">
        <f>dscam!AG19-mito!AG19</f>
        <v>50.840132552499995</v>
      </c>
      <c r="AH19">
        <f>dscam!AH19-mito!AH19</f>
        <v>5.6384533304999991</v>
      </c>
      <c r="AI19">
        <f>dscam!AI19-mito!AI19</f>
        <v>5.6384533304999991</v>
      </c>
      <c r="AJ19">
        <f>dscam!AJ19-mito!AJ19</f>
        <v>5.6384533304999991</v>
      </c>
      <c r="AK19">
        <f>dscam!AK19-mito!AK19</f>
        <v>5.6384533295000097</v>
      </c>
      <c r="AL19">
        <f>dscam!AL19-mito!AL19</f>
        <v>5.6384533295000097</v>
      </c>
      <c r="AM19">
        <f>dscam!AM19-mito!AM19</f>
        <v>5.6384533309999938</v>
      </c>
      <c r="AN19">
        <f>dscam!AN19-mito!AN19</f>
        <v>5.6384533324999779</v>
      </c>
      <c r="AO19">
        <f>dscam!AO19-mito!AO19</f>
        <v>5.6384533275000024</v>
      </c>
      <c r="AP19">
        <f>dscam!AP19-mito!AP19</f>
        <v>53.734378482499977</v>
      </c>
      <c r="AQ19">
        <f>dscam!AQ19-mito!AQ19</f>
        <v>53.734378482499977</v>
      </c>
      <c r="AR19">
        <f>dscam!AR19-mito!AR19</f>
        <v>53.734378502499993</v>
      </c>
      <c r="AS19">
        <f>dscam!AS19-mito!AS19</f>
        <v>53.734378512500001</v>
      </c>
      <c r="AT19">
        <f>dscam!AT19-mito!AT19</f>
        <v>53.734378512500001</v>
      </c>
      <c r="AU19">
        <f>dscam!AU19-mito!AU19</f>
        <v>53.734378512500001</v>
      </c>
      <c r="AV19">
        <f>dscam!AV19-mito!AV19</f>
        <v>2.5039526008185931E-9</v>
      </c>
      <c r="AW19">
        <f>dscam!AW19-mito!AW19</f>
        <v>2.5039526008185931E-9</v>
      </c>
    </row>
    <row r="20" spans="1:49" x14ac:dyDescent="0.25">
      <c r="A20" t="s">
        <v>46</v>
      </c>
      <c r="B20">
        <f>dscam!B20-mito!B20</f>
        <v>16.756425133500002</v>
      </c>
      <c r="C20">
        <f>dscam!C20-mito!C20</f>
        <v>16.756425133500002</v>
      </c>
      <c r="D20">
        <f>dscam!D20-mito!D20</f>
        <v>16.756425137500003</v>
      </c>
      <c r="E20">
        <f>dscam!E20-mito!E20</f>
        <v>16.756425129999997</v>
      </c>
      <c r="F20">
        <f>dscam!F20-mito!F20</f>
        <v>16.756425129999997</v>
      </c>
      <c r="G20">
        <f>dscam!G20-mito!G20</f>
        <v>16.756425132499999</v>
      </c>
      <c r="H20">
        <f>dscam!H20-mito!H20</f>
        <v>16.756425133999997</v>
      </c>
      <c r="I20">
        <f>dscam!I20-mito!I20</f>
        <v>16.756425133999997</v>
      </c>
      <c r="J20">
        <f>dscam!J20-mito!J20</f>
        <v>16.756425133500002</v>
      </c>
      <c r="K20">
        <f>dscam!K20-mito!K20</f>
        <v>16.756425137650012</v>
      </c>
      <c r="L20">
        <f>dscam!L20-mito!L20</f>
        <v>16.756425137650012</v>
      </c>
      <c r="M20">
        <f>dscam!M20-mito!M20</f>
        <v>16.756425141999998</v>
      </c>
      <c r="N20">
        <f>dscam!N20-mito!N20</f>
        <v>16.756425141999998</v>
      </c>
      <c r="O20">
        <f>dscam!O20-mito!O20</f>
        <v>16.756425135000001</v>
      </c>
      <c r="P20">
        <f>dscam!P20-mito!P20</f>
        <v>16.756425140000005</v>
      </c>
      <c r="Q20">
        <f>dscam!Q20-mito!Q20</f>
        <v>16.756425140000005</v>
      </c>
      <c r="R20">
        <f>dscam!R20-mito!R20</f>
        <v>16.756425140000005</v>
      </c>
      <c r="S20">
        <f>dscam!S20-mito!S20</f>
        <v>12.653819255000002</v>
      </c>
      <c r="T20">
        <f>dscam!T20-mito!T20</f>
        <v>0</v>
      </c>
      <c r="U20">
        <f>dscam!U20-mito!U20</f>
        <v>14.670355829999998</v>
      </c>
      <c r="V20">
        <f>dscam!V20-mito!V20</f>
        <v>-7.6763313444999994</v>
      </c>
      <c r="W20">
        <f>dscam!W20-mito!W20</f>
        <v>-7.6763313444999994</v>
      </c>
      <c r="X20">
        <f>dscam!X20-mito!X20</f>
        <v>-7.6763313454999889</v>
      </c>
      <c r="Y20">
        <f>dscam!Y20-mito!Y20</f>
        <v>-7.6763313474999961</v>
      </c>
      <c r="Z20">
        <f>dscam!Z20-mito!Z20</f>
        <v>50.840132567000012</v>
      </c>
      <c r="AA20">
        <f>dscam!AA20-mito!AA20</f>
        <v>50.840132567000012</v>
      </c>
      <c r="AB20">
        <f>dscam!AB20-mito!AB20</f>
        <v>50.840132557499999</v>
      </c>
      <c r="AC20">
        <f>dscam!AC20-mito!AC20</f>
        <v>50.840132557499999</v>
      </c>
      <c r="AD20">
        <f>dscam!AD20-mito!AD20</f>
        <v>50.840132567500007</v>
      </c>
      <c r="AE20">
        <f>dscam!AE20-mito!AE20</f>
        <v>50.840132567500007</v>
      </c>
      <c r="AF20">
        <f>dscam!AF20-mito!AF20</f>
        <v>50.840132567500007</v>
      </c>
      <c r="AG20">
        <f>dscam!AG20-mito!AG20</f>
        <v>50.840132557499999</v>
      </c>
      <c r="AH20">
        <f>dscam!AH20-mito!AH20</f>
        <v>5.638453335500003</v>
      </c>
      <c r="AI20">
        <f>dscam!AI20-mito!AI20</f>
        <v>5.638453335500003</v>
      </c>
      <c r="AJ20">
        <f>dscam!AJ20-mito!AJ20</f>
        <v>5.638453335500003</v>
      </c>
      <c r="AK20">
        <f>dscam!AK20-mito!AK20</f>
        <v>5.6384533345000136</v>
      </c>
      <c r="AL20">
        <f>dscam!AL20-mito!AL20</f>
        <v>5.6384533345000136</v>
      </c>
      <c r="AM20">
        <f>dscam!AM20-mito!AM20</f>
        <v>5.6384533359999978</v>
      </c>
      <c r="AN20">
        <f>dscam!AN20-mito!AN20</f>
        <v>5.6384533374999819</v>
      </c>
      <c r="AO20">
        <f>dscam!AO20-mito!AO20</f>
        <v>5.6384533324999779</v>
      </c>
      <c r="AP20">
        <f>dscam!AP20-mito!AP20</f>
        <v>53.734378487499981</v>
      </c>
      <c r="AQ20">
        <f>dscam!AQ20-mito!AQ20</f>
        <v>53.734378487499981</v>
      </c>
      <c r="AR20">
        <f>dscam!AR20-mito!AR20</f>
        <v>53.734378507499997</v>
      </c>
      <c r="AS20">
        <f>dscam!AS20-mito!AS20</f>
        <v>53.734378517500005</v>
      </c>
      <c r="AT20">
        <f>dscam!AT20-mito!AT20</f>
        <v>53.734378517500005</v>
      </c>
      <c r="AU20">
        <f>dscam!AU20-mito!AU20</f>
        <v>53.734378517500005</v>
      </c>
      <c r="AV20">
        <f>dscam!AV20-mito!AV20</f>
        <v>7.5039565672341269E-9</v>
      </c>
      <c r="AW20">
        <f>dscam!AW20-mito!AW20</f>
        <v>7.5039565672341269E-9</v>
      </c>
    </row>
    <row r="21" spans="1:49" x14ac:dyDescent="0.25">
      <c r="A21" t="s">
        <v>15</v>
      </c>
      <c r="B21">
        <f>dscam!B21-mito!B21</f>
        <v>16.756425123499994</v>
      </c>
      <c r="C21">
        <f>dscam!C21-mito!C21</f>
        <v>16.756425123499994</v>
      </c>
      <c r="D21">
        <f>dscam!D21-mito!D21</f>
        <v>16.756425127499995</v>
      </c>
      <c r="E21">
        <f>dscam!E21-mito!E21</f>
        <v>16.756425119999989</v>
      </c>
      <c r="F21">
        <f>dscam!F21-mito!F21</f>
        <v>16.756425119999989</v>
      </c>
      <c r="G21">
        <f>dscam!G21-mito!G21</f>
        <v>16.756425122499991</v>
      </c>
      <c r="H21">
        <f>dscam!H21-mito!H21</f>
        <v>16.756425123999989</v>
      </c>
      <c r="I21">
        <f>dscam!I21-mito!I21</f>
        <v>16.756425123999989</v>
      </c>
      <c r="J21">
        <f>dscam!J21-mito!J21</f>
        <v>16.756425123499994</v>
      </c>
      <c r="K21">
        <f>dscam!K21-mito!K21</f>
        <v>16.756425127650004</v>
      </c>
      <c r="L21">
        <f>dscam!L21-mito!L21</f>
        <v>16.756425127650004</v>
      </c>
      <c r="M21">
        <f>dscam!M21-mito!M21</f>
        <v>16.756425132000004</v>
      </c>
      <c r="N21">
        <f>dscam!N21-mito!N21</f>
        <v>16.756425132000004</v>
      </c>
      <c r="O21">
        <f>dscam!O21-mito!O21</f>
        <v>16.756425124999993</v>
      </c>
      <c r="P21">
        <f>dscam!P21-mito!P21</f>
        <v>16.756425129999997</v>
      </c>
      <c r="Q21">
        <f>dscam!Q21-mito!Q21</f>
        <v>16.756425129999997</v>
      </c>
      <c r="R21">
        <f>dscam!R21-mito!R21</f>
        <v>16.756425129999997</v>
      </c>
      <c r="S21">
        <f>dscam!S21-mito!S21</f>
        <v>14.670355825000009</v>
      </c>
      <c r="T21">
        <f>dscam!T21-mito!T21</f>
        <v>14.670355829999998</v>
      </c>
      <c r="U21">
        <f>dscam!U21-mito!U21</f>
        <v>0</v>
      </c>
      <c r="V21">
        <f>dscam!V21-mito!V21</f>
        <v>-7.6763313545000074</v>
      </c>
      <c r="W21">
        <f>dscam!W21-mito!W21</f>
        <v>-7.6763313545000074</v>
      </c>
      <c r="X21">
        <f>dscam!X21-mito!X21</f>
        <v>-7.6763313554999968</v>
      </c>
      <c r="Y21">
        <f>dscam!Y21-mito!Y21</f>
        <v>-7.6763313575000041</v>
      </c>
      <c r="Z21">
        <f>dscam!Z21-mito!Z21</f>
        <v>50.840132557000004</v>
      </c>
      <c r="AA21">
        <f>dscam!AA21-mito!AA21</f>
        <v>50.840132557000004</v>
      </c>
      <c r="AB21">
        <f>dscam!AB21-mito!AB21</f>
        <v>50.840132547499991</v>
      </c>
      <c r="AC21">
        <f>dscam!AC21-mito!AC21</f>
        <v>50.840132547499991</v>
      </c>
      <c r="AD21">
        <f>dscam!AD21-mito!AD21</f>
        <v>50.840132557499999</v>
      </c>
      <c r="AE21">
        <f>dscam!AE21-mito!AE21</f>
        <v>50.840132557499999</v>
      </c>
      <c r="AF21">
        <f>dscam!AF21-mito!AF21</f>
        <v>50.840132557499999</v>
      </c>
      <c r="AG21">
        <f>dscam!AG21-mito!AG21</f>
        <v>50.840132547499991</v>
      </c>
      <c r="AH21">
        <f>dscam!AH21-mito!AH21</f>
        <v>5.6384533255000235</v>
      </c>
      <c r="AI21">
        <f>dscam!AI21-mito!AI21</f>
        <v>5.6384533255000235</v>
      </c>
      <c r="AJ21">
        <f>dscam!AJ21-mito!AJ21</f>
        <v>5.6384533255000235</v>
      </c>
      <c r="AK21">
        <f>dscam!AK21-mito!AK21</f>
        <v>5.6384533245000057</v>
      </c>
      <c r="AL21">
        <f>dscam!AL21-mito!AL21</f>
        <v>5.6384533245000057</v>
      </c>
      <c r="AM21">
        <f>dscam!AM21-mito!AM21</f>
        <v>5.6384533260000183</v>
      </c>
      <c r="AN21">
        <f>dscam!AN21-mito!AN21</f>
        <v>5.6384533275000024</v>
      </c>
      <c r="AO21">
        <f>dscam!AO21-mito!AO21</f>
        <v>5.6384533225000268</v>
      </c>
      <c r="AP21">
        <f>dscam!AP21-mito!AP21</f>
        <v>53.734378477499973</v>
      </c>
      <c r="AQ21">
        <f>dscam!AQ21-mito!AQ21</f>
        <v>53.734378477499973</v>
      </c>
      <c r="AR21">
        <f>dscam!AR21-mito!AR21</f>
        <v>53.734378497499989</v>
      </c>
      <c r="AS21">
        <f>dscam!AS21-mito!AS21</f>
        <v>53.734378507499997</v>
      </c>
      <c r="AT21">
        <f>dscam!AT21-mito!AT21</f>
        <v>53.734378507499997</v>
      </c>
      <c r="AU21">
        <f>dscam!AU21-mito!AU21</f>
        <v>53.734378507499997</v>
      </c>
      <c r="AV21">
        <f>dscam!AV21-mito!AV21</f>
        <v>-2.4959945221780799E-9</v>
      </c>
      <c r="AW21">
        <f>dscam!AW21-mito!AW21</f>
        <v>-2.4959945221780799E-9</v>
      </c>
    </row>
    <row r="22" spans="1:49" x14ac:dyDescent="0.25">
      <c r="A22" t="s">
        <v>35</v>
      </c>
      <c r="B22">
        <f>dscam!B22-mito!B22</f>
        <v>-7.6763313609999955</v>
      </c>
      <c r="C22">
        <f>dscam!C22-mito!C22</f>
        <v>-7.6763313609999955</v>
      </c>
      <c r="D22">
        <f>dscam!D22-mito!D22</f>
        <v>-7.6763313570000093</v>
      </c>
      <c r="E22">
        <f>dscam!E22-mito!E22</f>
        <v>-7.6763313645000153</v>
      </c>
      <c r="F22">
        <f>dscam!F22-mito!F22</f>
        <v>-7.6763313645000153</v>
      </c>
      <c r="G22">
        <f>dscam!G22-mito!G22</f>
        <v>-7.6763313620000133</v>
      </c>
      <c r="H22">
        <f>dscam!H22-mito!H22</f>
        <v>-7.6763313604999723</v>
      </c>
      <c r="I22">
        <f>dscam!I22-mito!I22</f>
        <v>-7.6763313604999723</v>
      </c>
      <c r="J22">
        <f>dscam!J22-mito!J22</f>
        <v>-7.6763313609999955</v>
      </c>
      <c r="K22">
        <f>dscam!K22-mito!K22</f>
        <v>-7.6763313568499996</v>
      </c>
      <c r="L22">
        <f>dscam!L22-mito!L22</f>
        <v>-7.6763313568499996</v>
      </c>
      <c r="M22">
        <f>dscam!M22-mito!M22</f>
        <v>-7.6763313525000001</v>
      </c>
      <c r="N22">
        <f>dscam!N22-mito!N22</f>
        <v>-7.6763313525000001</v>
      </c>
      <c r="O22">
        <f>dscam!O22-mito!O22</f>
        <v>-7.6763313595000113</v>
      </c>
      <c r="P22">
        <f>dscam!P22-mito!P22</f>
        <v>-7.6763313545000074</v>
      </c>
      <c r="Q22">
        <f>dscam!Q22-mito!Q22</f>
        <v>-7.6763313545000074</v>
      </c>
      <c r="R22">
        <f>dscam!R22-mito!R22</f>
        <v>-7.6763313545000074</v>
      </c>
      <c r="S22">
        <f>dscam!S22-mito!S22</f>
        <v>-7.6763313495000034</v>
      </c>
      <c r="T22">
        <f>dscam!T22-mito!T22</f>
        <v>-7.6763313444999994</v>
      </c>
      <c r="U22">
        <f>dscam!U22-mito!U22</f>
        <v>-7.6763313545000074</v>
      </c>
      <c r="V22">
        <f>dscam!V22-mito!V22</f>
        <v>0</v>
      </c>
      <c r="W22">
        <f>dscam!W22-mito!W22</f>
        <v>-0.56525320599999995</v>
      </c>
      <c r="X22">
        <f>dscam!X22-mito!X22</f>
        <v>15.053589414999998</v>
      </c>
      <c r="Y22">
        <f>dscam!Y22-mito!Y22</f>
        <v>-7.8928575269999897</v>
      </c>
      <c r="Z22">
        <f>dscam!Z22-mito!Z22</f>
        <v>50.840132557499999</v>
      </c>
      <c r="AA22">
        <f>dscam!AA22-mito!AA22</f>
        <v>50.840132557499999</v>
      </c>
      <c r="AB22">
        <f>dscam!AB22-mito!AB22</f>
        <v>50.840132547999985</v>
      </c>
      <c r="AC22">
        <f>dscam!AC22-mito!AC22</f>
        <v>50.840132547999985</v>
      </c>
      <c r="AD22">
        <f>dscam!AD22-mito!AD22</f>
        <v>50.840132557999993</v>
      </c>
      <c r="AE22">
        <f>dscam!AE22-mito!AE22</f>
        <v>50.840132557999993</v>
      </c>
      <c r="AF22">
        <f>dscam!AF22-mito!AF22</f>
        <v>50.840132557999993</v>
      </c>
      <c r="AG22">
        <f>dscam!AG22-mito!AG22</f>
        <v>50.840132547999985</v>
      </c>
      <c r="AH22">
        <f>dscam!AH22-mito!AH22</f>
        <v>5.6384533259999898</v>
      </c>
      <c r="AI22">
        <f>dscam!AI22-mito!AI22</f>
        <v>5.6384533259999898</v>
      </c>
      <c r="AJ22">
        <f>dscam!AJ22-mito!AJ22</f>
        <v>5.6384533259999898</v>
      </c>
      <c r="AK22">
        <f>dscam!AK22-mito!AK22</f>
        <v>5.6384533250000004</v>
      </c>
      <c r="AL22">
        <f>dscam!AL22-mito!AL22</f>
        <v>5.6384533250000004</v>
      </c>
      <c r="AM22">
        <f>dscam!AM22-mito!AM22</f>
        <v>5.6384533264999845</v>
      </c>
      <c r="AN22">
        <f>dscam!AN22-mito!AN22</f>
        <v>5.6384533279999971</v>
      </c>
      <c r="AO22">
        <f>dscam!AO22-mito!AO22</f>
        <v>5.6384533229999931</v>
      </c>
      <c r="AP22">
        <f>dscam!AP22-mito!AP22</f>
        <v>53.734378477999996</v>
      </c>
      <c r="AQ22">
        <f>dscam!AQ22-mito!AQ22</f>
        <v>53.734378477999996</v>
      </c>
      <c r="AR22">
        <f>dscam!AR22-mito!AR22</f>
        <v>53.734378498000012</v>
      </c>
      <c r="AS22">
        <f>dscam!AS22-mito!AS22</f>
        <v>53.73437850800002</v>
      </c>
      <c r="AT22">
        <f>dscam!AT22-mito!AT22</f>
        <v>53.73437850800002</v>
      </c>
      <c r="AU22">
        <f>dscam!AU22-mito!AU22</f>
        <v>53.73437850800002</v>
      </c>
      <c r="AV22">
        <f>dscam!AV22-mito!AV22</f>
        <v>-1.9959998098784126E-9</v>
      </c>
      <c r="AW22">
        <f>dscam!AW22-mito!AW22</f>
        <v>-1.9959998098784126E-9</v>
      </c>
    </row>
    <row r="23" spans="1:49" x14ac:dyDescent="0.25">
      <c r="A23" t="s">
        <v>36</v>
      </c>
      <c r="B23">
        <f>dscam!B23-mito!B23</f>
        <v>-7.6763313609999955</v>
      </c>
      <c r="C23">
        <f>dscam!C23-mito!C23</f>
        <v>-7.6763313609999955</v>
      </c>
      <c r="D23">
        <f>dscam!D23-mito!D23</f>
        <v>-7.6763313570000093</v>
      </c>
      <c r="E23">
        <f>dscam!E23-mito!E23</f>
        <v>-7.6763313645000153</v>
      </c>
      <c r="F23">
        <f>dscam!F23-mito!F23</f>
        <v>-7.6763313645000153</v>
      </c>
      <c r="G23">
        <f>dscam!G23-mito!G23</f>
        <v>-7.6763313620000133</v>
      </c>
      <c r="H23">
        <f>dscam!H23-mito!H23</f>
        <v>-7.6763313604999723</v>
      </c>
      <c r="I23">
        <f>dscam!I23-mito!I23</f>
        <v>-7.6763313604999723</v>
      </c>
      <c r="J23">
        <f>dscam!J23-mito!J23</f>
        <v>-7.6763313609999955</v>
      </c>
      <c r="K23">
        <f>dscam!K23-mito!K23</f>
        <v>-7.6763313568499996</v>
      </c>
      <c r="L23">
        <f>dscam!L23-mito!L23</f>
        <v>-7.6763313568499996</v>
      </c>
      <c r="M23">
        <f>dscam!M23-mito!M23</f>
        <v>-7.6763313525000001</v>
      </c>
      <c r="N23">
        <f>dscam!N23-mito!N23</f>
        <v>-7.6763313525000001</v>
      </c>
      <c r="O23">
        <f>dscam!O23-mito!O23</f>
        <v>-7.6763313595000113</v>
      </c>
      <c r="P23">
        <f>dscam!P23-mito!P23</f>
        <v>-7.6763313545000074</v>
      </c>
      <c r="Q23">
        <f>dscam!Q23-mito!Q23</f>
        <v>-7.6763313545000074</v>
      </c>
      <c r="R23">
        <f>dscam!R23-mito!R23</f>
        <v>-7.6763313545000074</v>
      </c>
      <c r="S23">
        <f>dscam!S23-mito!S23</f>
        <v>-7.6763313495000034</v>
      </c>
      <c r="T23">
        <f>dscam!T23-mito!T23</f>
        <v>-7.6763313444999994</v>
      </c>
      <c r="U23">
        <f>dscam!U23-mito!U23</f>
        <v>-7.6763313545000074</v>
      </c>
      <c r="V23">
        <f>dscam!V23-mito!V23</f>
        <v>-0.56525320599999995</v>
      </c>
      <c r="W23">
        <f>dscam!W23-mito!W23</f>
        <v>0</v>
      </c>
      <c r="X23">
        <f>dscam!X23-mito!X23</f>
        <v>15.053589414999998</v>
      </c>
      <c r="Y23">
        <f>dscam!Y23-mito!Y23</f>
        <v>-7.8928575269999897</v>
      </c>
      <c r="Z23">
        <f>dscam!Z23-mito!Z23</f>
        <v>50.840132557499999</v>
      </c>
      <c r="AA23">
        <f>dscam!AA23-mito!AA23</f>
        <v>50.840132557499999</v>
      </c>
      <c r="AB23">
        <f>dscam!AB23-mito!AB23</f>
        <v>50.840132547999985</v>
      </c>
      <c r="AC23">
        <f>dscam!AC23-mito!AC23</f>
        <v>50.840132547999985</v>
      </c>
      <c r="AD23">
        <f>dscam!AD23-mito!AD23</f>
        <v>50.840132557999993</v>
      </c>
      <c r="AE23">
        <f>dscam!AE23-mito!AE23</f>
        <v>50.840132557999993</v>
      </c>
      <c r="AF23">
        <f>dscam!AF23-mito!AF23</f>
        <v>50.840132557999993</v>
      </c>
      <c r="AG23">
        <f>dscam!AG23-mito!AG23</f>
        <v>50.840132547999985</v>
      </c>
      <c r="AH23">
        <f>dscam!AH23-mito!AH23</f>
        <v>5.6384533259999898</v>
      </c>
      <c r="AI23">
        <f>dscam!AI23-mito!AI23</f>
        <v>5.6384533259999898</v>
      </c>
      <c r="AJ23">
        <f>dscam!AJ23-mito!AJ23</f>
        <v>5.6384533259999898</v>
      </c>
      <c r="AK23">
        <f>dscam!AK23-mito!AK23</f>
        <v>5.6384533250000004</v>
      </c>
      <c r="AL23">
        <f>dscam!AL23-mito!AL23</f>
        <v>5.6384533250000004</v>
      </c>
      <c r="AM23">
        <f>dscam!AM23-mito!AM23</f>
        <v>5.6384533264999845</v>
      </c>
      <c r="AN23">
        <f>dscam!AN23-mito!AN23</f>
        <v>5.6384533279999971</v>
      </c>
      <c r="AO23">
        <f>dscam!AO23-mito!AO23</f>
        <v>5.6384533229999931</v>
      </c>
      <c r="AP23">
        <f>dscam!AP23-mito!AP23</f>
        <v>53.734378477999996</v>
      </c>
      <c r="AQ23">
        <f>dscam!AQ23-mito!AQ23</f>
        <v>53.734378477999996</v>
      </c>
      <c r="AR23">
        <f>dscam!AR23-mito!AR23</f>
        <v>53.734378498000012</v>
      </c>
      <c r="AS23">
        <f>dscam!AS23-mito!AS23</f>
        <v>53.73437850800002</v>
      </c>
      <c r="AT23">
        <f>dscam!AT23-mito!AT23</f>
        <v>53.73437850800002</v>
      </c>
      <c r="AU23">
        <f>dscam!AU23-mito!AU23</f>
        <v>53.73437850800002</v>
      </c>
      <c r="AV23">
        <f>dscam!AV23-mito!AV23</f>
        <v>-1.9959998098784126E-9</v>
      </c>
      <c r="AW23">
        <f>dscam!AW23-mito!AW23</f>
        <v>-1.9959998098784126E-9</v>
      </c>
    </row>
    <row r="24" spans="1:49" x14ac:dyDescent="0.25">
      <c r="A24" t="s">
        <v>34</v>
      </c>
      <c r="B24">
        <f>dscam!B24-mito!B24</f>
        <v>-7.6763313619999849</v>
      </c>
      <c r="C24">
        <f>dscam!C24-mito!C24</f>
        <v>-7.6763313619999849</v>
      </c>
      <c r="D24">
        <f>dscam!D24-mito!D24</f>
        <v>-7.6763313579999988</v>
      </c>
      <c r="E24">
        <f>dscam!E24-mito!E24</f>
        <v>-7.6763313655000047</v>
      </c>
      <c r="F24">
        <f>dscam!F24-mito!F24</f>
        <v>-7.6763313655000047</v>
      </c>
      <c r="G24">
        <f>dscam!G24-mito!G24</f>
        <v>-7.6763313630000027</v>
      </c>
      <c r="H24">
        <f>dscam!H24-mito!H24</f>
        <v>-7.6763313614999902</v>
      </c>
      <c r="I24">
        <f>dscam!I24-mito!I24</f>
        <v>-7.6763313614999902</v>
      </c>
      <c r="J24">
        <f>dscam!J24-mito!J24</f>
        <v>-7.6763313619999849</v>
      </c>
      <c r="K24">
        <f>dscam!K24-mito!K24</f>
        <v>-7.676331357849989</v>
      </c>
      <c r="L24">
        <f>dscam!L24-mito!L24</f>
        <v>-7.676331357849989</v>
      </c>
      <c r="M24">
        <f>dscam!M24-mito!M24</f>
        <v>-7.6763313534999895</v>
      </c>
      <c r="N24">
        <f>dscam!N24-mito!N24</f>
        <v>-7.6763313534999895</v>
      </c>
      <c r="O24">
        <f>dscam!O24-mito!O24</f>
        <v>-7.6763313605000008</v>
      </c>
      <c r="P24">
        <f>dscam!P24-mito!P24</f>
        <v>-7.6763313554999968</v>
      </c>
      <c r="Q24">
        <f>dscam!Q24-mito!Q24</f>
        <v>-7.6763313554999968</v>
      </c>
      <c r="R24">
        <f>dscam!R24-mito!R24</f>
        <v>-7.6763313554999968</v>
      </c>
      <c r="S24">
        <f>dscam!S24-mito!S24</f>
        <v>-7.6763313504999928</v>
      </c>
      <c r="T24">
        <f>dscam!T24-mito!T24</f>
        <v>-7.6763313454999889</v>
      </c>
      <c r="U24">
        <f>dscam!U24-mito!U24</f>
        <v>-7.6763313554999968</v>
      </c>
      <c r="V24">
        <f>dscam!V24-mito!V24</f>
        <v>15.053589414999998</v>
      </c>
      <c r="W24">
        <f>dscam!W24-mito!W24</f>
        <v>15.053589414999998</v>
      </c>
      <c r="X24">
        <f>dscam!X24-mito!X24</f>
        <v>0</v>
      </c>
      <c r="Y24">
        <f>dscam!Y24-mito!Y24</f>
        <v>-7.8928575279999933</v>
      </c>
      <c r="Z24">
        <f>dscam!Z24-mito!Z24</f>
        <v>50.840132556500009</v>
      </c>
      <c r="AA24">
        <f>dscam!AA24-mito!AA24</f>
        <v>50.840132556500009</v>
      </c>
      <c r="AB24">
        <f>dscam!AB24-mito!AB24</f>
        <v>50.840132546999996</v>
      </c>
      <c r="AC24">
        <f>dscam!AC24-mito!AC24</f>
        <v>50.840132546999996</v>
      </c>
      <c r="AD24">
        <f>dscam!AD24-mito!AD24</f>
        <v>50.840132557000004</v>
      </c>
      <c r="AE24">
        <f>dscam!AE24-mito!AE24</f>
        <v>50.840132557000004</v>
      </c>
      <c r="AF24">
        <f>dscam!AF24-mito!AF24</f>
        <v>50.840132557000004</v>
      </c>
      <c r="AG24">
        <f>dscam!AG24-mito!AG24</f>
        <v>50.840132546999996</v>
      </c>
      <c r="AH24">
        <f>dscam!AH24-mito!AH24</f>
        <v>5.6384533250000004</v>
      </c>
      <c r="AI24">
        <f>dscam!AI24-mito!AI24</f>
        <v>5.6384533250000004</v>
      </c>
      <c r="AJ24">
        <f>dscam!AJ24-mito!AJ24</f>
        <v>5.6384533250000004</v>
      </c>
      <c r="AK24">
        <f>dscam!AK24-mito!AK24</f>
        <v>5.638453324000011</v>
      </c>
      <c r="AL24">
        <f>dscam!AL24-mito!AL24</f>
        <v>5.638453324000011</v>
      </c>
      <c r="AM24">
        <f>dscam!AM24-mito!AM24</f>
        <v>5.6384533254999951</v>
      </c>
      <c r="AN24">
        <f>dscam!AN24-mito!AN24</f>
        <v>5.6384533269999793</v>
      </c>
      <c r="AO24">
        <f>dscam!AO24-mito!AO24</f>
        <v>5.6384533219999753</v>
      </c>
      <c r="AP24">
        <f>dscam!AP24-mito!AP24</f>
        <v>53.734378477000007</v>
      </c>
      <c r="AQ24">
        <f>dscam!AQ24-mito!AQ24</f>
        <v>53.734378477000007</v>
      </c>
      <c r="AR24">
        <f>dscam!AR24-mito!AR24</f>
        <v>53.734378497000023</v>
      </c>
      <c r="AS24">
        <f>dscam!AS24-mito!AS24</f>
        <v>53.734378507000031</v>
      </c>
      <c r="AT24">
        <f>dscam!AT24-mito!AT24</f>
        <v>53.734378507000031</v>
      </c>
      <c r="AU24">
        <f>dscam!AU24-mito!AU24</f>
        <v>53.734378507000031</v>
      </c>
      <c r="AV24">
        <f>dscam!AV24-mito!AV24</f>
        <v>-2.9959892344777472E-9</v>
      </c>
      <c r="AW24">
        <f>dscam!AW24-mito!AW24</f>
        <v>-2.9959892344777472E-9</v>
      </c>
    </row>
    <row r="25" spans="1:49" x14ac:dyDescent="0.25">
      <c r="A25" t="s">
        <v>33</v>
      </c>
      <c r="B25">
        <f>dscam!B25-mito!B25</f>
        <v>-7.6763313639999922</v>
      </c>
      <c r="C25">
        <f>dscam!C25-mito!C25</f>
        <v>-7.6763313639999922</v>
      </c>
      <c r="D25">
        <f>dscam!D25-mito!D25</f>
        <v>-7.676331360000006</v>
      </c>
      <c r="E25">
        <f>dscam!E25-mito!E25</f>
        <v>-7.676331367500012</v>
      </c>
      <c r="F25">
        <f>dscam!F25-mito!F25</f>
        <v>-7.676331367500012</v>
      </c>
      <c r="G25">
        <f>dscam!G25-mito!G25</f>
        <v>-7.67633136500001</v>
      </c>
      <c r="H25">
        <f>dscam!H25-mito!H25</f>
        <v>-7.6763313634999975</v>
      </c>
      <c r="I25">
        <f>dscam!I25-mito!I25</f>
        <v>-7.6763313634999975</v>
      </c>
      <c r="J25">
        <f>dscam!J25-mito!J25</f>
        <v>-7.6763313639999922</v>
      </c>
      <c r="K25">
        <f>dscam!K25-mito!K25</f>
        <v>-7.6763313598499963</v>
      </c>
      <c r="L25">
        <f>dscam!L25-mito!L25</f>
        <v>-7.6763313598499963</v>
      </c>
      <c r="M25">
        <f>dscam!M25-mito!M25</f>
        <v>-7.6763313554999968</v>
      </c>
      <c r="N25">
        <f>dscam!N25-mito!N25</f>
        <v>-7.6763313554999968</v>
      </c>
      <c r="O25">
        <f>dscam!O25-mito!O25</f>
        <v>-7.676331362500008</v>
      </c>
      <c r="P25">
        <f>dscam!P25-mito!P25</f>
        <v>-7.6763313575000041</v>
      </c>
      <c r="Q25">
        <f>dscam!Q25-mito!Q25</f>
        <v>-7.6763313575000041</v>
      </c>
      <c r="R25">
        <f>dscam!R25-mito!R25</f>
        <v>-7.6763313575000041</v>
      </c>
      <c r="S25">
        <f>dscam!S25-mito!S25</f>
        <v>-7.6763313525000001</v>
      </c>
      <c r="T25">
        <f>dscam!T25-mito!T25</f>
        <v>-7.6763313474999961</v>
      </c>
      <c r="U25">
        <f>dscam!U25-mito!U25</f>
        <v>-7.6763313575000041</v>
      </c>
      <c r="V25">
        <f>dscam!V25-mito!V25</f>
        <v>-7.8928575269999897</v>
      </c>
      <c r="W25">
        <f>dscam!W25-mito!W25</f>
        <v>-7.8928575269999897</v>
      </c>
      <c r="X25">
        <f>dscam!X25-mito!X25</f>
        <v>-7.8928575279999933</v>
      </c>
      <c r="Y25">
        <f>dscam!Y25-mito!Y25</f>
        <v>0</v>
      </c>
      <c r="Z25">
        <f>dscam!Z25-mito!Z25</f>
        <v>50.840132554500002</v>
      </c>
      <c r="AA25">
        <f>dscam!AA25-mito!AA25</f>
        <v>50.840132554500002</v>
      </c>
      <c r="AB25">
        <f>dscam!AB25-mito!AB25</f>
        <v>50.840132544999989</v>
      </c>
      <c r="AC25">
        <f>dscam!AC25-mito!AC25</f>
        <v>50.840132544999989</v>
      </c>
      <c r="AD25">
        <f>dscam!AD25-mito!AD25</f>
        <v>50.840132554999997</v>
      </c>
      <c r="AE25">
        <f>dscam!AE25-mito!AE25</f>
        <v>50.840132554999997</v>
      </c>
      <c r="AF25">
        <f>dscam!AF25-mito!AF25</f>
        <v>50.840132554999997</v>
      </c>
      <c r="AG25">
        <f>dscam!AG25-mito!AG25</f>
        <v>50.840132545000017</v>
      </c>
      <c r="AH25">
        <f>dscam!AH25-mito!AH25</f>
        <v>5.6384533230000216</v>
      </c>
      <c r="AI25">
        <f>dscam!AI25-mito!AI25</f>
        <v>5.6384533230000216</v>
      </c>
      <c r="AJ25">
        <f>dscam!AJ25-mito!AJ25</f>
        <v>5.6384533230000216</v>
      </c>
      <c r="AK25">
        <f>dscam!AK25-mito!AK25</f>
        <v>5.6384533220000037</v>
      </c>
      <c r="AL25">
        <f>dscam!AL25-mito!AL25</f>
        <v>5.6384533220000037</v>
      </c>
      <c r="AM25">
        <f>dscam!AM25-mito!AM25</f>
        <v>5.6384533235000163</v>
      </c>
      <c r="AN25">
        <f>dscam!AN25-mito!AN25</f>
        <v>5.6384533250000004</v>
      </c>
      <c r="AO25">
        <f>dscam!AO25-mito!AO25</f>
        <v>5.6384533199999964</v>
      </c>
      <c r="AP25">
        <f>dscam!AP25-mito!AP25</f>
        <v>53.734378475</v>
      </c>
      <c r="AQ25">
        <f>dscam!AQ25-mito!AQ25</f>
        <v>53.734378475</v>
      </c>
      <c r="AR25">
        <f>dscam!AR25-mito!AR25</f>
        <v>53.734378495000016</v>
      </c>
      <c r="AS25">
        <f>dscam!AS25-mito!AS25</f>
        <v>53.734378505000024</v>
      </c>
      <c r="AT25">
        <f>dscam!AT25-mito!AT25</f>
        <v>53.734378505000024</v>
      </c>
      <c r="AU25">
        <f>dscam!AU25-mito!AU25</f>
        <v>53.734378505000024</v>
      </c>
      <c r="AV25">
        <f>dscam!AV25-mito!AV25</f>
        <v>-4.9959680836764164E-9</v>
      </c>
      <c r="AW25">
        <f>dscam!AW25-mito!AW25</f>
        <v>-4.9959680836764164E-9</v>
      </c>
    </row>
    <row r="26" spans="1:49" x14ac:dyDescent="0.25">
      <c r="A26" t="s">
        <v>7</v>
      </c>
      <c r="B26">
        <f>dscam!B26-mito!B26</f>
        <v>50.840132550500016</v>
      </c>
      <c r="C26">
        <f>dscam!C26-mito!C26</f>
        <v>50.840132550500016</v>
      </c>
      <c r="D26">
        <f>dscam!D26-mito!D26</f>
        <v>50.840132554500002</v>
      </c>
      <c r="E26">
        <f>dscam!E26-mito!E26</f>
        <v>50.840132546999996</v>
      </c>
      <c r="F26">
        <f>dscam!F26-mito!F26</f>
        <v>50.840132546999996</v>
      </c>
      <c r="G26">
        <f>dscam!G26-mito!G26</f>
        <v>50.840132549499998</v>
      </c>
      <c r="H26">
        <f>dscam!H26-mito!H26</f>
        <v>50.840132551000011</v>
      </c>
      <c r="I26">
        <f>dscam!I26-mito!I26</f>
        <v>50.840132551000011</v>
      </c>
      <c r="J26">
        <f>dscam!J26-mito!J26</f>
        <v>50.840132550500016</v>
      </c>
      <c r="K26">
        <f>dscam!K26-mito!K26</f>
        <v>50.840132554649983</v>
      </c>
      <c r="L26">
        <f>dscam!L26-mito!L26</f>
        <v>50.840132554649983</v>
      </c>
      <c r="M26">
        <f>dscam!M26-mito!M26</f>
        <v>50.840132558999983</v>
      </c>
      <c r="N26">
        <f>dscam!N26-mito!N26</f>
        <v>50.840132558999983</v>
      </c>
      <c r="O26">
        <f>dscam!O26-mito!O26</f>
        <v>50.840132552</v>
      </c>
      <c r="P26">
        <f>dscam!P26-mito!P26</f>
        <v>50.840132557000004</v>
      </c>
      <c r="Q26">
        <f>dscam!Q26-mito!Q26</f>
        <v>50.840132557000004</v>
      </c>
      <c r="R26">
        <f>dscam!R26-mito!R26</f>
        <v>50.840132557000004</v>
      </c>
      <c r="S26">
        <f>dscam!S26-mito!S26</f>
        <v>50.840132562000008</v>
      </c>
      <c r="T26">
        <f>dscam!T26-mito!T26</f>
        <v>50.840132567000012</v>
      </c>
      <c r="U26">
        <f>dscam!U26-mito!U26</f>
        <v>50.840132557000004</v>
      </c>
      <c r="V26">
        <f>dscam!V26-mito!V26</f>
        <v>50.840132557499999</v>
      </c>
      <c r="W26">
        <f>dscam!W26-mito!W26</f>
        <v>50.840132557499999</v>
      </c>
      <c r="X26">
        <f>dscam!X26-mito!X26</f>
        <v>50.840132556500009</v>
      </c>
      <c r="Y26">
        <f>dscam!Y26-mito!Y26</f>
        <v>50.840132554500002</v>
      </c>
      <c r="Z26">
        <f>dscam!Z26-mito!Z26</f>
        <v>0</v>
      </c>
      <c r="AA26">
        <f>dscam!AA26-mito!AA26</f>
        <v>-18.467471280000005</v>
      </c>
      <c r="AB26">
        <f>dscam!AB26-mito!AB26</f>
        <v>-29.245500960499996</v>
      </c>
      <c r="AC26">
        <f>dscam!AC26-mito!AC26</f>
        <v>-29.245500960499996</v>
      </c>
      <c r="AD26">
        <f>dscam!AD26-mito!AD26</f>
        <v>-54.045897310499996</v>
      </c>
      <c r="AE26">
        <f>dscam!AE26-mito!AE26</f>
        <v>-54.045897310499996</v>
      </c>
      <c r="AF26">
        <f>dscam!AF26-mito!AF26</f>
        <v>-54.045897310499996</v>
      </c>
      <c r="AG26">
        <f>dscam!AG26-mito!AG26</f>
        <v>-37.327737290499996</v>
      </c>
      <c r="AH26">
        <f>dscam!AH26-mito!AH26</f>
        <v>-27.175998102499989</v>
      </c>
      <c r="AI26">
        <f>dscam!AI26-mito!AI26</f>
        <v>-27.175998102499989</v>
      </c>
      <c r="AJ26">
        <f>dscam!AJ26-mito!AJ26</f>
        <v>-27.175998102499989</v>
      </c>
      <c r="AK26">
        <f>dscam!AK26-mito!AK26</f>
        <v>-27.175998103500007</v>
      </c>
      <c r="AL26">
        <f>dscam!AL26-mito!AL26</f>
        <v>-27.175998103500007</v>
      </c>
      <c r="AM26">
        <f>dscam!AM26-mito!AM26</f>
        <v>-27.175998101999994</v>
      </c>
      <c r="AN26">
        <f>dscam!AN26-mito!AN26</f>
        <v>-27.175998100499982</v>
      </c>
      <c r="AO26">
        <f>dscam!AO26-mito!AO26</f>
        <v>-27.175998105499986</v>
      </c>
      <c r="AP26">
        <f>dscam!AP26-mito!AP26</f>
        <v>53.734378469500001</v>
      </c>
      <c r="AQ26">
        <f>dscam!AQ26-mito!AQ26</f>
        <v>53.734378469500001</v>
      </c>
      <c r="AR26">
        <f>dscam!AR26-mito!AR26</f>
        <v>53.734378489500017</v>
      </c>
      <c r="AS26">
        <f>dscam!AS26-mito!AS26</f>
        <v>53.734378499500025</v>
      </c>
      <c r="AT26">
        <f>dscam!AT26-mito!AT26</f>
        <v>53.734378499500025</v>
      </c>
      <c r="AU26">
        <f>dscam!AU26-mito!AU26</f>
        <v>53.734378499500025</v>
      </c>
      <c r="AV26">
        <f>dscam!AV26-mito!AV26</f>
        <v>-1.0495966762391618E-8</v>
      </c>
      <c r="AW26">
        <f>dscam!AW26-mito!AW26</f>
        <v>-1.0495966762391618E-8</v>
      </c>
    </row>
    <row r="27" spans="1:49" x14ac:dyDescent="0.25">
      <c r="A27" t="s">
        <v>8</v>
      </c>
      <c r="B27">
        <f>dscam!B27-mito!B27</f>
        <v>50.840132550500016</v>
      </c>
      <c r="C27">
        <f>dscam!C27-mito!C27</f>
        <v>50.840132550500016</v>
      </c>
      <c r="D27">
        <f>dscam!D27-mito!D27</f>
        <v>50.840132554500002</v>
      </c>
      <c r="E27">
        <f>dscam!E27-mito!E27</f>
        <v>50.840132546999996</v>
      </c>
      <c r="F27">
        <f>dscam!F27-mito!F27</f>
        <v>50.840132546999996</v>
      </c>
      <c r="G27">
        <f>dscam!G27-mito!G27</f>
        <v>50.840132549499998</v>
      </c>
      <c r="H27">
        <f>dscam!H27-mito!H27</f>
        <v>50.840132551000011</v>
      </c>
      <c r="I27">
        <f>dscam!I27-mito!I27</f>
        <v>50.840132551000011</v>
      </c>
      <c r="J27">
        <f>dscam!J27-mito!J27</f>
        <v>50.840132550500016</v>
      </c>
      <c r="K27">
        <f>dscam!K27-mito!K27</f>
        <v>50.840132554649983</v>
      </c>
      <c r="L27">
        <f>dscam!L27-mito!L27</f>
        <v>50.840132554649983</v>
      </c>
      <c r="M27">
        <f>dscam!M27-mito!M27</f>
        <v>50.840132558999983</v>
      </c>
      <c r="N27">
        <f>dscam!N27-mito!N27</f>
        <v>50.840132558999983</v>
      </c>
      <c r="O27">
        <f>dscam!O27-mito!O27</f>
        <v>50.840132552</v>
      </c>
      <c r="P27">
        <f>dscam!P27-mito!P27</f>
        <v>50.840132557000004</v>
      </c>
      <c r="Q27">
        <f>dscam!Q27-mito!Q27</f>
        <v>50.840132557000004</v>
      </c>
      <c r="R27">
        <f>dscam!R27-mito!R27</f>
        <v>50.840132557000004</v>
      </c>
      <c r="S27">
        <f>dscam!S27-mito!S27</f>
        <v>50.840132562000008</v>
      </c>
      <c r="T27">
        <f>dscam!T27-mito!T27</f>
        <v>50.840132567000012</v>
      </c>
      <c r="U27">
        <f>dscam!U27-mito!U27</f>
        <v>50.840132557000004</v>
      </c>
      <c r="V27">
        <f>dscam!V27-mito!V27</f>
        <v>50.840132557499999</v>
      </c>
      <c r="W27">
        <f>dscam!W27-mito!W27</f>
        <v>50.840132557499999</v>
      </c>
      <c r="X27">
        <f>dscam!X27-mito!X27</f>
        <v>50.840132556500009</v>
      </c>
      <c r="Y27">
        <f>dscam!Y27-mito!Y27</f>
        <v>50.840132554500002</v>
      </c>
      <c r="Z27">
        <f>dscam!Z27-mito!Z27</f>
        <v>-18.467471280000005</v>
      </c>
      <c r="AA27">
        <f>dscam!AA27-mito!AA27</f>
        <v>0</v>
      </c>
      <c r="AB27">
        <f>dscam!AB27-mito!AB27</f>
        <v>-29.245500960499996</v>
      </c>
      <c r="AC27">
        <f>dscam!AC27-mito!AC27</f>
        <v>-29.245500960499996</v>
      </c>
      <c r="AD27">
        <f>dscam!AD27-mito!AD27</f>
        <v>-54.045897310499996</v>
      </c>
      <c r="AE27">
        <f>dscam!AE27-mito!AE27</f>
        <v>-54.045897310499996</v>
      </c>
      <c r="AF27">
        <f>dscam!AF27-mito!AF27</f>
        <v>-54.045897310499996</v>
      </c>
      <c r="AG27">
        <f>dscam!AG27-mito!AG27</f>
        <v>-37.327737290499996</v>
      </c>
      <c r="AH27">
        <f>dscam!AH27-mito!AH27</f>
        <v>-27.175998102499989</v>
      </c>
      <c r="AI27">
        <f>dscam!AI27-mito!AI27</f>
        <v>-27.175998102499989</v>
      </c>
      <c r="AJ27">
        <f>dscam!AJ27-mito!AJ27</f>
        <v>-27.175998102499989</v>
      </c>
      <c r="AK27">
        <f>dscam!AK27-mito!AK27</f>
        <v>-27.175998103500007</v>
      </c>
      <c r="AL27">
        <f>dscam!AL27-mito!AL27</f>
        <v>-27.175998103500007</v>
      </c>
      <c r="AM27">
        <f>dscam!AM27-mito!AM27</f>
        <v>-27.175998101999994</v>
      </c>
      <c r="AN27">
        <f>dscam!AN27-mito!AN27</f>
        <v>-27.175998100499982</v>
      </c>
      <c r="AO27">
        <f>dscam!AO27-mito!AO27</f>
        <v>-27.175998105499986</v>
      </c>
      <c r="AP27">
        <f>dscam!AP27-mito!AP27</f>
        <v>53.734378469500001</v>
      </c>
      <c r="AQ27">
        <f>dscam!AQ27-mito!AQ27</f>
        <v>53.734378469500001</v>
      </c>
      <c r="AR27">
        <f>dscam!AR27-mito!AR27</f>
        <v>53.734378489500017</v>
      </c>
      <c r="AS27">
        <f>dscam!AS27-mito!AS27</f>
        <v>53.734378499500025</v>
      </c>
      <c r="AT27">
        <f>dscam!AT27-mito!AT27</f>
        <v>53.734378499500025</v>
      </c>
      <c r="AU27">
        <f>dscam!AU27-mito!AU27</f>
        <v>53.734378499500025</v>
      </c>
      <c r="AV27">
        <f>dscam!AV27-mito!AV27</f>
        <v>-1.0495966762391618E-8</v>
      </c>
      <c r="AW27">
        <f>dscam!AW27-mito!AW27</f>
        <v>-1.0495966762391618E-8</v>
      </c>
    </row>
    <row r="28" spans="1:49" x14ac:dyDescent="0.25">
      <c r="A28" t="s">
        <v>9</v>
      </c>
      <c r="B28">
        <f>dscam!B28-mito!B28</f>
        <v>50.840132541000003</v>
      </c>
      <c r="C28">
        <f>dscam!C28-mito!C28</f>
        <v>50.840132541000003</v>
      </c>
      <c r="D28">
        <f>dscam!D28-mito!D28</f>
        <v>50.840132544999989</v>
      </c>
      <c r="E28">
        <f>dscam!E28-mito!E28</f>
        <v>50.840132537499983</v>
      </c>
      <c r="F28">
        <f>dscam!F28-mito!F28</f>
        <v>50.840132537499983</v>
      </c>
      <c r="G28">
        <f>dscam!G28-mito!G28</f>
        <v>50.840132539999985</v>
      </c>
      <c r="H28">
        <f>dscam!H28-mito!H28</f>
        <v>50.840132541499997</v>
      </c>
      <c r="I28">
        <f>dscam!I28-mito!I28</f>
        <v>50.840132541499997</v>
      </c>
      <c r="J28">
        <f>dscam!J28-mito!J28</f>
        <v>50.840132541000003</v>
      </c>
      <c r="K28">
        <f>dscam!K28-mito!K28</f>
        <v>50.840132545149999</v>
      </c>
      <c r="L28">
        <f>dscam!L28-mito!L28</f>
        <v>50.840132545149999</v>
      </c>
      <c r="M28">
        <f>dscam!M28-mito!M28</f>
        <v>50.840132549499998</v>
      </c>
      <c r="N28">
        <f>dscam!N28-mito!N28</f>
        <v>50.840132549499998</v>
      </c>
      <c r="O28">
        <f>dscam!O28-mito!O28</f>
        <v>50.840132542499987</v>
      </c>
      <c r="P28">
        <f>dscam!P28-mito!P28</f>
        <v>50.840132547499991</v>
      </c>
      <c r="Q28">
        <f>dscam!Q28-mito!Q28</f>
        <v>50.840132547499991</v>
      </c>
      <c r="R28">
        <f>dscam!R28-mito!R28</f>
        <v>50.840132547499991</v>
      </c>
      <c r="S28">
        <f>dscam!S28-mito!S28</f>
        <v>50.840132552499995</v>
      </c>
      <c r="T28">
        <f>dscam!T28-mito!T28</f>
        <v>50.840132557499999</v>
      </c>
      <c r="U28">
        <f>dscam!U28-mito!U28</f>
        <v>50.840132547499991</v>
      </c>
      <c r="V28">
        <f>dscam!V28-mito!V28</f>
        <v>50.840132547999985</v>
      </c>
      <c r="W28">
        <f>dscam!W28-mito!W28</f>
        <v>50.840132547999985</v>
      </c>
      <c r="X28">
        <f>dscam!X28-mito!X28</f>
        <v>50.840132546999996</v>
      </c>
      <c r="Y28">
        <f>dscam!Y28-mito!Y28</f>
        <v>50.840132544999989</v>
      </c>
      <c r="Z28">
        <f>dscam!Z28-mito!Z28</f>
        <v>-29.245500960499996</v>
      </c>
      <c r="AA28">
        <f>dscam!AA28-mito!AA28</f>
        <v>-29.245500960499996</v>
      </c>
      <c r="AB28">
        <f>dscam!AB28-mito!AB28</f>
        <v>0</v>
      </c>
      <c r="AC28">
        <f>dscam!AC28-mito!AC28</f>
        <v>-43.772296099999998</v>
      </c>
      <c r="AD28">
        <f>dscam!AD28-mito!AD28</f>
        <v>-67.093640560000011</v>
      </c>
      <c r="AE28">
        <f>dscam!AE28-mito!AE28</f>
        <v>-67.093640560000011</v>
      </c>
      <c r="AF28">
        <f>dscam!AF28-mito!AF28</f>
        <v>-67.093640560000011</v>
      </c>
      <c r="AG28">
        <f>dscam!AG28-mito!AG28</f>
        <v>-37.327737299999995</v>
      </c>
      <c r="AH28">
        <f>dscam!AH28-mito!AH28</f>
        <v>-27.175998112000002</v>
      </c>
      <c r="AI28">
        <f>dscam!AI28-mito!AI28</f>
        <v>-27.175998112000002</v>
      </c>
      <c r="AJ28">
        <f>dscam!AJ28-mito!AJ28</f>
        <v>-27.175998112000002</v>
      </c>
      <c r="AK28">
        <f>dscam!AK28-mito!AK28</f>
        <v>-27.175998112999991</v>
      </c>
      <c r="AL28">
        <f>dscam!AL28-mito!AL28</f>
        <v>-27.175998112999991</v>
      </c>
      <c r="AM28">
        <f>dscam!AM28-mito!AM28</f>
        <v>-27.175998111500007</v>
      </c>
      <c r="AN28">
        <f>dscam!AN28-mito!AN28</f>
        <v>-27.175998109999995</v>
      </c>
      <c r="AO28">
        <f>dscam!AO28-mito!AO28</f>
        <v>-27.175998114999999</v>
      </c>
      <c r="AP28">
        <f>dscam!AP28-mito!AP28</f>
        <v>53.734378460000016</v>
      </c>
      <c r="AQ28">
        <f>dscam!AQ28-mito!AQ28</f>
        <v>53.734378460000016</v>
      </c>
      <c r="AR28">
        <f>dscam!AR28-mito!AR28</f>
        <v>53.734378480000004</v>
      </c>
      <c r="AS28">
        <f>dscam!AS28-mito!AS28</f>
        <v>53.734378490000012</v>
      </c>
      <c r="AT28">
        <f>dscam!AT28-mito!AT28</f>
        <v>53.734378490000012</v>
      </c>
      <c r="AU28">
        <f>dscam!AU28-mito!AU28</f>
        <v>53.734378490000012</v>
      </c>
      <c r="AV28">
        <f>dscam!AV28-mito!AV28</f>
        <v>-1.9995979982923018E-8</v>
      </c>
      <c r="AW28">
        <f>dscam!AW28-mito!AW28</f>
        <v>-1.9995979982923018E-8</v>
      </c>
    </row>
    <row r="29" spans="1:49" x14ac:dyDescent="0.25">
      <c r="A29" t="s">
        <v>10</v>
      </c>
      <c r="B29">
        <f>dscam!B29-mito!B29</f>
        <v>50.840132541000003</v>
      </c>
      <c r="C29">
        <f>dscam!C29-mito!C29</f>
        <v>50.840132541000003</v>
      </c>
      <c r="D29">
        <f>dscam!D29-mito!D29</f>
        <v>50.840132544999989</v>
      </c>
      <c r="E29">
        <f>dscam!E29-mito!E29</f>
        <v>50.840132537499983</v>
      </c>
      <c r="F29">
        <f>dscam!F29-mito!F29</f>
        <v>50.840132537499983</v>
      </c>
      <c r="G29">
        <f>dscam!G29-mito!G29</f>
        <v>50.840132539999985</v>
      </c>
      <c r="H29">
        <f>dscam!H29-mito!H29</f>
        <v>50.840132541499997</v>
      </c>
      <c r="I29">
        <f>dscam!I29-mito!I29</f>
        <v>50.840132541499997</v>
      </c>
      <c r="J29">
        <f>dscam!J29-mito!J29</f>
        <v>50.840132541000003</v>
      </c>
      <c r="K29">
        <f>dscam!K29-mito!K29</f>
        <v>50.840132545149999</v>
      </c>
      <c r="L29">
        <f>dscam!L29-mito!L29</f>
        <v>50.840132545149999</v>
      </c>
      <c r="M29">
        <f>dscam!M29-mito!M29</f>
        <v>50.840132549499998</v>
      </c>
      <c r="N29">
        <f>dscam!N29-mito!N29</f>
        <v>50.840132549499998</v>
      </c>
      <c r="O29">
        <f>dscam!O29-mito!O29</f>
        <v>50.840132542499987</v>
      </c>
      <c r="P29">
        <f>dscam!P29-mito!P29</f>
        <v>50.840132547499991</v>
      </c>
      <c r="Q29">
        <f>dscam!Q29-mito!Q29</f>
        <v>50.840132547499991</v>
      </c>
      <c r="R29">
        <f>dscam!R29-mito!R29</f>
        <v>50.840132547499991</v>
      </c>
      <c r="S29">
        <f>dscam!S29-mito!S29</f>
        <v>50.840132552499995</v>
      </c>
      <c r="T29">
        <f>dscam!T29-mito!T29</f>
        <v>50.840132557499999</v>
      </c>
      <c r="U29">
        <f>dscam!U29-mito!U29</f>
        <v>50.840132547499991</v>
      </c>
      <c r="V29">
        <f>dscam!V29-mito!V29</f>
        <v>50.840132547999985</v>
      </c>
      <c r="W29">
        <f>dscam!W29-mito!W29</f>
        <v>50.840132547999985</v>
      </c>
      <c r="X29">
        <f>dscam!X29-mito!X29</f>
        <v>50.840132546999996</v>
      </c>
      <c r="Y29">
        <f>dscam!Y29-mito!Y29</f>
        <v>50.840132544999989</v>
      </c>
      <c r="Z29">
        <f>dscam!Z29-mito!Z29</f>
        <v>-29.245500960499996</v>
      </c>
      <c r="AA29">
        <f>dscam!AA29-mito!AA29</f>
        <v>-29.245500960499996</v>
      </c>
      <c r="AB29">
        <f>dscam!AB29-mito!AB29</f>
        <v>-43.772296099999998</v>
      </c>
      <c r="AC29">
        <f>dscam!AC29-mito!AC29</f>
        <v>0</v>
      </c>
      <c r="AD29">
        <f>dscam!AD29-mito!AD29</f>
        <v>-67.093640560000011</v>
      </c>
      <c r="AE29">
        <f>dscam!AE29-mito!AE29</f>
        <v>-67.093640560000011</v>
      </c>
      <c r="AF29">
        <f>dscam!AF29-mito!AF29</f>
        <v>-67.093640560000011</v>
      </c>
      <c r="AG29">
        <f>dscam!AG29-mito!AG29</f>
        <v>-37.327737299999995</v>
      </c>
      <c r="AH29">
        <f>dscam!AH29-mito!AH29</f>
        <v>-27.175998112000002</v>
      </c>
      <c r="AI29">
        <f>dscam!AI29-mito!AI29</f>
        <v>-27.175998112000002</v>
      </c>
      <c r="AJ29">
        <f>dscam!AJ29-mito!AJ29</f>
        <v>-27.175998112000002</v>
      </c>
      <c r="AK29">
        <f>dscam!AK29-mito!AK29</f>
        <v>-27.175998112999991</v>
      </c>
      <c r="AL29">
        <f>dscam!AL29-mito!AL29</f>
        <v>-27.175998112999991</v>
      </c>
      <c r="AM29">
        <f>dscam!AM29-mito!AM29</f>
        <v>-27.175998111500007</v>
      </c>
      <c r="AN29">
        <f>dscam!AN29-mito!AN29</f>
        <v>-27.175998109999995</v>
      </c>
      <c r="AO29">
        <f>dscam!AO29-mito!AO29</f>
        <v>-27.175998114999999</v>
      </c>
      <c r="AP29">
        <f>dscam!AP29-mito!AP29</f>
        <v>53.734378460000016</v>
      </c>
      <c r="AQ29">
        <f>dscam!AQ29-mito!AQ29</f>
        <v>53.734378460000016</v>
      </c>
      <c r="AR29">
        <f>dscam!AR29-mito!AR29</f>
        <v>53.734378480000004</v>
      </c>
      <c r="AS29">
        <f>dscam!AS29-mito!AS29</f>
        <v>53.734378490000012</v>
      </c>
      <c r="AT29">
        <f>dscam!AT29-mito!AT29</f>
        <v>53.734378490000012</v>
      </c>
      <c r="AU29">
        <f>dscam!AU29-mito!AU29</f>
        <v>53.734378490000012</v>
      </c>
      <c r="AV29">
        <f>dscam!AV29-mito!AV29</f>
        <v>-1.9995979982923018E-8</v>
      </c>
      <c r="AW29">
        <f>dscam!AW29-mito!AW29</f>
        <v>-1.9995979982923018E-8</v>
      </c>
    </row>
    <row r="30" spans="1:49" x14ac:dyDescent="0.25">
      <c r="A30" t="s">
        <v>11</v>
      </c>
      <c r="B30">
        <f>dscam!B30-mito!B30</f>
        <v>50.840132551000011</v>
      </c>
      <c r="C30">
        <f>dscam!C30-mito!C30</f>
        <v>50.840132551000011</v>
      </c>
      <c r="D30">
        <f>dscam!D30-mito!D30</f>
        <v>50.840132554999997</v>
      </c>
      <c r="E30">
        <f>dscam!E30-mito!E30</f>
        <v>50.840132547499991</v>
      </c>
      <c r="F30">
        <f>dscam!F30-mito!F30</f>
        <v>50.840132547499991</v>
      </c>
      <c r="G30">
        <f>dscam!G30-mito!G30</f>
        <v>50.840132549999993</v>
      </c>
      <c r="H30">
        <f>dscam!H30-mito!H30</f>
        <v>50.840132551500005</v>
      </c>
      <c r="I30">
        <f>dscam!I30-mito!I30</f>
        <v>50.840132551500005</v>
      </c>
      <c r="J30">
        <f>dscam!J30-mito!J30</f>
        <v>50.840132551000011</v>
      </c>
      <c r="K30">
        <f>dscam!K30-mito!K30</f>
        <v>50.840132555150007</v>
      </c>
      <c r="L30">
        <f>dscam!L30-mito!L30</f>
        <v>50.840132555150007</v>
      </c>
      <c r="M30">
        <f>dscam!M30-mito!M30</f>
        <v>50.840132559500006</v>
      </c>
      <c r="N30">
        <f>dscam!N30-mito!N30</f>
        <v>50.840132559500006</v>
      </c>
      <c r="O30">
        <f>dscam!O30-mito!O30</f>
        <v>50.840132552499995</v>
      </c>
      <c r="P30">
        <f>dscam!P30-mito!P30</f>
        <v>50.840132557499999</v>
      </c>
      <c r="Q30">
        <f>dscam!Q30-mito!Q30</f>
        <v>50.840132557499999</v>
      </c>
      <c r="R30">
        <f>dscam!R30-mito!R30</f>
        <v>50.840132557499999</v>
      </c>
      <c r="S30">
        <f>dscam!S30-mito!S30</f>
        <v>50.840132562500003</v>
      </c>
      <c r="T30">
        <f>dscam!T30-mito!T30</f>
        <v>50.840132567500007</v>
      </c>
      <c r="U30">
        <f>dscam!U30-mito!U30</f>
        <v>50.840132557499999</v>
      </c>
      <c r="V30">
        <f>dscam!V30-mito!V30</f>
        <v>50.840132557999993</v>
      </c>
      <c r="W30">
        <f>dscam!W30-mito!W30</f>
        <v>50.840132557999993</v>
      </c>
      <c r="X30">
        <f>dscam!X30-mito!X30</f>
        <v>50.840132557000004</v>
      </c>
      <c r="Y30">
        <f>dscam!Y30-mito!Y30</f>
        <v>50.840132554999997</v>
      </c>
      <c r="Z30">
        <f>dscam!Z30-mito!Z30</f>
        <v>-54.045897310499996</v>
      </c>
      <c r="AA30">
        <f>dscam!AA30-mito!AA30</f>
        <v>-54.045897310499996</v>
      </c>
      <c r="AB30">
        <f>dscam!AB30-mito!AB30</f>
        <v>-67.093640560000011</v>
      </c>
      <c r="AC30">
        <f>dscam!AC30-mito!AC30</f>
        <v>-67.093640560000011</v>
      </c>
      <c r="AD30">
        <f>dscam!AD30-mito!AD30</f>
        <v>0</v>
      </c>
      <c r="AE30">
        <f>dscam!AE30-mito!AE30</f>
        <v>-51.355988029999999</v>
      </c>
      <c r="AF30">
        <f>dscam!AF30-mito!AF30</f>
        <v>-59.478511349999991</v>
      </c>
      <c r="AG30">
        <f>dscam!AG30-mito!AG30</f>
        <v>-37.327737289999988</v>
      </c>
      <c r="AH30">
        <f>dscam!AH30-mito!AH30</f>
        <v>-27.175998101999994</v>
      </c>
      <c r="AI30">
        <f>dscam!AI30-mito!AI30</f>
        <v>-27.175998101999994</v>
      </c>
      <c r="AJ30">
        <f>dscam!AJ30-mito!AJ30</f>
        <v>-27.175998101999994</v>
      </c>
      <c r="AK30">
        <f>dscam!AK30-mito!AK30</f>
        <v>-27.175998102999984</v>
      </c>
      <c r="AL30">
        <f>dscam!AL30-mito!AL30</f>
        <v>-27.175998102999984</v>
      </c>
      <c r="AM30">
        <f>dscam!AM30-mito!AM30</f>
        <v>-27.175998101499999</v>
      </c>
      <c r="AN30">
        <f>dscam!AN30-mito!AN30</f>
        <v>-27.175998099999987</v>
      </c>
      <c r="AO30">
        <f>dscam!AO30-mito!AO30</f>
        <v>-27.175998104999991</v>
      </c>
      <c r="AP30">
        <f>dscam!AP30-mito!AP30</f>
        <v>53.734378469999996</v>
      </c>
      <c r="AQ30">
        <f>dscam!AQ30-mito!AQ30</f>
        <v>53.734378469999996</v>
      </c>
      <c r="AR30">
        <f>dscam!AR30-mito!AR30</f>
        <v>53.734378490000012</v>
      </c>
      <c r="AS30">
        <f>dscam!AS30-mito!AS30</f>
        <v>53.73437850000002</v>
      </c>
      <c r="AT30">
        <f>dscam!AT30-mito!AT30</f>
        <v>53.73437850000002</v>
      </c>
      <c r="AU30">
        <f>dscam!AU30-mito!AU30</f>
        <v>53.73437850000002</v>
      </c>
      <c r="AV30">
        <f>dscam!AV30-mito!AV30</f>
        <v>-9.9959720500919502E-9</v>
      </c>
      <c r="AW30">
        <f>dscam!AW30-mito!AW30</f>
        <v>-9.9959720500919502E-9</v>
      </c>
    </row>
    <row r="31" spans="1:49" x14ac:dyDescent="0.25">
      <c r="A31" t="s">
        <v>12</v>
      </c>
      <c r="B31">
        <f>dscam!B31-mito!B31</f>
        <v>50.840132551000011</v>
      </c>
      <c r="C31">
        <f>dscam!C31-mito!C31</f>
        <v>50.840132551000011</v>
      </c>
      <c r="D31">
        <f>dscam!D31-mito!D31</f>
        <v>50.840132554999997</v>
      </c>
      <c r="E31">
        <f>dscam!E31-mito!E31</f>
        <v>50.840132547499991</v>
      </c>
      <c r="F31">
        <f>dscam!F31-mito!F31</f>
        <v>50.840132547499991</v>
      </c>
      <c r="G31">
        <f>dscam!G31-mito!G31</f>
        <v>50.840132549999993</v>
      </c>
      <c r="H31">
        <f>dscam!H31-mito!H31</f>
        <v>50.840132551500005</v>
      </c>
      <c r="I31">
        <f>dscam!I31-mito!I31</f>
        <v>50.840132551500005</v>
      </c>
      <c r="J31">
        <f>dscam!J31-mito!J31</f>
        <v>50.840132551000011</v>
      </c>
      <c r="K31">
        <f>dscam!K31-mito!K31</f>
        <v>50.840132555150007</v>
      </c>
      <c r="L31">
        <f>dscam!L31-mito!L31</f>
        <v>50.840132555150007</v>
      </c>
      <c r="M31">
        <f>dscam!M31-mito!M31</f>
        <v>50.840132559500006</v>
      </c>
      <c r="N31">
        <f>dscam!N31-mito!N31</f>
        <v>50.840132559500006</v>
      </c>
      <c r="O31">
        <f>dscam!O31-mito!O31</f>
        <v>50.840132552499995</v>
      </c>
      <c r="P31">
        <f>dscam!P31-mito!P31</f>
        <v>50.840132557499999</v>
      </c>
      <c r="Q31">
        <f>dscam!Q31-mito!Q31</f>
        <v>50.840132557499999</v>
      </c>
      <c r="R31">
        <f>dscam!R31-mito!R31</f>
        <v>50.840132557499999</v>
      </c>
      <c r="S31">
        <f>dscam!S31-mito!S31</f>
        <v>50.840132562500003</v>
      </c>
      <c r="T31">
        <f>dscam!T31-mito!T31</f>
        <v>50.840132567500007</v>
      </c>
      <c r="U31">
        <f>dscam!U31-mito!U31</f>
        <v>50.840132557499999</v>
      </c>
      <c r="V31">
        <f>dscam!V31-mito!V31</f>
        <v>50.840132557999993</v>
      </c>
      <c r="W31">
        <f>dscam!W31-mito!W31</f>
        <v>50.840132557999993</v>
      </c>
      <c r="X31">
        <f>dscam!X31-mito!X31</f>
        <v>50.840132557000004</v>
      </c>
      <c r="Y31">
        <f>dscam!Y31-mito!Y31</f>
        <v>50.840132554999997</v>
      </c>
      <c r="Z31">
        <f>dscam!Z31-mito!Z31</f>
        <v>-54.045897310499996</v>
      </c>
      <c r="AA31">
        <f>dscam!AA31-mito!AA31</f>
        <v>-54.045897310499996</v>
      </c>
      <c r="AB31">
        <f>dscam!AB31-mito!AB31</f>
        <v>-67.093640560000011</v>
      </c>
      <c r="AC31">
        <f>dscam!AC31-mito!AC31</f>
        <v>-67.093640560000011</v>
      </c>
      <c r="AD31">
        <f>dscam!AD31-mito!AD31</f>
        <v>-51.355988029999999</v>
      </c>
      <c r="AE31">
        <f>dscam!AE31-mito!AE31</f>
        <v>0</v>
      </c>
      <c r="AF31">
        <f>dscam!AF31-mito!AF31</f>
        <v>-59.478511349999991</v>
      </c>
      <c r="AG31">
        <f>dscam!AG31-mito!AG31</f>
        <v>-37.327737289999988</v>
      </c>
      <c r="AH31">
        <f>dscam!AH31-mito!AH31</f>
        <v>-27.175998101999994</v>
      </c>
      <c r="AI31">
        <f>dscam!AI31-mito!AI31</f>
        <v>-27.175998101999994</v>
      </c>
      <c r="AJ31">
        <f>dscam!AJ31-mito!AJ31</f>
        <v>-27.175998101999994</v>
      </c>
      <c r="AK31">
        <f>dscam!AK31-mito!AK31</f>
        <v>-27.175998102999984</v>
      </c>
      <c r="AL31">
        <f>dscam!AL31-mito!AL31</f>
        <v>-27.175998102999984</v>
      </c>
      <c r="AM31">
        <f>dscam!AM31-mito!AM31</f>
        <v>-27.175998101499999</v>
      </c>
      <c r="AN31">
        <f>dscam!AN31-mito!AN31</f>
        <v>-27.175998099999987</v>
      </c>
      <c r="AO31">
        <f>dscam!AO31-mito!AO31</f>
        <v>-27.175998104999991</v>
      </c>
      <c r="AP31">
        <f>dscam!AP31-mito!AP31</f>
        <v>53.734378469999996</v>
      </c>
      <c r="AQ31">
        <f>dscam!AQ31-mito!AQ31</f>
        <v>53.734378469999996</v>
      </c>
      <c r="AR31">
        <f>dscam!AR31-mito!AR31</f>
        <v>53.734378490000012</v>
      </c>
      <c r="AS31">
        <f>dscam!AS31-mito!AS31</f>
        <v>53.73437850000002</v>
      </c>
      <c r="AT31">
        <f>dscam!AT31-mito!AT31</f>
        <v>53.73437850000002</v>
      </c>
      <c r="AU31">
        <f>dscam!AU31-mito!AU31</f>
        <v>53.73437850000002</v>
      </c>
      <c r="AV31">
        <f>dscam!AV31-mito!AV31</f>
        <v>-9.9959720500919502E-9</v>
      </c>
      <c r="AW31">
        <f>dscam!AW31-mito!AW31</f>
        <v>-9.9959720500919502E-9</v>
      </c>
    </row>
    <row r="32" spans="1:49" x14ac:dyDescent="0.25">
      <c r="A32" t="s">
        <v>13</v>
      </c>
      <c r="B32">
        <f>dscam!B32-mito!B32</f>
        <v>50.840132551000011</v>
      </c>
      <c r="C32">
        <f>dscam!C32-mito!C32</f>
        <v>50.840132551000011</v>
      </c>
      <c r="D32">
        <f>dscam!D32-mito!D32</f>
        <v>50.840132554999997</v>
      </c>
      <c r="E32">
        <f>dscam!E32-mito!E32</f>
        <v>50.840132547499991</v>
      </c>
      <c r="F32">
        <f>dscam!F32-mito!F32</f>
        <v>50.840132547499991</v>
      </c>
      <c r="G32">
        <f>dscam!G32-mito!G32</f>
        <v>50.840132549999993</v>
      </c>
      <c r="H32">
        <f>dscam!H32-mito!H32</f>
        <v>50.840132551500005</v>
      </c>
      <c r="I32">
        <f>dscam!I32-mito!I32</f>
        <v>50.840132551500005</v>
      </c>
      <c r="J32">
        <f>dscam!J32-mito!J32</f>
        <v>50.840132551000011</v>
      </c>
      <c r="K32">
        <f>dscam!K32-mito!K32</f>
        <v>50.840132555150007</v>
      </c>
      <c r="L32">
        <f>dscam!L32-mito!L32</f>
        <v>50.840132555150007</v>
      </c>
      <c r="M32">
        <f>dscam!M32-mito!M32</f>
        <v>50.840132559500006</v>
      </c>
      <c r="N32">
        <f>dscam!N32-mito!N32</f>
        <v>50.840132559500006</v>
      </c>
      <c r="O32">
        <f>dscam!O32-mito!O32</f>
        <v>50.840132552499995</v>
      </c>
      <c r="P32">
        <f>dscam!P32-mito!P32</f>
        <v>50.840132557499999</v>
      </c>
      <c r="Q32">
        <f>dscam!Q32-mito!Q32</f>
        <v>50.840132557499999</v>
      </c>
      <c r="R32">
        <f>dscam!R32-mito!R32</f>
        <v>50.840132557499999</v>
      </c>
      <c r="S32">
        <f>dscam!S32-mito!S32</f>
        <v>50.840132562500003</v>
      </c>
      <c r="T32">
        <f>dscam!T32-mito!T32</f>
        <v>50.840132567500007</v>
      </c>
      <c r="U32">
        <f>dscam!U32-mito!U32</f>
        <v>50.840132557499999</v>
      </c>
      <c r="V32">
        <f>dscam!V32-mito!V32</f>
        <v>50.840132557999993</v>
      </c>
      <c r="W32">
        <f>dscam!W32-mito!W32</f>
        <v>50.840132557999993</v>
      </c>
      <c r="X32">
        <f>dscam!X32-mito!X32</f>
        <v>50.840132557000004</v>
      </c>
      <c r="Y32">
        <f>dscam!Y32-mito!Y32</f>
        <v>50.840132554999997</v>
      </c>
      <c r="Z32">
        <f>dscam!Z32-mito!Z32</f>
        <v>-54.045897310499996</v>
      </c>
      <c r="AA32">
        <f>dscam!AA32-mito!AA32</f>
        <v>-54.045897310499996</v>
      </c>
      <c r="AB32">
        <f>dscam!AB32-mito!AB32</f>
        <v>-67.093640560000011</v>
      </c>
      <c r="AC32">
        <f>dscam!AC32-mito!AC32</f>
        <v>-67.093640560000011</v>
      </c>
      <c r="AD32">
        <f>dscam!AD32-mito!AD32</f>
        <v>-59.478511349999991</v>
      </c>
      <c r="AE32">
        <f>dscam!AE32-mito!AE32</f>
        <v>-59.478511349999991</v>
      </c>
      <c r="AF32">
        <f>dscam!AF32-mito!AF32</f>
        <v>0</v>
      </c>
      <c r="AG32">
        <f>dscam!AG32-mito!AG32</f>
        <v>-37.327737290000002</v>
      </c>
      <c r="AH32">
        <f>dscam!AH32-mito!AH32</f>
        <v>-27.175998101999994</v>
      </c>
      <c r="AI32">
        <f>dscam!AI32-mito!AI32</f>
        <v>-27.175998101999994</v>
      </c>
      <c r="AJ32">
        <f>dscam!AJ32-mito!AJ32</f>
        <v>-27.175998101999994</v>
      </c>
      <c r="AK32">
        <f>dscam!AK32-mito!AK32</f>
        <v>-27.175998103000012</v>
      </c>
      <c r="AL32">
        <f>dscam!AL32-mito!AL32</f>
        <v>-27.175998103000012</v>
      </c>
      <c r="AM32">
        <f>dscam!AM32-mito!AM32</f>
        <v>-27.175998101499999</v>
      </c>
      <c r="AN32">
        <f>dscam!AN32-mito!AN32</f>
        <v>-27.175998099999987</v>
      </c>
      <c r="AO32">
        <f>dscam!AO32-mito!AO32</f>
        <v>-27.175998104999991</v>
      </c>
      <c r="AP32">
        <f>dscam!AP32-mito!AP32</f>
        <v>53.734378469999996</v>
      </c>
      <c r="AQ32">
        <f>dscam!AQ32-mito!AQ32</f>
        <v>53.734378469999996</v>
      </c>
      <c r="AR32">
        <f>dscam!AR32-mito!AR32</f>
        <v>53.734378490000012</v>
      </c>
      <c r="AS32">
        <f>dscam!AS32-mito!AS32</f>
        <v>53.73437850000002</v>
      </c>
      <c r="AT32">
        <f>dscam!AT32-mito!AT32</f>
        <v>53.73437850000002</v>
      </c>
      <c r="AU32">
        <f>dscam!AU32-mito!AU32</f>
        <v>53.73437850000002</v>
      </c>
      <c r="AV32">
        <f>dscam!AV32-mito!AV32</f>
        <v>-9.9959720500919502E-9</v>
      </c>
      <c r="AW32">
        <f>dscam!AW32-mito!AW32</f>
        <v>-9.9959720500919502E-9</v>
      </c>
    </row>
    <row r="33" spans="1:49" x14ac:dyDescent="0.25">
      <c r="A33" t="s">
        <v>14</v>
      </c>
      <c r="B33">
        <f>dscam!B33-mito!B33</f>
        <v>50.840132541000003</v>
      </c>
      <c r="C33">
        <f>dscam!C33-mito!C33</f>
        <v>50.840132541000003</v>
      </c>
      <c r="D33">
        <f>dscam!D33-mito!D33</f>
        <v>50.840132545000017</v>
      </c>
      <c r="E33">
        <f>dscam!E33-mito!E33</f>
        <v>50.840132537500011</v>
      </c>
      <c r="F33">
        <f>dscam!F33-mito!F33</f>
        <v>50.840132537500011</v>
      </c>
      <c r="G33">
        <f>dscam!G33-mito!G33</f>
        <v>50.840132540000013</v>
      </c>
      <c r="H33">
        <f>dscam!H33-mito!H33</f>
        <v>50.840132541499997</v>
      </c>
      <c r="I33">
        <f>dscam!I33-mito!I33</f>
        <v>50.840132541499997</v>
      </c>
      <c r="J33">
        <f>dscam!J33-mito!J33</f>
        <v>50.840132541000003</v>
      </c>
      <c r="K33">
        <f>dscam!K33-mito!K33</f>
        <v>50.840132545149999</v>
      </c>
      <c r="L33">
        <f>dscam!L33-mito!L33</f>
        <v>50.840132545149999</v>
      </c>
      <c r="M33">
        <f>dscam!M33-mito!M33</f>
        <v>50.840132549500026</v>
      </c>
      <c r="N33">
        <f>dscam!N33-mito!N33</f>
        <v>50.840132549500026</v>
      </c>
      <c r="O33">
        <f>dscam!O33-mito!O33</f>
        <v>50.840132542500015</v>
      </c>
      <c r="P33">
        <f>dscam!P33-mito!P33</f>
        <v>50.840132547500019</v>
      </c>
      <c r="Q33">
        <f>dscam!Q33-mito!Q33</f>
        <v>50.840132547500019</v>
      </c>
      <c r="R33">
        <f>dscam!R33-mito!R33</f>
        <v>50.840132547500019</v>
      </c>
      <c r="S33">
        <f>dscam!S33-mito!S33</f>
        <v>50.840132552499995</v>
      </c>
      <c r="T33">
        <f>dscam!T33-mito!T33</f>
        <v>50.840132557499999</v>
      </c>
      <c r="U33">
        <f>dscam!U33-mito!U33</f>
        <v>50.840132547499991</v>
      </c>
      <c r="V33">
        <f>dscam!V33-mito!V33</f>
        <v>50.840132547999985</v>
      </c>
      <c r="W33">
        <f>dscam!W33-mito!W33</f>
        <v>50.840132547999985</v>
      </c>
      <c r="X33">
        <f>dscam!X33-mito!X33</f>
        <v>50.840132546999996</v>
      </c>
      <c r="Y33">
        <f>dscam!Y33-mito!Y33</f>
        <v>50.840132545000017</v>
      </c>
      <c r="Z33">
        <f>dscam!Z33-mito!Z33</f>
        <v>-37.327737290499996</v>
      </c>
      <c r="AA33">
        <f>dscam!AA33-mito!AA33</f>
        <v>-37.327737290499996</v>
      </c>
      <c r="AB33">
        <f>dscam!AB33-mito!AB33</f>
        <v>-37.327737299999995</v>
      </c>
      <c r="AC33">
        <f>dscam!AC33-mito!AC33</f>
        <v>-37.327737299999995</v>
      </c>
      <c r="AD33">
        <f>dscam!AD33-mito!AD33</f>
        <v>-37.327737289999988</v>
      </c>
      <c r="AE33">
        <f>dscam!AE33-mito!AE33</f>
        <v>-37.327737289999988</v>
      </c>
      <c r="AF33">
        <f>dscam!AF33-mito!AF33</f>
        <v>-37.327737290000002</v>
      </c>
      <c r="AG33">
        <f>dscam!AG33-mito!AG33</f>
        <v>0</v>
      </c>
      <c r="AH33">
        <f>dscam!AH33-mito!AH33</f>
        <v>-27.175998112000002</v>
      </c>
      <c r="AI33">
        <f>dscam!AI33-mito!AI33</f>
        <v>-27.175998112000002</v>
      </c>
      <c r="AJ33">
        <f>dscam!AJ33-mito!AJ33</f>
        <v>-27.175998112000002</v>
      </c>
      <c r="AK33">
        <f>dscam!AK33-mito!AK33</f>
        <v>-27.17599811300002</v>
      </c>
      <c r="AL33">
        <f>dscam!AL33-mito!AL33</f>
        <v>-27.17599811300002</v>
      </c>
      <c r="AM33">
        <f>dscam!AM33-mito!AM33</f>
        <v>-27.175998111500007</v>
      </c>
      <c r="AN33">
        <f>dscam!AN33-mito!AN33</f>
        <v>-27.175998109999995</v>
      </c>
      <c r="AO33">
        <f>dscam!AO33-mito!AO33</f>
        <v>-27.175998114999999</v>
      </c>
      <c r="AP33">
        <f>dscam!AP33-mito!AP33</f>
        <v>53.734378460000016</v>
      </c>
      <c r="AQ33">
        <f>dscam!AQ33-mito!AQ33</f>
        <v>53.734378460000016</v>
      </c>
      <c r="AR33">
        <f>dscam!AR33-mito!AR33</f>
        <v>53.734378480000004</v>
      </c>
      <c r="AS33">
        <f>dscam!AS33-mito!AS33</f>
        <v>53.734378490000012</v>
      </c>
      <c r="AT33">
        <f>dscam!AT33-mito!AT33</f>
        <v>53.734378490000012</v>
      </c>
      <c r="AU33">
        <f>dscam!AU33-mito!AU33</f>
        <v>53.734378490000012</v>
      </c>
      <c r="AV33">
        <f>dscam!AV33-mito!AV33</f>
        <v>-1.9995979982923018E-8</v>
      </c>
      <c r="AW33">
        <f>dscam!AW33-mito!AW33</f>
        <v>-1.9995979982923018E-8</v>
      </c>
    </row>
    <row r="34" spans="1:49" x14ac:dyDescent="0.25">
      <c r="A34" t="s">
        <v>45</v>
      </c>
      <c r="B34">
        <f>dscam!B34-mito!B34</f>
        <v>5.6384533189999786</v>
      </c>
      <c r="C34">
        <f>dscam!C34-mito!C34</f>
        <v>5.6384533189999786</v>
      </c>
      <c r="D34">
        <f>dscam!D34-mito!D34</f>
        <v>5.6384533230000216</v>
      </c>
      <c r="E34">
        <f>dscam!E34-mito!E34</f>
        <v>5.6384533155000156</v>
      </c>
      <c r="F34">
        <f>dscam!F34-mito!F34</f>
        <v>5.6384533155000156</v>
      </c>
      <c r="G34">
        <f>dscam!G34-mito!G34</f>
        <v>5.6384533180000176</v>
      </c>
      <c r="H34">
        <f>dscam!H34-mito!H34</f>
        <v>5.6384533195000017</v>
      </c>
      <c r="I34">
        <f>dscam!I34-mito!I34</f>
        <v>5.6384533195000017</v>
      </c>
      <c r="J34">
        <f>dscam!J34-mito!J34</f>
        <v>5.638453319000007</v>
      </c>
      <c r="K34">
        <f>dscam!K34-mito!K34</f>
        <v>5.6384533231500029</v>
      </c>
      <c r="L34">
        <f>dscam!L34-mito!L34</f>
        <v>5.6384533231500029</v>
      </c>
      <c r="M34">
        <f>dscam!M34-mito!M34</f>
        <v>5.6384533275000024</v>
      </c>
      <c r="N34">
        <f>dscam!N34-mito!N34</f>
        <v>5.6384533275000024</v>
      </c>
      <c r="O34">
        <f>dscam!O34-mito!O34</f>
        <v>5.6384533205000196</v>
      </c>
      <c r="P34">
        <f>dscam!P34-mito!P34</f>
        <v>5.6384533255000235</v>
      </c>
      <c r="Q34">
        <f>dscam!Q34-mito!Q34</f>
        <v>5.6384533255000235</v>
      </c>
      <c r="R34">
        <f>dscam!R34-mito!R34</f>
        <v>5.6384533255000235</v>
      </c>
      <c r="S34">
        <f>dscam!S34-mito!S34</f>
        <v>5.6384533304999991</v>
      </c>
      <c r="T34">
        <f>dscam!T34-mito!T34</f>
        <v>5.638453335500003</v>
      </c>
      <c r="U34">
        <f>dscam!U34-mito!U34</f>
        <v>5.6384533255000235</v>
      </c>
      <c r="V34">
        <f>dscam!V34-mito!V34</f>
        <v>5.6384533259999898</v>
      </c>
      <c r="W34">
        <f>dscam!W34-mito!W34</f>
        <v>5.6384533259999898</v>
      </c>
      <c r="X34">
        <f>dscam!X34-mito!X34</f>
        <v>5.6384533250000004</v>
      </c>
      <c r="Y34">
        <f>dscam!Y34-mito!Y34</f>
        <v>5.6384533230000216</v>
      </c>
      <c r="Z34">
        <f>dscam!Z34-mito!Z34</f>
        <v>-27.175998102499989</v>
      </c>
      <c r="AA34">
        <f>dscam!AA34-mito!AA34</f>
        <v>-27.175998102499989</v>
      </c>
      <c r="AB34">
        <f>dscam!AB34-mito!AB34</f>
        <v>-27.175998112000002</v>
      </c>
      <c r="AC34">
        <f>dscam!AC34-mito!AC34</f>
        <v>-27.175998112000002</v>
      </c>
      <c r="AD34">
        <f>dscam!AD34-mito!AD34</f>
        <v>-27.175998101999994</v>
      </c>
      <c r="AE34">
        <f>dscam!AE34-mito!AE34</f>
        <v>-27.175998101999994</v>
      </c>
      <c r="AF34">
        <f>dscam!AF34-mito!AF34</f>
        <v>-27.175998101999994</v>
      </c>
      <c r="AG34">
        <f>dscam!AG34-mito!AG34</f>
        <v>-27.175998112000002</v>
      </c>
      <c r="AH34">
        <f>dscam!AH34-mito!AH34</f>
        <v>0</v>
      </c>
      <c r="AI34">
        <f>dscam!AI34-mito!AI34</f>
        <v>2.8976664000000003</v>
      </c>
      <c r="AJ34">
        <f>dscam!AJ34-mito!AJ34</f>
        <v>0.80139455400000159</v>
      </c>
      <c r="AK34">
        <f>dscam!AK34-mito!AK34</f>
        <v>-5.1561794879999976</v>
      </c>
      <c r="AL34">
        <f>dscam!AL34-mito!AL34</f>
        <v>-5.1561794879999976</v>
      </c>
      <c r="AM34">
        <f>dscam!AM34-mito!AM34</f>
        <v>-0.81321544049999872</v>
      </c>
      <c r="AN34">
        <f>dscam!AN34-mito!AN34</f>
        <v>-22.790461212000004</v>
      </c>
      <c r="AO34">
        <f>dscam!AO34-mito!AO34</f>
        <v>-25.331297616999997</v>
      </c>
      <c r="AP34">
        <f>dscam!AP34-mito!AP34</f>
        <v>53.734378458000009</v>
      </c>
      <c r="AQ34">
        <f>dscam!AQ34-mito!AQ34</f>
        <v>53.734378458000009</v>
      </c>
      <c r="AR34">
        <f>dscam!AR34-mito!AR34</f>
        <v>53.734378478000025</v>
      </c>
      <c r="AS34">
        <f>dscam!AS34-mito!AS34</f>
        <v>53.734378487999976</v>
      </c>
      <c r="AT34">
        <f>dscam!AT34-mito!AT34</f>
        <v>53.734378487999976</v>
      </c>
      <c r="AU34">
        <f>dscam!AU34-mito!AU34</f>
        <v>53.734378487999976</v>
      </c>
      <c r="AV34">
        <f>dscam!AV34-mito!AV34</f>
        <v>-2.1995958832121687E-8</v>
      </c>
      <c r="AW34">
        <f>dscam!AW34-mito!AW34</f>
        <v>-2.1995958832121687E-8</v>
      </c>
    </row>
    <row r="35" spans="1:49" x14ac:dyDescent="0.25">
      <c r="A35" t="s">
        <v>2</v>
      </c>
      <c r="B35">
        <f>dscam!B35-mito!B35</f>
        <v>5.6384533189999786</v>
      </c>
      <c r="C35">
        <f>dscam!C35-mito!C35</f>
        <v>5.6384533189999786</v>
      </c>
      <c r="D35">
        <f>dscam!D35-mito!D35</f>
        <v>5.6384533230000216</v>
      </c>
      <c r="E35">
        <f>dscam!E35-mito!E35</f>
        <v>5.6384533155000156</v>
      </c>
      <c r="F35">
        <f>dscam!F35-mito!F35</f>
        <v>5.6384533155000156</v>
      </c>
      <c r="G35">
        <f>dscam!G35-mito!G35</f>
        <v>5.6384533180000176</v>
      </c>
      <c r="H35">
        <f>dscam!H35-mito!H35</f>
        <v>5.6384533195000017</v>
      </c>
      <c r="I35">
        <f>dscam!I35-mito!I35</f>
        <v>5.6384533195000017</v>
      </c>
      <c r="J35">
        <f>dscam!J35-mito!J35</f>
        <v>5.638453319000007</v>
      </c>
      <c r="K35">
        <f>dscam!K35-mito!K35</f>
        <v>5.6384533231500029</v>
      </c>
      <c r="L35">
        <f>dscam!L35-mito!L35</f>
        <v>5.6384533231500029</v>
      </c>
      <c r="M35">
        <f>dscam!M35-mito!M35</f>
        <v>5.6384533275000024</v>
      </c>
      <c r="N35">
        <f>dscam!N35-mito!N35</f>
        <v>5.6384533275000024</v>
      </c>
      <c r="O35">
        <f>dscam!O35-mito!O35</f>
        <v>5.6384533205000196</v>
      </c>
      <c r="P35">
        <f>dscam!P35-mito!P35</f>
        <v>5.6384533255000235</v>
      </c>
      <c r="Q35">
        <f>dscam!Q35-mito!Q35</f>
        <v>5.6384533255000235</v>
      </c>
      <c r="R35">
        <f>dscam!R35-mito!R35</f>
        <v>5.6384533255000235</v>
      </c>
      <c r="S35">
        <f>dscam!S35-mito!S35</f>
        <v>5.6384533304999991</v>
      </c>
      <c r="T35">
        <f>dscam!T35-mito!T35</f>
        <v>5.638453335500003</v>
      </c>
      <c r="U35">
        <f>dscam!U35-mito!U35</f>
        <v>5.6384533255000235</v>
      </c>
      <c r="V35">
        <f>dscam!V35-mito!V35</f>
        <v>5.6384533259999898</v>
      </c>
      <c r="W35">
        <f>dscam!W35-mito!W35</f>
        <v>5.6384533259999898</v>
      </c>
      <c r="X35">
        <f>dscam!X35-mito!X35</f>
        <v>5.6384533250000004</v>
      </c>
      <c r="Y35">
        <f>dscam!Y35-mito!Y35</f>
        <v>5.6384533230000216</v>
      </c>
      <c r="Z35">
        <f>dscam!Z35-mito!Z35</f>
        <v>-27.175998102499989</v>
      </c>
      <c r="AA35">
        <f>dscam!AA35-mito!AA35</f>
        <v>-27.175998102499989</v>
      </c>
      <c r="AB35">
        <f>dscam!AB35-mito!AB35</f>
        <v>-27.175998112000002</v>
      </c>
      <c r="AC35">
        <f>dscam!AC35-mito!AC35</f>
        <v>-27.175998112000002</v>
      </c>
      <c r="AD35">
        <f>dscam!AD35-mito!AD35</f>
        <v>-27.175998101999994</v>
      </c>
      <c r="AE35">
        <f>dscam!AE35-mito!AE35</f>
        <v>-27.175998101999994</v>
      </c>
      <c r="AF35">
        <f>dscam!AF35-mito!AF35</f>
        <v>-27.175998101999994</v>
      </c>
      <c r="AG35">
        <f>dscam!AG35-mito!AG35</f>
        <v>-27.175998112000002</v>
      </c>
      <c r="AH35">
        <f>dscam!AH35-mito!AH35</f>
        <v>2.8976664000000003</v>
      </c>
      <c r="AI35">
        <f>dscam!AI35-mito!AI35</f>
        <v>0</v>
      </c>
      <c r="AJ35">
        <f>dscam!AJ35-mito!AJ35</f>
        <v>0.80139455400000159</v>
      </c>
      <c r="AK35">
        <f>dscam!AK35-mito!AK35</f>
        <v>-5.1561794879999976</v>
      </c>
      <c r="AL35">
        <f>dscam!AL35-mito!AL35</f>
        <v>-5.1561794879999976</v>
      </c>
      <c r="AM35">
        <f>dscam!AM35-mito!AM35</f>
        <v>-0.81321544049999872</v>
      </c>
      <c r="AN35">
        <f>dscam!AN35-mito!AN35</f>
        <v>-22.790461212000004</v>
      </c>
      <c r="AO35">
        <f>dscam!AO35-mito!AO35</f>
        <v>-25.331297616999997</v>
      </c>
      <c r="AP35">
        <f>dscam!AP35-mito!AP35</f>
        <v>53.734378458000009</v>
      </c>
      <c r="AQ35">
        <f>dscam!AQ35-mito!AQ35</f>
        <v>53.734378458000009</v>
      </c>
      <c r="AR35">
        <f>dscam!AR35-mito!AR35</f>
        <v>53.734378478000025</v>
      </c>
      <c r="AS35">
        <f>dscam!AS35-mito!AS35</f>
        <v>53.734378487999976</v>
      </c>
      <c r="AT35">
        <f>dscam!AT35-mito!AT35</f>
        <v>53.734378487999976</v>
      </c>
      <c r="AU35">
        <f>dscam!AU35-mito!AU35</f>
        <v>53.734378487999976</v>
      </c>
      <c r="AV35">
        <f>dscam!AV35-mito!AV35</f>
        <v>-2.1995958832121687E-8</v>
      </c>
      <c r="AW35">
        <f>dscam!AW35-mito!AW35</f>
        <v>-2.1995958832121687E-8</v>
      </c>
    </row>
    <row r="36" spans="1:49" x14ac:dyDescent="0.25">
      <c r="A36" t="s">
        <v>3</v>
      </c>
      <c r="B36">
        <f>dscam!B36-mito!B36</f>
        <v>5.6384533189999786</v>
      </c>
      <c r="C36">
        <f>dscam!C36-mito!C36</f>
        <v>5.6384533189999786</v>
      </c>
      <c r="D36">
        <f>dscam!D36-mito!D36</f>
        <v>5.6384533230000216</v>
      </c>
      <c r="E36">
        <f>dscam!E36-mito!E36</f>
        <v>5.6384533155000156</v>
      </c>
      <c r="F36">
        <f>dscam!F36-mito!F36</f>
        <v>5.6384533155000156</v>
      </c>
      <c r="G36">
        <f>dscam!G36-mito!G36</f>
        <v>5.6384533180000176</v>
      </c>
      <c r="H36">
        <f>dscam!H36-mito!H36</f>
        <v>5.6384533195000017</v>
      </c>
      <c r="I36">
        <f>dscam!I36-mito!I36</f>
        <v>5.6384533195000017</v>
      </c>
      <c r="J36">
        <f>dscam!J36-mito!J36</f>
        <v>5.638453319000007</v>
      </c>
      <c r="K36">
        <f>dscam!K36-mito!K36</f>
        <v>5.6384533231500029</v>
      </c>
      <c r="L36">
        <f>dscam!L36-mito!L36</f>
        <v>5.6384533231500029</v>
      </c>
      <c r="M36">
        <f>dscam!M36-mito!M36</f>
        <v>5.6384533275000024</v>
      </c>
      <c r="N36">
        <f>dscam!N36-mito!N36</f>
        <v>5.6384533275000024</v>
      </c>
      <c r="O36">
        <f>dscam!O36-mito!O36</f>
        <v>5.6384533205000196</v>
      </c>
      <c r="P36">
        <f>dscam!P36-mito!P36</f>
        <v>5.6384533255000235</v>
      </c>
      <c r="Q36">
        <f>dscam!Q36-mito!Q36</f>
        <v>5.6384533255000235</v>
      </c>
      <c r="R36">
        <f>dscam!R36-mito!R36</f>
        <v>5.6384533255000235</v>
      </c>
      <c r="S36">
        <f>dscam!S36-mito!S36</f>
        <v>5.6384533304999991</v>
      </c>
      <c r="T36">
        <f>dscam!T36-mito!T36</f>
        <v>5.638453335500003</v>
      </c>
      <c r="U36">
        <f>dscam!U36-mito!U36</f>
        <v>5.6384533255000235</v>
      </c>
      <c r="V36">
        <f>dscam!V36-mito!V36</f>
        <v>5.6384533259999898</v>
      </c>
      <c r="W36">
        <f>dscam!W36-mito!W36</f>
        <v>5.6384533259999898</v>
      </c>
      <c r="X36">
        <f>dscam!X36-mito!X36</f>
        <v>5.6384533250000004</v>
      </c>
      <c r="Y36">
        <f>dscam!Y36-mito!Y36</f>
        <v>5.6384533230000216</v>
      </c>
      <c r="Z36">
        <f>dscam!Z36-mito!Z36</f>
        <v>-27.175998102499989</v>
      </c>
      <c r="AA36">
        <f>dscam!AA36-mito!AA36</f>
        <v>-27.175998102499989</v>
      </c>
      <c r="AB36">
        <f>dscam!AB36-mito!AB36</f>
        <v>-27.175998112000002</v>
      </c>
      <c r="AC36">
        <f>dscam!AC36-mito!AC36</f>
        <v>-27.175998112000002</v>
      </c>
      <c r="AD36">
        <f>dscam!AD36-mito!AD36</f>
        <v>-27.175998101999994</v>
      </c>
      <c r="AE36">
        <f>dscam!AE36-mito!AE36</f>
        <v>-27.175998101999994</v>
      </c>
      <c r="AF36">
        <f>dscam!AF36-mito!AF36</f>
        <v>-27.175998101999994</v>
      </c>
      <c r="AG36">
        <f>dscam!AG36-mito!AG36</f>
        <v>-27.175998112000002</v>
      </c>
      <c r="AH36">
        <f>dscam!AH36-mito!AH36</f>
        <v>0.80139455400000159</v>
      </c>
      <c r="AI36">
        <f>dscam!AI36-mito!AI36</f>
        <v>0.80139455400000159</v>
      </c>
      <c r="AJ36">
        <f>dscam!AJ36-mito!AJ36</f>
        <v>0</v>
      </c>
      <c r="AK36">
        <f>dscam!AK36-mito!AK36</f>
        <v>-5.1561794879999976</v>
      </c>
      <c r="AL36">
        <f>dscam!AL36-mito!AL36</f>
        <v>-5.1561794879999976</v>
      </c>
      <c r="AM36">
        <f>dscam!AM36-mito!AM36</f>
        <v>-0.81321544049999872</v>
      </c>
      <c r="AN36">
        <f>dscam!AN36-mito!AN36</f>
        <v>-22.790461212000004</v>
      </c>
      <c r="AO36">
        <f>dscam!AO36-mito!AO36</f>
        <v>-25.331297616999997</v>
      </c>
      <c r="AP36">
        <f>dscam!AP36-mito!AP36</f>
        <v>53.734378458000009</v>
      </c>
      <c r="AQ36">
        <f>dscam!AQ36-mito!AQ36</f>
        <v>53.734378458000009</v>
      </c>
      <c r="AR36">
        <f>dscam!AR36-mito!AR36</f>
        <v>53.734378478000025</v>
      </c>
      <c r="AS36">
        <f>dscam!AS36-mito!AS36</f>
        <v>53.734378487999976</v>
      </c>
      <c r="AT36">
        <f>dscam!AT36-mito!AT36</f>
        <v>53.734378487999976</v>
      </c>
      <c r="AU36">
        <f>dscam!AU36-mito!AU36</f>
        <v>53.734378487999976</v>
      </c>
      <c r="AV36">
        <f>dscam!AV36-mito!AV36</f>
        <v>-2.1995958832121687E-8</v>
      </c>
      <c r="AW36">
        <f>dscam!AW36-mito!AW36</f>
        <v>-2.1995958832121687E-8</v>
      </c>
    </row>
    <row r="37" spans="1:49" x14ac:dyDescent="0.25">
      <c r="A37" t="s">
        <v>0</v>
      </c>
      <c r="B37">
        <f>dscam!B37-mito!B37</f>
        <v>5.6384533180000176</v>
      </c>
      <c r="C37">
        <f>dscam!C37-mito!C37</f>
        <v>5.6384533180000176</v>
      </c>
      <c r="D37">
        <f>dscam!D37-mito!D37</f>
        <v>5.6384533220000037</v>
      </c>
      <c r="E37">
        <f>dscam!E37-mito!E37</f>
        <v>5.6384533144999978</v>
      </c>
      <c r="F37">
        <f>dscam!F37-mito!F37</f>
        <v>5.6384533144999978</v>
      </c>
      <c r="G37">
        <f>dscam!G37-mito!G37</f>
        <v>5.6384533169999997</v>
      </c>
      <c r="H37">
        <f>dscam!H37-mito!H37</f>
        <v>5.6384533185000123</v>
      </c>
      <c r="I37">
        <f>dscam!I37-mito!I37</f>
        <v>5.6384533185000123</v>
      </c>
      <c r="J37">
        <f>dscam!J37-mito!J37</f>
        <v>5.6384533180000176</v>
      </c>
      <c r="K37">
        <f>dscam!K37-mito!K37</f>
        <v>5.6384533221499851</v>
      </c>
      <c r="L37">
        <f>dscam!L37-mito!L37</f>
        <v>5.6384533221499851</v>
      </c>
      <c r="M37">
        <f>dscam!M37-mito!M37</f>
        <v>5.638453326500013</v>
      </c>
      <c r="N37">
        <f>dscam!N37-mito!N37</f>
        <v>5.638453326500013</v>
      </c>
      <c r="O37">
        <f>dscam!O37-mito!O37</f>
        <v>5.6384533195000017</v>
      </c>
      <c r="P37">
        <f>dscam!P37-mito!P37</f>
        <v>5.6384533245000057</v>
      </c>
      <c r="Q37">
        <f>dscam!Q37-mito!Q37</f>
        <v>5.6384533245000057</v>
      </c>
      <c r="R37">
        <f>dscam!R37-mito!R37</f>
        <v>5.6384533245000057</v>
      </c>
      <c r="S37">
        <f>dscam!S37-mito!S37</f>
        <v>5.6384533295000097</v>
      </c>
      <c r="T37">
        <f>dscam!T37-mito!T37</f>
        <v>5.6384533345000136</v>
      </c>
      <c r="U37">
        <f>dscam!U37-mito!U37</f>
        <v>5.6384533245000057</v>
      </c>
      <c r="V37">
        <f>dscam!V37-mito!V37</f>
        <v>5.6384533250000004</v>
      </c>
      <c r="W37">
        <f>dscam!W37-mito!W37</f>
        <v>5.6384533250000004</v>
      </c>
      <c r="X37">
        <f>dscam!X37-mito!X37</f>
        <v>5.638453324000011</v>
      </c>
      <c r="Y37">
        <f>dscam!Y37-mito!Y37</f>
        <v>5.6384533220000037</v>
      </c>
      <c r="Z37">
        <f>dscam!Z37-mito!Z37</f>
        <v>-27.175998103500007</v>
      </c>
      <c r="AA37">
        <f>dscam!AA37-mito!AA37</f>
        <v>-27.175998103500007</v>
      </c>
      <c r="AB37">
        <f>dscam!AB37-mito!AB37</f>
        <v>-27.175998112999991</v>
      </c>
      <c r="AC37">
        <f>dscam!AC37-mito!AC37</f>
        <v>-27.175998112999991</v>
      </c>
      <c r="AD37">
        <f>dscam!AD37-mito!AD37</f>
        <v>-27.175998102999984</v>
      </c>
      <c r="AE37">
        <f>dscam!AE37-mito!AE37</f>
        <v>-27.175998102999984</v>
      </c>
      <c r="AF37">
        <f>dscam!AF37-mito!AF37</f>
        <v>-27.175998103000012</v>
      </c>
      <c r="AG37">
        <f>dscam!AG37-mito!AG37</f>
        <v>-27.17599811300002</v>
      </c>
      <c r="AH37">
        <f>dscam!AH37-mito!AH37</f>
        <v>-5.1561794879999976</v>
      </c>
      <c r="AI37">
        <f>dscam!AI37-mito!AI37</f>
        <v>-5.1561794879999976</v>
      </c>
      <c r="AJ37">
        <f>dscam!AJ37-mito!AJ37</f>
        <v>-5.1561794879999976</v>
      </c>
      <c r="AK37">
        <f>dscam!AK37-mito!AK37</f>
        <v>0</v>
      </c>
      <c r="AL37">
        <f>dscam!AL37-mito!AL37</f>
        <v>-3.4770094900000004</v>
      </c>
      <c r="AM37">
        <f>dscam!AM37-mito!AM37</f>
        <v>-0.8132154414999988</v>
      </c>
      <c r="AN37">
        <f>dscam!AN37-mito!AN37</f>
        <v>-22.790461213</v>
      </c>
      <c r="AO37">
        <f>dscam!AO37-mito!AO37</f>
        <v>-25.331297617999994</v>
      </c>
      <c r="AP37">
        <f>dscam!AP37-mito!AP37</f>
        <v>53.734378456999991</v>
      </c>
      <c r="AQ37">
        <f>dscam!AQ37-mito!AQ37</f>
        <v>53.734378456999991</v>
      </c>
      <c r="AR37">
        <f>dscam!AR37-mito!AR37</f>
        <v>53.734378476999979</v>
      </c>
      <c r="AS37">
        <f>dscam!AS37-mito!AS37</f>
        <v>53.734378486999987</v>
      </c>
      <c r="AT37">
        <f>dscam!AT37-mito!AT37</f>
        <v>53.734378486999987</v>
      </c>
      <c r="AU37">
        <f>dscam!AU37-mito!AU37</f>
        <v>53.734378486999987</v>
      </c>
      <c r="AV37">
        <f>dscam!AV37-mito!AV37</f>
        <v>-2.2996005100139882E-8</v>
      </c>
      <c r="AW37">
        <f>dscam!AW37-mito!AW37</f>
        <v>-2.2996005100139882E-8</v>
      </c>
    </row>
    <row r="38" spans="1:49" x14ac:dyDescent="0.25">
      <c r="A38" t="s">
        <v>1</v>
      </c>
      <c r="B38">
        <f>dscam!B38-mito!B38</f>
        <v>5.6384533180000176</v>
      </c>
      <c r="C38">
        <f>dscam!C38-mito!C38</f>
        <v>5.6384533180000176</v>
      </c>
      <c r="D38">
        <f>dscam!D38-mito!D38</f>
        <v>5.6384533220000037</v>
      </c>
      <c r="E38">
        <f>dscam!E38-mito!E38</f>
        <v>5.6384533144999978</v>
      </c>
      <c r="F38">
        <f>dscam!F38-mito!F38</f>
        <v>5.6384533144999978</v>
      </c>
      <c r="G38">
        <f>dscam!G38-mito!G38</f>
        <v>5.6384533169999997</v>
      </c>
      <c r="H38">
        <f>dscam!H38-mito!H38</f>
        <v>5.6384533185000123</v>
      </c>
      <c r="I38">
        <f>dscam!I38-mito!I38</f>
        <v>5.6384533185000123</v>
      </c>
      <c r="J38">
        <f>dscam!J38-mito!J38</f>
        <v>5.6384533180000176</v>
      </c>
      <c r="K38">
        <f>dscam!K38-mito!K38</f>
        <v>5.6384533221499851</v>
      </c>
      <c r="L38">
        <f>dscam!L38-mito!L38</f>
        <v>5.6384533221499851</v>
      </c>
      <c r="M38">
        <f>dscam!M38-mito!M38</f>
        <v>5.638453326500013</v>
      </c>
      <c r="N38">
        <f>dscam!N38-mito!N38</f>
        <v>5.638453326500013</v>
      </c>
      <c r="O38">
        <f>dscam!O38-mito!O38</f>
        <v>5.6384533195000017</v>
      </c>
      <c r="P38">
        <f>dscam!P38-mito!P38</f>
        <v>5.6384533245000057</v>
      </c>
      <c r="Q38">
        <f>dscam!Q38-mito!Q38</f>
        <v>5.6384533245000057</v>
      </c>
      <c r="R38">
        <f>dscam!R38-mito!R38</f>
        <v>5.6384533245000057</v>
      </c>
      <c r="S38">
        <f>dscam!S38-mito!S38</f>
        <v>5.6384533295000097</v>
      </c>
      <c r="T38">
        <f>dscam!T38-mito!T38</f>
        <v>5.6384533345000136</v>
      </c>
      <c r="U38">
        <f>dscam!U38-mito!U38</f>
        <v>5.6384533245000057</v>
      </c>
      <c r="V38">
        <f>dscam!V38-mito!V38</f>
        <v>5.6384533250000004</v>
      </c>
      <c r="W38">
        <f>dscam!W38-mito!W38</f>
        <v>5.6384533250000004</v>
      </c>
      <c r="X38">
        <f>dscam!X38-mito!X38</f>
        <v>5.638453324000011</v>
      </c>
      <c r="Y38">
        <f>dscam!Y38-mito!Y38</f>
        <v>5.6384533220000037</v>
      </c>
      <c r="Z38">
        <f>dscam!Z38-mito!Z38</f>
        <v>-27.175998103500007</v>
      </c>
      <c r="AA38">
        <f>dscam!AA38-mito!AA38</f>
        <v>-27.175998103500007</v>
      </c>
      <c r="AB38">
        <f>dscam!AB38-mito!AB38</f>
        <v>-27.175998112999991</v>
      </c>
      <c r="AC38">
        <f>dscam!AC38-mito!AC38</f>
        <v>-27.175998112999991</v>
      </c>
      <c r="AD38">
        <f>dscam!AD38-mito!AD38</f>
        <v>-27.175998102999984</v>
      </c>
      <c r="AE38">
        <f>dscam!AE38-mito!AE38</f>
        <v>-27.175998102999984</v>
      </c>
      <c r="AF38">
        <f>dscam!AF38-mito!AF38</f>
        <v>-27.175998103000012</v>
      </c>
      <c r="AG38">
        <f>dscam!AG38-mito!AG38</f>
        <v>-27.17599811300002</v>
      </c>
      <c r="AH38">
        <f>dscam!AH38-mito!AH38</f>
        <v>-5.1561794879999976</v>
      </c>
      <c r="AI38">
        <f>dscam!AI38-mito!AI38</f>
        <v>-5.1561794879999976</v>
      </c>
      <c r="AJ38">
        <f>dscam!AJ38-mito!AJ38</f>
        <v>-5.1561794879999976</v>
      </c>
      <c r="AK38">
        <f>dscam!AK38-mito!AK38</f>
        <v>-3.4770094900000004</v>
      </c>
      <c r="AL38">
        <f>dscam!AL38-mito!AL38</f>
        <v>0</v>
      </c>
      <c r="AM38">
        <f>dscam!AM38-mito!AM38</f>
        <v>-0.8132154414999988</v>
      </c>
      <c r="AN38">
        <f>dscam!AN38-mito!AN38</f>
        <v>-22.790461213</v>
      </c>
      <c r="AO38">
        <f>dscam!AO38-mito!AO38</f>
        <v>-25.331297617999994</v>
      </c>
      <c r="AP38">
        <f>dscam!AP38-mito!AP38</f>
        <v>53.734378456999991</v>
      </c>
      <c r="AQ38">
        <f>dscam!AQ38-mito!AQ38</f>
        <v>53.734378456999991</v>
      </c>
      <c r="AR38">
        <f>dscam!AR38-mito!AR38</f>
        <v>53.734378476999979</v>
      </c>
      <c r="AS38">
        <f>dscam!AS38-mito!AS38</f>
        <v>53.734378486999987</v>
      </c>
      <c r="AT38">
        <f>dscam!AT38-mito!AT38</f>
        <v>53.734378486999987</v>
      </c>
      <c r="AU38">
        <f>dscam!AU38-mito!AU38</f>
        <v>53.734378486999987</v>
      </c>
      <c r="AV38">
        <f>dscam!AV38-mito!AV38</f>
        <v>-2.2996005100139882E-8</v>
      </c>
      <c r="AW38">
        <f>dscam!AW38-mito!AW38</f>
        <v>-2.2996005100139882E-8</v>
      </c>
    </row>
    <row r="39" spans="1:49" x14ac:dyDescent="0.25">
      <c r="A39" t="s">
        <v>4</v>
      </c>
      <c r="B39">
        <f>dscam!B39-mito!B39</f>
        <v>5.6384533195000017</v>
      </c>
      <c r="C39">
        <f>dscam!C39-mito!C39</f>
        <v>5.6384533195000017</v>
      </c>
      <c r="D39">
        <f>dscam!D39-mito!D39</f>
        <v>5.6384533235000163</v>
      </c>
      <c r="E39">
        <f>dscam!E39-mito!E39</f>
        <v>5.6384533160000103</v>
      </c>
      <c r="F39">
        <f>dscam!F39-mito!F39</f>
        <v>5.6384533160000103</v>
      </c>
      <c r="G39">
        <f>dscam!G39-mito!G39</f>
        <v>5.6384533185000123</v>
      </c>
      <c r="H39">
        <f>dscam!H39-mito!H39</f>
        <v>5.6384533199999964</v>
      </c>
      <c r="I39">
        <f>dscam!I39-mito!I39</f>
        <v>5.6384533199999964</v>
      </c>
      <c r="J39">
        <f>dscam!J39-mito!J39</f>
        <v>5.6384533195000017</v>
      </c>
      <c r="K39">
        <f>dscam!K39-mito!K39</f>
        <v>5.6384533236499976</v>
      </c>
      <c r="L39">
        <f>dscam!L39-mito!L39</f>
        <v>5.6384533236499976</v>
      </c>
      <c r="M39">
        <f>dscam!M39-mito!M39</f>
        <v>5.6384533280000255</v>
      </c>
      <c r="N39">
        <f>dscam!N39-mito!N39</f>
        <v>5.6384533280000255</v>
      </c>
      <c r="O39">
        <f>dscam!O39-mito!O39</f>
        <v>5.6384533210000143</v>
      </c>
      <c r="P39">
        <f>dscam!P39-mito!P39</f>
        <v>5.6384533260000183</v>
      </c>
      <c r="Q39">
        <f>dscam!Q39-mito!Q39</f>
        <v>5.6384533260000183</v>
      </c>
      <c r="R39">
        <f>dscam!R39-mito!R39</f>
        <v>5.6384533260000183</v>
      </c>
      <c r="S39">
        <f>dscam!S39-mito!S39</f>
        <v>5.6384533309999938</v>
      </c>
      <c r="T39">
        <f>dscam!T39-mito!T39</f>
        <v>5.6384533359999978</v>
      </c>
      <c r="U39">
        <f>dscam!U39-mito!U39</f>
        <v>5.6384533260000183</v>
      </c>
      <c r="V39">
        <f>dscam!V39-mito!V39</f>
        <v>5.6384533264999845</v>
      </c>
      <c r="W39">
        <f>dscam!W39-mito!W39</f>
        <v>5.6384533264999845</v>
      </c>
      <c r="X39">
        <f>dscam!X39-mito!X39</f>
        <v>5.6384533254999951</v>
      </c>
      <c r="Y39">
        <f>dscam!Y39-mito!Y39</f>
        <v>5.6384533235000163</v>
      </c>
      <c r="Z39">
        <f>dscam!Z39-mito!Z39</f>
        <v>-27.175998101999994</v>
      </c>
      <c r="AA39">
        <f>dscam!AA39-mito!AA39</f>
        <v>-27.175998101999994</v>
      </c>
      <c r="AB39">
        <f>dscam!AB39-mito!AB39</f>
        <v>-27.175998111500007</v>
      </c>
      <c r="AC39">
        <f>dscam!AC39-mito!AC39</f>
        <v>-27.175998111500007</v>
      </c>
      <c r="AD39">
        <f>dscam!AD39-mito!AD39</f>
        <v>-27.175998101499999</v>
      </c>
      <c r="AE39">
        <f>dscam!AE39-mito!AE39</f>
        <v>-27.175998101499999</v>
      </c>
      <c r="AF39">
        <f>dscam!AF39-mito!AF39</f>
        <v>-27.175998101499999</v>
      </c>
      <c r="AG39">
        <f>dscam!AG39-mito!AG39</f>
        <v>-27.175998111500007</v>
      </c>
      <c r="AH39">
        <f>dscam!AH39-mito!AH39</f>
        <v>-0.81321544049999872</v>
      </c>
      <c r="AI39">
        <f>dscam!AI39-mito!AI39</f>
        <v>-0.81321544049999872</v>
      </c>
      <c r="AJ39">
        <f>dscam!AJ39-mito!AJ39</f>
        <v>-0.81321544049999872</v>
      </c>
      <c r="AK39">
        <f>dscam!AK39-mito!AK39</f>
        <v>-0.8132154414999988</v>
      </c>
      <c r="AL39">
        <f>dscam!AL39-mito!AL39</f>
        <v>-0.8132154414999988</v>
      </c>
      <c r="AM39">
        <f>dscam!AM39-mito!AM39</f>
        <v>0</v>
      </c>
      <c r="AN39">
        <f>dscam!AN39-mito!AN39</f>
        <v>-22.790461211500002</v>
      </c>
      <c r="AO39">
        <f>dscam!AO39-mito!AO39</f>
        <v>-25.331297616499995</v>
      </c>
      <c r="AP39">
        <f>dscam!AP39-mito!AP39</f>
        <v>53.734378458500004</v>
      </c>
      <c r="AQ39">
        <f>dscam!AQ39-mito!AQ39</f>
        <v>53.734378458500004</v>
      </c>
      <c r="AR39">
        <f>dscam!AR39-mito!AR39</f>
        <v>53.73437847850002</v>
      </c>
      <c r="AS39">
        <f>dscam!AS39-mito!AS39</f>
        <v>53.734378488500028</v>
      </c>
      <c r="AT39">
        <f>dscam!AT39-mito!AT39</f>
        <v>53.734378488500028</v>
      </c>
      <c r="AU39">
        <f>dscam!AU39-mito!AU39</f>
        <v>53.734378488500028</v>
      </c>
      <c r="AV39">
        <f>dscam!AV39-mito!AV39</f>
        <v>-2.149596411982202E-8</v>
      </c>
      <c r="AW39">
        <f>dscam!AW39-mito!AW39</f>
        <v>-2.149596411982202E-8</v>
      </c>
    </row>
    <row r="40" spans="1:49" x14ac:dyDescent="0.25">
      <c r="A40" t="s">
        <v>5</v>
      </c>
      <c r="B40">
        <f>dscam!B40-mito!B40</f>
        <v>5.6384533209999859</v>
      </c>
      <c r="C40">
        <f>dscam!C40-mito!C40</f>
        <v>5.6384533209999859</v>
      </c>
      <c r="D40">
        <f>dscam!D40-mito!D40</f>
        <v>5.6384533250000004</v>
      </c>
      <c r="E40">
        <f>dscam!E40-mito!E40</f>
        <v>5.6384533174999945</v>
      </c>
      <c r="F40">
        <f>dscam!F40-mito!F40</f>
        <v>5.6384533174999945</v>
      </c>
      <c r="G40">
        <f>dscam!G40-mito!G40</f>
        <v>5.6384533199999964</v>
      </c>
      <c r="H40">
        <f>dscam!H40-mito!H40</f>
        <v>5.638453321500009</v>
      </c>
      <c r="I40">
        <f>dscam!I40-mito!I40</f>
        <v>5.638453321500009</v>
      </c>
      <c r="J40">
        <f>dscam!J40-mito!J40</f>
        <v>5.6384533209999859</v>
      </c>
      <c r="K40">
        <f>dscam!K40-mito!K40</f>
        <v>5.6384533251500102</v>
      </c>
      <c r="L40">
        <f>dscam!L40-mito!L40</f>
        <v>5.6384533251500102</v>
      </c>
      <c r="M40">
        <f>dscam!M40-mito!M40</f>
        <v>5.6384533295000097</v>
      </c>
      <c r="N40">
        <f>dscam!N40-mito!N40</f>
        <v>5.6384533295000097</v>
      </c>
      <c r="O40">
        <f>dscam!O40-mito!O40</f>
        <v>5.6384533224999984</v>
      </c>
      <c r="P40">
        <f>dscam!P40-mito!P40</f>
        <v>5.6384533275000024</v>
      </c>
      <c r="Q40">
        <f>dscam!Q40-mito!Q40</f>
        <v>5.6384533275000024</v>
      </c>
      <c r="R40">
        <f>dscam!R40-mito!R40</f>
        <v>5.6384533275000024</v>
      </c>
      <c r="S40">
        <f>dscam!S40-mito!S40</f>
        <v>5.6384533324999779</v>
      </c>
      <c r="T40">
        <f>dscam!T40-mito!T40</f>
        <v>5.6384533374999819</v>
      </c>
      <c r="U40">
        <f>dscam!U40-mito!U40</f>
        <v>5.6384533275000024</v>
      </c>
      <c r="V40">
        <f>dscam!V40-mito!V40</f>
        <v>5.6384533279999971</v>
      </c>
      <c r="W40">
        <f>dscam!W40-mito!W40</f>
        <v>5.6384533279999971</v>
      </c>
      <c r="X40">
        <f>dscam!X40-mito!X40</f>
        <v>5.6384533269999793</v>
      </c>
      <c r="Y40">
        <f>dscam!Y40-mito!Y40</f>
        <v>5.6384533250000004</v>
      </c>
      <c r="Z40">
        <f>dscam!Z40-mito!Z40</f>
        <v>-27.175998100499982</v>
      </c>
      <c r="AA40">
        <f>dscam!AA40-mito!AA40</f>
        <v>-27.175998100499982</v>
      </c>
      <c r="AB40">
        <f>dscam!AB40-mito!AB40</f>
        <v>-27.175998109999995</v>
      </c>
      <c r="AC40">
        <f>dscam!AC40-mito!AC40</f>
        <v>-27.175998109999995</v>
      </c>
      <c r="AD40">
        <f>dscam!AD40-mito!AD40</f>
        <v>-27.175998099999987</v>
      </c>
      <c r="AE40">
        <f>dscam!AE40-mito!AE40</f>
        <v>-27.175998099999987</v>
      </c>
      <c r="AF40">
        <f>dscam!AF40-mito!AF40</f>
        <v>-27.175998099999987</v>
      </c>
      <c r="AG40">
        <f>dscam!AG40-mito!AG40</f>
        <v>-27.175998109999995</v>
      </c>
      <c r="AH40">
        <f>dscam!AH40-mito!AH40</f>
        <v>-22.790461212000004</v>
      </c>
      <c r="AI40">
        <f>dscam!AI40-mito!AI40</f>
        <v>-22.790461212000004</v>
      </c>
      <c r="AJ40">
        <f>dscam!AJ40-mito!AJ40</f>
        <v>-22.790461212000004</v>
      </c>
      <c r="AK40">
        <f>dscam!AK40-mito!AK40</f>
        <v>-22.790461213</v>
      </c>
      <c r="AL40">
        <f>dscam!AL40-mito!AL40</f>
        <v>-22.790461213</v>
      </c>
      <c r="AM40">
        <f>dscam!AM40-mito!AM40</f>
        <v>-22.790461211500002</v>
      </c>
      <c r="AN40">
        <f>dscam!AN40-mito!AN40</f>
        <v>0</v>
      </c>
      <c r="AO40">
        <f>dscam!AO40-mito!AO40</f>
        <v>-25.331297614999997</v>
      </c>
      <c r="AP40">
        <f>dscam!AP40-mito!AP40</f>
        <v>53.734378459999988</v>
      </c>
      <c r="AQ40">
        <f>dscam!AQ40-mito!AQ40</f>
        <v>53.734378459999988</v>
      </c>
      <c r="AR40">
        <f>dscam!AR40-mito!AR40</f>
        <v>53.734378480000004</v>
      </c>
      <c r="AS40">
        <f>dscam!AS40-mito!AS40</f>
        <v>53.734378490000012</v>
      </c>
      <c r="AT40">
        <f>dscam!AT40-mito!AT40</f>
        <v>53.734378490000012</v>
      </c>
      <c r="AU40">
        <f>dscam!AU40-mito!AU40</f>
        <v>53.734378490000012</v>
      </c>
      <c r="AV40">
        <f>dscam!AV40-mito!AV40</f>
        <v>-1.9995979982923018E-8</v>
      </c>
      <c r="AW40">
        <f>dscam!AW40-mito!AW40</f>
        <v>-1.9995979982923018E-8</v>
      </c>
    </row>
    <row r="41" spans="1:49" x14ac:dyDescent="0.25">
      <c r="A41" t="s">
        <v>6</v>
      </c>
      <c r="B41">
        <f>dscam!B41-mito!B41</f>
        <v>5.6384533159999819</v>
      </c>
      <c r="C41">
        <f>dscam!C41-mito!C41</f>
        <v>5.6384533159999819</v>
      </c>
      <c r="D41">
        <f>dscam!D41-mito!D41</f>
        <v>5.6384533199999964</v>
      </c>
      <c r="E41">
        <f>dscam!E41-mito!E41</f>
        <v>5.6384533125000189</v>
      </c>
      <c r="F41">
        <f>dscam!F41-mito!F41</f>
        <v>5.6384533125000189</v>
      </c>
      <c r="G41">
        <f>dscam!G41-mito!G41</f>
        <v>5.6384533149999925</v>
      </c>
      <c r="H41">
        <f>dscam!H41-mito!H41</f>
        <v>5.638453316500005</v>
      </c>
      <c r="I41">
        <f>dscam!I41-mito!I41</f>
        <v>5.638453316500005</v>
      </c>
      <c r="J41">
        <f>dscam!J41-mito!J41</f>
        <v>5.6384533159999819</v>
      </c>
      <c r="K41">
        <f>dscam!K41-mito!K41</f>
        <v>5.6384533201500062</v>
      </c>
      <c r="L41">
        <f>dscam!L41-mito!L41</f>
        <v>5.6384533201500062</v>
      </c>
      <c r="M41">
        <f>dscam!M41-mito!M41</f>
        <v>5.6384533245000057</v>
      </c>
      <c r="N41">
        <f>dscam!N41-mito!N41</f>
        <v>5.6384533245000057</v>
      </c>
      <c r="O41">
        <f>dscam!O41-mito!O41</f>
        <v>5.6384533175000229</v>
      </c>
      <c r="P41">
        <f>dscam!P41-mito!P41</f>
        <v>5.6384533224999984</v>
      </c>
      <c r="Q41">
        <f>dscam!Q41-mito!Q41</f>
        <v>5.6384533224999984</v>
      </c>
      <c r="R41">
        <f>dscam!R41-mito!R41</f>
        <v>5.6384533224999984</v>
      </c>
      <c r="S41">
        <f>dscam!S41-mito!S41</f>
        <v>5.6384533275000024</v>
      </c>
      <c r="T41">
        <f>dscam!T41-mito!T41</f>
        <v>5.6384533324999779</v>
      </c>
      <c r="U41">
        <f>dscam!U41-mito!U41</f>
        <v>5.6384533225000268</v>
      </c>
      <c r="V41">
        <f>dscam!V41-mito!V41</f>
        <v>5.6384533229999931</v>
      </c>
      <c r="W41">
        <f>dscam!W41-mito!W41</f>
        <v>5.6384533229999931</v>
      </c>
      <c r="X41">
        <f>dscam!X41-mito!X41</f>
        <v>5.6384533219999753</v>
      </c>
      <c r="Y41">
        <f>dscam!Y41-mito!Y41</f>
        <v>5.6384533199999964</v>
      </c>
      <c r="Z41">
        <f>dscam!Z41-mito!Z41</f>
        <v>-27.175998105499986</v>
      </c>
      <c r="AA41">
        <f>dscam!AA41-mito!AA41</f>
        <v>-27.175998105499986</v>
      </c>
      <c r="AB41">
        <f>dscam!AB41-mito!AB41</f>
        <v>-27.175998114999999</v>
      </c>
      <c r="AC41">
        <f>dscam!AC41-mito!AC41</f>
        <v>-27.175998114999999</v>
      </c>
      <c r="AD41">
        <f>dscam!AD41-mito!AD41</f>
        <v>-27.175998104999991</v>
      </c>
      <c r="AE41">
        <f>dscam!AE41-mito!AE41</f>
        <v>-27.175998104999991</v>
      </c>
      <c r="AF41">
        <f>dscam!AF41-mito!AF41</f>
        <v>-27.175998104999991</v>
      </c>
      <c r="AG41">
        <f>dscam!AG41-mito!AG41</f>
        <v>-27.175998114999999</v>
      </c>
      <c r="AH41">
        <f>dscam!AH41-mito!AH41</f>
        <v>-25.331297616999997</v>
      </c>
      <c r="AI41">
        <f>dscam!AI41-mito!AI41</f>
        <v>-25.331297616999997</v>
      </c>
      <c r="AJ41">
        <f>dscam!AJ41-mito!AJ41</f>
        <v>-25.331297616999997</v>
      </c>
      <c r="AK41">
        <f>dscam!AK41-mito!AK41</f>
        <v>-25.331297617999994</v>
      </c>
      <c r="AL41">
        <f>dscam!AL41-mito!AL41</f>
        <v>-25.331297617999994</v>
      </c>
      <c r="AM41">
        <f>dscam!AM41-mito!AM41</f>
        <v>-25.331297616499995</v>
      </c>
      <c r="AN41">
        <f>dscam!AN41-mito!AN41</f>
        <v>-25.331297614999997</v>
      </c>
      <c r="AO41">
        <f>dscam!AO41-mito!AO41</f>
        <v>0</v>
      </c>
      <c r="AP41">
        <f>dscam!AP41-mito!AP41</f>
        <v>53.734378454999984</v>
      </c>
      <c r="AQ41">
        <f>dscam!AQ41-mito!AQ41</f>
        <v>53.734378454999984</v>
      </c>
      <c r="AR41">
        <f>dscam!AR41-mito!AR41</f>
        <v>53.734378475</v>
      </c>
      <c r="AS41">
        <f>dscam!AS41-mito!AS41</f>
        <v>53.734378485000008</v>
      </c>
      <c r="AT41">
        <f>dscam!AT41-mito!AT41</f>
        <v>53.734378485000008</v>
      </c>
      <c r="AU41">
        <f>dscam!AU41-mito!AU41</f>
        <v>53.734378485000008</v>
      </c>
      <c r="AV41">
        <f>dscam!AV41-mito!AV41</f>
        <v>-2.4995983949338552E-8</v>
      </c>
      <c r="AW41">
        <f>dscam!AW41-mito!AW41</f>
        <v>-2.4995983949338552E-8</v>
      </c>
    </row>
    <row r="42" spans="1:49" x14ac:dyDescent="0.25">
      <c r="A42" t="s">
        <v>38</v>
      </c>
      <c r="B42">
        <f>dscam!B42-mito!B42</f>
        <v>53.734378471000014</v>
      </c>
      <c r="C42">
        <f>dscam!C42-mito!C42</f>
        <v>53.734378471000014</v>
      </c>
      <c r="D42">
        <f>dscam!D42-mito!D42</f>
        <v>53.734378475</v>
      </c>
      <c r="E42">
        <f>dscam!E42-mito!E42</f>
        <v>53.734378467499994</v>
      </c>
      <c r="F42">
        <f>dscam!F42-mito!F42</f>
        <v>53.734378467499994</v>
      </c>
      <c r="G42">
        <f>dscam!G42-mito!G42</f>
        <v>53.734378470000024</v>
      </c>
      <c r="H42">
        <f>dscam!H42-mito!H42</f>
        <v>53.734378471500008</v>
      </c>
      <c r="I42">
        <f>dscam!I42-mito!I42</f>
        <v>53.734378471500008</v>
      </c>
      <c r="J42">
        <f>dscam!J42-mito!J42</f>
        <v>53.734378471000014</v>
      </c>
      <c r="K42">
        <f>dscam!K42-mito!K42</f>
        <v>53.73437847515001</v>
      </c>
      <c r="L42">
        <f>dscam!L42-mito!L42</f>
        <v>53.73437847515001</v>
      </c>
      <c r="M42">
        <f>dscam!M42-mito!M42</f>
        <v>53.734378479499981</v>
      </c>
      <c r="N42">
        <f>dscam!N42-mito!N42</f>
        <v>53.734378479499981</v>
      </c>
      <c r="O42">
        <f>dscam!O42-mito!O42</f>
        <v>53.734378472499969</v>
      </c>
      <c r="P42">
        <f>dscam!P42-mito!P42</f>
        <v>53.734378477499973</v>
      </c>
      <c r="Q42">
        <f>dscam!Q42-mito!Q42</f>
        <v>53.734378477499973</v>
      </c>
      <c r="R42">
        <f>dscam!R42-mito!R42</f>
        <v>53.734378477499973</v>
      </c>
      <c r="S42">
        <f>dscam!S42-mito!S42</f>
        <v>53.734378482499977</v>
      </c>
      <c r="T42">
        <f>dscam!T42-mito!T42</f>
        <v>53.734378487499981</v>
      </c>
      <c r="U42">
        <f>dscam!U42-mito!U42</f>
        <v>53.734378477499973</v>
      </c>
      <c r="V42">
        <f>dscam!V42-mito!V42</f>
        <v>53.734378477999996</v>
      </c>
      <c r="W42">
        <f>dscam!W42-mito!W42</f>
        <v>53.734378477999996</v>
      </c>
      <c r="X42">
        <f>dscam!X42-mito!X42</f>
        <v>53.734378477000007</v>
      </c>
      <c r="Y42">
        <f>dscam!Y42-mito!Y42</f>
        <v>53.734378475</v>
      </c>
      <c r="Z42">
        <f>dscam!Z42-mito!Z42</f>
        <v>53.734378469500001</v>
      </c>
      <c r="AA42">
        <f>dscam!AA42-mito!AA42</f>
        <v>53.734378469500001</v>
      </c>
      <c r="AB42">
        <f>dscam!AB42-mito!AB42</f>
        <v>53.734378460000016</v>
      </c>
      <c r="AC42">
        <f>dscam!AC42-mito!AC42</f>
        <v>53.734378460000016</v>
      </c>
      <c r="AD42">
        <f>dscam!AD42-mito!AD42</f>
        <v>53.734378469999996</v>
      </c>
      <c r="AE42">
        <f>dscam!AE42-mito!AE42</f>
        <v>53.734378469999996</v>
      </c>
      <c r="AF42">
        <f>dscam!AF42-mito!AF42</f>
        <v>53.734378469999996</v>
      </c>
      <c r="AG42">
        <f>dscam!AG42-mito!AG42</f>
        <v>53.734378460000016</v>
      </c>
      <c r="AH42">
        <f>dscam!AH42-mito!AH42</f>
        <v>53.734378458000009</v>
      </c>
      <c r="AI42">
        <f>dscam!AI42-mito!AI42</f>
        <v>53.734378458000009</v>
      </c>
      <c r="AJ42">
        <f>dscam!AJ42-mito!AJ42</f>
        <v>53.734378458000009</v>
      </c>
      <c r="AK42">
        <f>dscam!AK42-mito!AK42</f>
        <v>53.734378456999991</v>
      </c>
      <c r="AL42">
        <f>dscam!AL42-mito!AL42</f>
        <v>53.734378456999991</v>
      </c>
      <c r="AM42">
        <f>dscam!AM42-mito!AM42</f>
        <v>53.734378458500004</v>
      </c>
      <c r="AN42">
        <f>dscam!AN42-mito!AN42</f>
        <v>53.734378459999988</v>
      </c>
      <c r="AO42">
        <f>dscam!AO42-mito!AO42</f>
        <v>53.734378454999984</v>
      </c>
      <c r="AP42">
        <f>dscam!AP42-mito!AP42</f>
        <v>0</v>
      </c>
      <c r="AQ42">
        <f>dscam!AQ42-mito!AQ42</f>
        <v>-22.080914000000007</v>
      </c>
      <c r="AR42">
        <f>dscam!AR42-mito!AR42</f>
        <v>24.786471580000011</v>
      </c>
      <c r="AS42">
        <f>dscam!AS42-mito!AS42</f>
        <v>50.509914539999983</v>
      </c>
      <c r="AT42">
        <f>dscam!AT42-mito!AT42</f>
        <v>50.509914539999983</v>
      </c>
      <c r="AU42">
        <f>dscam!AU42-mito!AU42</f>
        <v>50.509914539999983</v>
      </c>
      <c r="AV42">
        <f>dscam!AV42-mito!AV42</f>
        <v>-9.9959720500919502E-9</v>
      </c>
      <c r="AW42">
        <f>dscam!AW42-mito!AW42</f>
        <v>-9.9959720500919502E-9</v>
      </c>
    </row>
    <row r="43" spans="1:49" x14ac:dyDescent="0.25">
      <c r="A43" t="s">
        <v>39</v>
      </c>
      <c r="B43">
        <f>dscam!B43-mito!B43</f>
        <v>53.734378471000014</v>
      </c>
      <c r="C43">
        <f>dscam!C43-mito!C43</f>
        <v>53.734378471000014</v>
      </c>
      <c r="D43">
        <f>dscam!D43-mito!D43</f>
        <v>53.734378475</v>
      </c>
      <c r="E43">
        <f>dscam!E43-mito!E43</f>
        <v>53.734378467499994</v>
      </c>
      <c r="F43">
        <f>dscam!F43-mito!F43</f>
        <v>53.734378467499994</v>
      </c>
      <c r="G43">
        <f>dscam!G43-mito!G43</f>
        <v>53.734378470000024</v>
      </c>
      <c r="H43">
        <f>dscam!H43-mito!H43</f>
        <v>53.734378471500008</v>
      </c>
      <c r="I43">
        <f>dscam!I43-mito!I43</f>
        <v>53.734378471500008</v>
      </c>
      <c r="J43">
        <f>dscam!J43-mito!J43</f>
        <v>53.734378471000014</v>
      </c>
      <c r="K43">
        <f>dscam!K43-mito!K43</f>
        <v>53.73437847515001</v>
      </c>
      <c r="L43">
        <f>dscam!L43-mito!L43</f>
        <v>53.73437847515001</v>
      </c>
      <c r="M43">
        <f>dscam!M43-mito!M43</f>
        <v>53.734378479499981</v>
      </c>
      <c r="N43">
        <f>dscam!N43-mito!N43</f>
        <v>53.734378479499981</v>
      </c>
      <c r="O43">
        <f>dscam!O43-mito!O43</f>
        <v>53.734378472499969</v>
      </c>
      <c r="P43">
        <f>dscam!P43-mito!P43</f>
        <v>53.734378477499973</v>
      </c>
      <c r="Q43">
        <f>dscam!Q43-mito!Q43</f>
        <v>53.734378477499973</v>
      </c>
      <c r="R43">
        <f>dscam!R43-mito!R43</f>
        <v>53.734378477499973</v>
      </c>
      <c r="S43">
        <f>dscam!S43-mito!S43</f>
        <v>53.734378482499977</v>
      </c>
      <c r="T43">
        <f>dscam!T43-mito!T43</f>
        <v>53.734378487499981</v>
      </c>
      <c r="U43">
        <f>dscam!U43-mito!U43</f>
        <v>53.734378477499973</v>
      </c>
      <c r="V43">
        <f>dscam!V43-mito!V43</f>
        <v>53.734378477999996</v>
      </c>
      <c r="W43">
        <f>dscam!W43-mito!W43</f>
        <v>53.734378477999996</v>
      </c>
      <c r="X43">
        <f>dscam!X43-mito!X43</f>
        <v>53.734378477000007</v>
      </c>
      <c r="Y43">
        <f>dscam!Y43-mito!Y43</f>
        <v>53.734378475</v>
      </c>
      <c r="Z43">
        <f>dscam!Z43-mito!Z43</f>
        <v>53.734378469500001</v>
      </c>
      <c r="AA43">
        <f>dscam!AA43-mito!AA43</f>
        <v>53.734378469500001</v>
      </c>
      <c r="AB43">
        <f>dscam!AB43-mito!AB43</f>
        <v>53.734378460000016</v>
      </c>
      <c r="AC43">
        <f>dscam!AC43-mito!AC43</f>
        <v>53.734378460000016</v>
      </c>
      <c r="AD43">
        <f>dscam!AD43-mito!AD43</f>
        <v>53.734378469999996</v>
      </c>
      <c r="AE43">
        <f>dscam!AE43-mito!AE43</f>
        <v>53.734378469999996</v>
      </c>
      <c r="AF43">
        <f>dscam!AF43-mito!AF43</f>
        <v>53.734378469999996</v>
      </c>
      <c r="AG43">
        <f>dscam!AG43-mito!AG43</f>
        <v>53.734378460000016</v>
      </c>
      <c r="AH43">
        <f>dscam!AH43-mito!AH43</f>
        <v>53.734378458000009</v>
      </c>
      <c r="AI43">
        <f>dscam!AI43-mito!AI43</f>
        <v>53.734378458000009</v>
      </c>
      <c r="AJ43">
        <f>dscam!AJ43-mito!AJ43</f>
        <v>53.734378458000009</v>
      </c>
      <c r="AK43">
        <f>dscam!AK43-mito!AK43</f>
        <v>53.734378456999991</v>
      </c>
      <c r="AL43">
        <f>dscam!AL43-mito!AL43</f>
        <v>53.734378456999991</v>
      </c>
      <c r="AM43">
        <f>dscam!AM43-mito!AM43</f>
        <v>53.734378458500004</v>
      </c>
      <c r="AN43">
        <f>dscam!AN43-mito!AN43</f>
        <v>53.734378459999988</v>
      </c>
      <c r="AO43">
        <f>dscam!AO43-mito!AO43</f>
        <v>53.734378454999984</v>
      </c>
      <c r="AP43">
        <f>dscam!AP43-mito!AP43</f>
        <v>-22.080914000000007</v>
      </c>
      <c r="AQ43">
        <f>dscam!AQ43-mito!AQ43</f>
        <v>0</v>
      </c>
      <c r="AR43">
        <f>dscam!AR43-mito!AR43</f>
        <v>24.786471580000011</v>
      </c>
      <c r="AS43">
        <f>dscam!AS43-mito!AS43</f>
        <v>50.509914539999983</v>
      </c>
      <c r="AT43">
        <f>dscam!AT43-mito!AT43</f>
        <v>50.509914539999983</v>
      </c>
      <c r="AU43">
        <f>dscam!AU43-mito!AU43</f>
        <v>50.509914539999983</v>
      </c>
      <c r="AV43">
        <f>dscam!AV43-mito!AV43</f>
        <v>-9.9959720500919502E-9</v>
      </c>
      <c r="AW43">
        <f>dscam!AW43-mito!AW43</f>
        <v>-9.9959720500919502E-9</v>
      </c>
    </row>
    <row r="44" spans="1:49" x14ac:dyDescent="0.25">
      <c r="A44" t="s">
        <v>37</v>
      </c>
      <c r="B44">
        <f>dscam!B44-mito!B44</f>
        <v>53.734378491000029</v>
      </c>
      <c r="C44">
        <f>dscam!C44-mito!C44</f>
        <v>53.734378491000029</v>
      </c>
      <c r="D44">
        <f>dscam!D44-mito!D44</f>
        <v>53.734378495000016</v>
      </c>
      <c r="E44">
        <f>dscam!E44-mito!E44</f>
        <v>53.734378487499981</v>
      </c>
      <c r="F44">
        <f>dscam!F44-mito!F44</f>
        <v>53.734378487499981</v>
      </c>
      <c r="G44">
        <f>dscam!G44-mito!G44</f>
        <v>53.734378490000012</v>
      </c>
      <c r="H44">
        <f>dscam!H44-mito!H44</f>
        <v>53.734378491500024</v>
      </c>
      <c r="I44">
        <f>dscam!I44-mito!I44</f>
        <v>53.734378491500024</v>
      </c>
      <c r="J44">
        <f>dscam!J44-mito!J44</f>
        <v>53.734378491000029</v>
      </c>
      <c r="K44">
        <f>dscam!K44-mito!K44</f>
        <v>53.734378495150025</v>
      </c>
      <c r="L44">
        <f>dscam!L44-mito!L44</f>
        <v>53.734378495150025</v>
      </c>
      <c r="M44">
        <f>dscam!M44-mito!M44</f>
        <v>53.734378499499996</v>
      </c>
      <c r="N44">
        <f>dscam!N44-mito!N44</f>
        <v>53.734378499499996</v>
      </c>
      <c r="O44">
        <f>dscam!O44-mito!O44</f>
        <v>53.734378492499985</v>
      </c>
      <c r="P44">
        <f>dscam!P44-mito!P44</f>
        <v>53.734378497499989</v>
      </c>
      <c r="Q44">
        <f>dscam!Q44-mito!Q44</f>
        <v>53.734378497499989</v>
      </c>
      <c r="R44">
        <f>dscam!R44-mito!R44</f>
        <v>53.734378497499989</v>
      </c>
      <c r="S44">
        <f>dscam!S44-mito!S44</f>
        <v>53.734378502499993</v>
      </c>
      <c r="T44">
        <f>dscam!T44-mito!T44</f>
        <v>53.734378507499997</v>
      </c>
      <c r="U44">
        <f>dscam!U44-mito!U44</f>
        <v>53.734378497499989</v>
      </c>
      <c r="V44">
        <f>dscam!V44-mito!V44</f>
        <v>53.734378498000012</v>
      </c>
      <c r="W44">
        <f>dscam!W44-mito!W44</f>
        <v>53.734378498000012</v>
      </c>
      <c r="X44">
        <f>dscam!X44-mito!X44</f>
        <v>53.734378497000023</v>
      </c>
      <c r="Y44">
        <f>dscam!Y44-mito!Y44</f>
        <v>53.734378495000016</v>
      </c>
      <c r="Z44">
        <f>dscam!Z44-mito!Z44</f>
        <v>53.734378489500017</v>
      </c>
      <c r="AA44">
        <f>dscam!AA44-mito!AA44</f>
        <v>53.734378489500017</v>
      </c>
      <c r="AB44">
        <f>dscam!AB44-mito!AB44</f>
        <v>53.734378480000004</v>
      </c>
      <c r="AC44">
        <f>dscam!AC44-mito!AC44</f>
        <v>53.734378480000004</v>
      </c>
      <c r="AD44">
        <f>dscam!AD44-mito!AD44</f>
        <v>53.734378490000012</v>
      </c>
      <c r="AE44">
        <f>dscam!AE44-mito!AE44</f>
        <v>53.734378490000012</v>
      </c>
      <c r="AF44">
        <f>dscam!AF44-mito!AF44</f>
        <v>53.734378490000012</v>
      </c>
      <c r="AG44">
        <f>dscam!AG44-mito!AG44</f>
        <v>53.734378480000004</v>
      </c>
      <c r="AH44">
        <f>dscam!AH44-mito!AH44</f>
        <v>53.734378478000025</v>
      </c>
      <c r="AI44">
        <f>dscam!AI44-mito!AI44</f>
        <v>53.734378478000025</v>
      </c>
      <c r="AJ44">
        <f>dscam!AJ44-mito!AJ44</f>
        <v>53.734378478000025</v>
      </c>
      <c r="AK44">
        <f>dscam!AK44-mito!AK44</f>
        <v>53.734378476999979</v>
      </c>
      <c r="AL44">
        <f>dscam!AL44-mito!AL44</f>
        <v>53.734378476999979</v>
      </c>
      <c r="AM44">
        <f>dscam!AM44-mito!AM44</f>
        <v>53.73437847850002</v>
      </c>
      <c r="AN44">
        <f>dscam!AN44-mito!AN44</f>
        <v>53.734378480000004</v>
      </c>
      <c r="AO44">
        <f>dscam!AO44-mito!AO44</f>
        <v>53.734378475</v>
      </c>
      <c r="AP44">
        <f>dscam!AP44-mito!AP44</f>
        <v>24.786471580000011</v>
      </c>
      <c r="AQ44">
        <f>dscam!AQ44-mito!AQ44</f>
        <v>24.786471580000011</v>
      </c>
      <c r="AR44">
        <f>dscam!AR44-mito!AR44</f>
        <v>0</v>
      </c>
      <c r="AS44">
        <f>dscam!AS44-mito!AS44</f>
        <v>50.50991455999997</v>
      </c>
      <c r="AT44">
        <f>dscam!AT44-mito!AT44</f>
        <v>50.50991455999997</v>
      </c>
      <c r="AU44">
        <f>dscam!AU44-mito!AU44</f>
        <v>50.50991455999997</v>
      </c>
      <c r="AV44">
        <f>dscam!AV44-mito!AV44</f>
        <v>1.0003986972151324E-8</v>
      </c>
      <c r="AW44">
        <f>dscam!AW44-mito!AW44</f>
        <v>1.0003986972151324E-8</v>
      </c>
    </row>
    <row r="45" spans="1:49" x14ac:dyDescent="0.25">
      <c r="A45" t="s">
        <v>41</v>
      </c>
      <c r="B45">
        <f>dscam!B45-mito!B45</f>
        <v>53.734378500999981</v>
      </c>
      <c r="C45">
        <f>dscam!C45-mito!C45</f>
        <v>53.734378500999981</v>
      </c>
      <c r="D45">
        <f>dscam!D45-mito!D45</f>
        <v>53.734378505000024</v>
      </c>
      <c r="E45">
        <f>dscam!E45-mito!E45</f>
        <v>53.734378497499989</v>
      </c>
      <c r="F45">
        <f>dscam!F45-mito!F45</f>
        <v>53.734378497499989</v>
      </c>
      <c r="G45">
        <f>dscam!G45-mito!G45</f>
        <v>53.73437850000002</v>
      </c>
      <c r="H45">
        <f>dscam!H45-mito!H45</f>
        <v>53.734378501500032</v>
      </c>
      <c r="I45">
        <f>dscam!I45-mito!I45</f>
        <v>53.734378501500032</v>
      </c>
      <c r="J45">
        <f>dscam!J45-mito!J45</f>
        <v>53.734378501000037</v>
      </c>
      <c r="K45">
        <f>dscam!K45-mito!K45</f>
        <v>53.734378505149976</v>
      </c>
      <c r="L45">
        <f>dscam!L45-mito!L45</f>
        <v>53.734378505149976</v>
      </c>
      <c r="M45">
        <f>dscam!M45-mito!M45</f>
        <v>53.734378509500004</v>
      </c>
      <c r="N45">
        <f>dscam!N45-mito!N45</f>
        <v>53.734378509500004</v>
      </c>
      <c r="O45">
        <f>dscam!O45-mito!O45</f>
        <v>53.734378502499993</v>
      </c>
      <c r="P45">
        <f>dscam!P45-mito!P45</f>
        <v>53.734378507499997</v>
      </c>
      <c r="Q45">
        <f>dscam!Q45-mito!Q45</f>
        <v>53.734378507499997</v>
      </c>
      <c r="R45">
        <f>dscam!R45-mito!R45</f>
        <v>53.734378507499997</v>
      </c>
      <c r="S45">
        <f>dscam!S45-mito!S45</f>
        <v>53.734378512500001</v>
      </c>
      <c r="T45">
        <f>dscam!T45-mito!T45</f>
        <v>53.734378517500005</v>
      </c>
      <c r="U45">
        <f>dscam!U45-mito!U45</f>
        <v>53.734378507499997</v>
      </c>
      <c r="V45">
        <f>dscam!V45-mito!V45</f>
        <v>53.73437850800002</v>
      </c>
      <c r="W45">
        <f>dscam!W45-mito!W45</f>
        <v>53.73437850800002</v>
      </c>
      <c r="X45">
        <f>dscam!X45-mito!X45</f>
        <v>53.734378507000031</v>
      </c>
      <c r="Y45">
        <f>dscam!Y45-mito!Y45</f>
        <v>53.734378505000024</v>
      </c>
      <c r="Z45">
        <f>dscam!Z45-mito!Z45</f>
        <v>53.734378499500025</v>
      </c>
      <c r="AA45">
        <f>dscam!AA45-mito!AA45</f>
        <v>53.734378499500025</v>
      </c>
      <c r="AB45">
        <f>dscam!AB45-mito!AB45</f>
        <v>53.734378490000012</v>
      </c>
      <c r="AC45">
        <f>dscam!AC45-mito!AC45</f>
        <v>53.734378490000012</v>
      </c>
      <c r="AD45">
        <f>dscam!AD45-mito!AD45</f>
        <v>53.73437850000002</v>
      </c>
      <c r="AE45">
        <f>dscam!AE45-mito!AE45</f>
        <v>53.73437850000002</v>
      </c>
      <c r="AF45">
        <f>dscam!AF45-mito!AF45</f>
        <v>53.73437850000002</v>
      </c>
      <c r="AG45">
        <f>dscam!AG45-mito!AG45</f>
        <v>53.734378490000012</v>
      </c>
      <c r="AH45">
        <f>dscam!AH45-mito!AH45</f>
        <v>53.734378487999976</v>
      </c>
      <c r="AI45">
        <f>dscam!AI45-mito!AI45</f>
        <v>53.734378487999976</v>
      </c>
      <c r="AJ45">
        <f>dscam!AJ45-mito!AJ45</f>
        <v>53.734378487999976</v>
      </c>
      <c r="AK45">
        <f>dscam!AK45-mito!AK45</f>
        <v>53.734378486999987</v>
      </c>
      <c r="AL45">
        <f>dscam!AL45-mito!AL45</f>
        <v>53.734378486999987</v>
      </c>
      <c r="AM45">
        <f>dscam!AM45-mito!AM45</f>
        <v>53.734378488500028</v>
      </c>
      <c r="AN45">
        <f>dscam!AN45-mito!AN45</f>
        <v>53.734378490000012</v>
      </c>
      <c r="AO45">
        <f>dscam!AO45-mito!AO45</f>
        <v>53.734378485000008</v>
      </c>
      <c r="AP45">
        <f>dscam!AP45-mito!AP45</f>
        <v>50.509914539999983</v>
      </c>
      <c r="AQ45">
        <f>dscam!AQ45-mito!AQ45</f>
        <v>50.509914539999983</v>
      </c>
      <c r="AR45">
        <f>dscam!AR45-mito!AR45</f>
        <v>50.50991455999997</v>
      </c>
      <c r="AS45">
        <f>dscam!AS45-mito!AS45</f>
        <v>0</v>
      </c>
      <c r="AT45">
        <f>dscam!AT45-mito!AT45</f>
        <v>-0.46448290999999919</v>
      </c>
      <c r="AU45">
        <f>dscam!AU45-mito!AU45</f>
        <v>-10.514967130000002</v>
      </c>
      <c r="AV45">
        <f>dscam!AV45-mito!AV45</f>
        <v>2.0003994904982392E-8</v>
      </c>
      <c r="AW45">
        <f>dscam!AW45-mito!AW45</f>
        <v>2.0003994904982392E-8</v>
      </c>
    </row>
    <row r="46" spans="1:49" x14ac:dyDescent="0.25">
      <c r="A46" t="s">
        <v>42</v>
      </c>
      <c r="B46">
        <f>dscam!B46-mito!B46</f>
        <v>53.734378500999981</v>
      </c>
      <c r="C46">
        <f>dscam!C46-mito!C46</f>
        <v>53.734378500999981</v>
      </c>
      <c r="D46">
        <f>dscam!D46-mito!D46</f>
        <v>53.734378505000024</v>
      </c>
      <c r="E46">
        <f>dscam!E46-mito!E46</f>
        <v>53.734378497499989</v>
      </c>
      <c r="F46">
        <f>dscam!F46-mito!F46</f>
        <v>53.734378497499989</v>
      </c>
      <c r="G46">
        <f>dscam!G46-mito!G46</f>
        <v>53.73437850000002</v>
      </c>
      <c r="H46">
        <f>dscam!H46-mito!H46</f>
        <v>53.734378501500032</v>
      </c>
      <c r="I46">
        <f>dscam!I46-mito!I46</f>
        <v>53.734378501500032</v>
      </c>
      <c r="J46">
        <f>dscam!J46-mito!J46</f>
        <v>53.734378501000037</v>
      </c>
      <c r="K46">
        <f>dscam!K46-mito!K46</f>
        <v>53.734378505149976</v>
      </c>
      <c r="L46">
        <f>dscam!L46-mito!L46</f>
        <v>53.734378505149976</v>
      </c>
      <c r="M46">
        <f>dscam!M46-mito!M46</f>
        <v>53.734378509500004</v>
      </c>
      <c r="N46">
        <f>dscam!N46-mito!N46</f>
        <v>53.734378509500004</v>
      </c>
      <c r="O46">
        <f>dscam!O46-mito!O46</f>
        <v>53.734378502499993</v>
      </c>
      <c r="P46">
        <f>dscam!P46-mito!P46</f>
        <v>53.734378507499997</v>
      </c>
      <c r="Q46">
        <f>dscam!Q46-mito!Q46</f>
        <v>53.734378507499997</v>
      </c>
      <c r="R46">
        <f>dscam!R46-mito!R46</f>
        <v>53.734378507499997</v>
      </c>
      <c r="S46">
        <f>dscam!S46-mito!S46</f>
        <v>53.734378512500001</v>
      </c>
      <c r="T46">
        <f>dscam!T46-mito!T46</f>
        <v>53.734378517500005</v>
      </c>
      <c r="U46">
        <f>dscam!U46-mito!U46</f>
        <v>53.734378507499997</v>
      </c>
      <c r="V46">
        <f>dscam!V46-mito!V46</f>
        <v>53.73437850800002</v>
      </c>
      <c r="W46">
        <f>dscam!W46-mito!W46</f>
        <v>53.73437850800002</v>
      </c>
      <c r="X46">
        <f>dscam!X46-mito!X46</f>
        <v>53.734378507000031</v>
      </c>
      <c r="Y46">
        <f>dscam!Y46-mito!Y46</f>
        <v>53.734378505000024</v>
      </c>
      <c r="Z46">
        <f>dscam!Z46-mito!Z46</f>
        <v>53.734378499500025</v>
      </c>
      <c r="AA46">
        <f>dscam!AA46-mito!AA46</f>
        <v>53.734378499500025</v>
      </c>
      <c r="AB46">
        <f>dscam!AB46-mito!AB46</f>
        <v>53.734378490000012</v>
      </c>
      <c r="AC46">
        <f>dscam!AC46-mito!AC46</f>
        <v>53.734378490000012</v>
      </c>
      <c r="AD46">
        <f>dscam!AD46-mito!AD46</f>
        <v>53.73437850000002</v>
      </c>
      <c r="AE46">
        <f>dscam!AE46-mito!AE46</f>
        <v>53.73437850000002</v>
      </c>
      <c r="AF46">
        <f>dscam!AF46-mito!AF46</f>
        <v>53.73437850000002</v>
      </c>
      <c r="AG46">
        <f>dscam!AG46-mito!AG46</f>
        <v>53.734378490000012</v>
      </c>
      <c r="AH46">
        <f>dscam!AH46-mito!AH46</f>
        <v>53.734378487999976</v>
      </c>
      <c r="AI46">
        <f>dscam!AI46-mito!AI46</f>
        <v>53.734378487999976</v>
      </c>
      <c r="AJ46">
        <f>dscam!AJ46-mito!AJ46</f>
        <v>53.734378487999976</v>
      </c>
      <c r="AK46">
        <f>dscam!AK46-mito!AK46</f>
        <v>53.734378486999987</v>
      </c>
      <c r="AL46">
        <f>dscam!AL46-mito!AL46</f>
        <v>53.734378486999987</v>
      </c>
      <c r="AM46">
        <f>dscam!AM46-mito!AM46</f>
        <v>53.734378488500028</v>
      </c>
      <c r="AN46">
        <f>dscam!AN46-mito!AN46</f>
        <v>53.734378490000012</v>
      </c>
      <c r="AO46">
        <f>dscam!AO46-mito!AO46</f>
        <v>53.734378485000008</v>
      </c>
      <c r="AP46">
        <f>dscam!AP46-mito!AP46</f>
        <v>50.509914539999983</v>
      </c>
      <c r="AQ46">
        <f>dscam!AQ46-mito!AQ46</f>
        <v>50.509914539999983</v>
      </c>
      <c r="AR46">
        <f>dscam!AR46-mito!AR46</f>
        <v>50.50991455999997</v>
      </c>
      <c r="AS46">
        <f>dscam!AS46-mito!AS46</f>
        <v>-0.46448290999999919</v>
      </c>
      <c r="AT46">
        <f>dscam!AT46-mito!AT46</f>
        <v>0</v>
      </c>
      <c r="AU46">
        <f>dscam!AU46-mito!AU46</f>
        <v>-10.514967130000002</v>
      </c>
      <c r="AV46">
        <f>dscam!AV46-mito!AV46</f>
        <v>2.0003994904982392E-8</v>
      </c>
      <c r="AW46">
        <f>dscam!AW46-mito!AW46</f>
        <v>2.0003994904982392E-8</v>
      </c>
    </row>
    <row r="47" spans="1:49" x14ac:dyDescent="0.25">
      <c r="A47" t="s">
        <v>40</v>
      </c>
      <c r="B47">
        <f>dscam!B47-mito!B47</f>
        <v>53.734378500999981</v>
      </c>
      <c r="C47">
        <f>dscam!C47-mito!C47</f>
        <v>53.734378500999981</v>
      </c>
      <c r="D47">
        <f>dscam!D47-mito!D47</f>
        <v>53.734378505000024</v>
      </c>
      <c r="E47">
        <f>dscam!E47-mito!E47</f>
        <v>53.734378497499989</v>
      </c>
      <c r="F47">
        <f>dscam!F47-mito!F47</f>
        <v>53.734378497499989</v>
      </c>
      <c r="G47">
        <f>dscam!G47-mito!G47</f>
        <v>53.73437850000002</v>
      </c>
      <c r="H47">
        <f>dscam!H47-mito!H47</f>
        <v>53.734378501500032</v>
      </c>
      <c r="I47">
        <f>dscam!I47-mito!I47</f>
        <v>53.734378501500032</v>
      </c>
      <c r="J47">
        <f>dscam!J47-mito!J47</f>
        <v>53.734378501000037</v>
      </c>
      <c r="K47">
        <f>dscam!K47-mito!K47</f>
        <v>53.734378505149976</v>
      </c>
      <c r="L47">
        <f>dscam!L47-mito!L47</f>
        <v>53.734378505149976</v>
      </c>
      <c r="M47">
        <f>dscam!M47-mito!M47</f>
        <v>53.734378509500004</v>
      </c>
      <c r="N47">
        <f>dscam!N47-mito!N47</f>
        <v>53.734378509500004</v>
      </c>
      <c r="O47">
        <f>dscam!O47-mito!O47</f>
        <v>53.734378502499993</v>
      </c>
      <c r="P47">
        <f>dscam!P47-mito!P47</f>
        <v>53.734378507499997</v>
      </c>
      <c r="Q47">
        <f>dscam!Q47-mito!Q47</f>
        <v>53.734378507499997</v>
      </c>
      <c r="R47">
        <f>dscam!R47-mito!R47</f>
        <v>53.734378507499997</v>
      </c>
      <c r="S47">
        <f>dscam!S47-mito!S47</f>
        <v>53.734378512500001</v>
      </c>
      <c r="T47">
        <f>dscam!T47-mito!T47</f>
        <v>53.734378517500005</v>
      </c>
      <c r="U47">
        <f>dscam!U47-mito!U47</f>
        <v>53.734378507499997</v>
      </c>
      <c r="V47">
        <f>dscam!V47-mito!V47</f>
        <v>53.73437850800002</v>
      </c>
      <c r="W47">
        <f>dscam!W47-mito!W47</f>
        <v>53.73437850800002</v>
      </c>
      <c r="X47">
        <f>dscam!X47-mito!X47</f>
        <v>53.734378507000031</v>
      </c>
      <c r="Y47">
        <f>dscam!Y47-mito!Y47</f>
        <v>53.734378505000024</v>
      </c>
      <c r="Z47">
        <f>dscam!Z47-mito!Z47</f>
        <v>53.734378499500025</v>
      </c>
      <c r="AA47">
        <f>dscam!AA47-mito!AA47</f>
        <v>53.734378499500025</v>
      </c>
      <c r="AB47">
        <f>dscam!AB47-mito!AB47</f>
        <v>53.734378490000012</v>
      </c>
      <c r="AC47">
        <f>dscam!AC47-mito!AC47</f>
        <v>53.734378490000012</v>
      </c>
      <c r="AD47">
        <f>dscam!AD47-mito!AD47</f>
        <v>53.73437850000002</v>
      </c>
      <c r="AE47">
        <f>dscam!AE47-mito!AE47</f>
        <v>53.73437850000002</v>
      </c>
      <c r="AF47">
        <f>dscam!AF47-mito!AF47</f>
        <v>53.73437850000002</v>
      </c>
      <c r="AG47">
        <f>dscam!AG47-mito!AG47</f>
        <v>53.734378490000012</v>
      </c>
      <c r="AH47">
        <f>dscam!AH47-mito!AH47</f>
        <v>53.734378487999976</v>
      </c>
      <c r="AI47">
        <f>dscam!AI47-mito!AI47</f>
        <v>53.734378487999976</v>
      </c>
      <c r="AJ47">
        <f>dscam!AJ47-mito!AJ47</f>
        <v>53.734378487999976</v>
      </c>
      <c r="AK47">
        <f>dscam!AK47-mito!AK47</f>
        <v>53.734378486999987</v>
      </c>
      <c r="AL47">
        <f>dscam!AL47-mito!AL47</f>
        <v>53.734378486999987</v>
      </c>
      <c r="AM47">
        <f>dscam!AM47-mito!AM47</f>
        <v>53.734378488500028</v>
      </c>
      <c r="AN47">
        <f>dscam!AN47-mito!AN47</f>
        <v>53.734378490000012</v>
      </c>
      <c r="AO47">
        <f>dscam!AO47-mito!AO47</f>
        <v>53.734378485000008</v>
      </c>
      <c r="AP47">
        <f>dscam!AP47-mito!AP47</f>
        <v>50.509914539999983</v>
      </c>
      <c r="AQ47">
        <f>dscam!AQ47-mito!AQ47</f>
        <v>50.509914539999983</v>
      </c>
      <c r="AR47">
        <f>dscam!AR47-mito!AR47</f>
        <v>50.50991455999997</v>
      </c>
      <c r="AS47">
        <f>dscam!AS47-mito!AS47</f>
        <v>-10.514967130000002</v>
      </c>
      <c r="AT47">
        <f>dscam!AT47-mito!AT47</f>
        <v>-10.514967130000002</v>
      </c>
      <c r="AU47">
        <f>dscam!AU47-mito!AU47</f>
        <v>0</v>
      </c>
      <c r="AV47">
        <f>dscam!AV47-mito!AV47</f>
        <v>2.0003994904982392E-8</v>
      </c>
      <c r="AW47">
        <f>dscam!AW47-mito!AW47</f>
        <v>2.0003994904982392E-8</v>
      </c>
    </row>
    <row r="48" spans="1:49" x14ac:dyDescent="0.25">
      <c r="A48" t="s">
        <v>43</v>
      </c>
      <c r="B48">
        <f>dscam!B48-mito!B48</f>
        <v>-8.9959826254926156E-9</v>
      </c>
      <c r="C48">
        <f>dscam!C48-mito!C48</f>
        <v>-8.9959826254926156E-9</v>
      </c>
      <c r="D48">
        <f>dscam!D48-mito!D48</f>
        <v>-4.9959680836764164E-9</v>
      </c>
      <c r="E48">
        <f>dscam!E48-mito!E48</f>
        <v>-1.2496002455009148E-8</v>
      </c>
      <c r="F48">
        <f>dscam!F48-mito!F48</f>
        <v>-1.2496002455009148E-8</v>
      </c>
      <c r="G48">
        <f>dscam!G48-mito!G48</f>
        <v>-9.9959720500919502E-9</v>
      </c>
      <c r="H48">
        <f>dscam!H48-mito!H48</f>
        <v>-8.4959879131929483E-9</v>
      </c>
      <c r="I48">
        <f>dscam!I48-mito!I48</f>
        <v>-8.4959879131929483E-9</v>
      </c>
      <c r="J48">
        <f>dscam!J48-mito!J48</f>
        <v>-8.9959826254926156E-9</v>
      </c>
      <c r="K48">
        <f>dscam!K48-mito!K48</f>
        <v>-4.8459583013027441E-9</v>
      </c>
      <c r="L48">
        <f>dscam!L48-mito!L48</f>
        <v>-4.8459583013027441E-9</v>
      </c>
      <c r="M48">
        <f>dscam!M48-mito!M48</f>
        <v>-4.9601567297941074E-10</v>
      </c>
      <c r="N48">
        <f>dscam!N48-mito!N48</f>
        <v>-4.9601567297941074E-10</v>
      </c>
      <c r="O48">
        <f>dscam!O48-mito!O48</f>
        <v>-7.4959984885936137E-9</v>
      </c>
      <c r="P48">
        <f>dscam!P48-mito!P48</f>
        <v>-2.4959945221780799E-9</v>
      </c>
      <c r="Q48">
        <f>dscam!Q48-mito!Q48</f>
        <v>-2.4959945221780799E-9</v>
      </c>
      <c r="R48">
        <f>dscam!R48-mito!R48</f>
        <v>-2.4959945221780799E-9</v>
      </c>
      <c r="S48">
        <f>dscam!S48-mito!S48</f>
        <v>2.5039526008185931E-9</v>
      </c>
      <c r="T48">
        <f>dscam!T48-mito!T48</f>
        <v>7.5039565672341269E-9</v>
      </c>
      <c r="U48">
        <f>dscam!U48-mito!U48</f>
        <v>-2.4959945221780799E-9</v>
      </c>
      <c r="V48">
        <f>dscam!V48-mito!V48</f>
        <v>-1.9959998098784126E-9</v>
      </c>
      <c r="W48">
        <f>dscam!W48-mito!W48</f>
        <v>-1.9959998098784126E-9</v>
      </c>
      <c r="X48">
        <f>dscam!X48-mito!X48</f>
        <v>-2.9959892344777472E-9</v>
      </c>
      <c r="Y48">
        <f>dscam!Y48-mito!Y48</f>
        <v>-4.9959680836764164E-9</v>
      </c>
      <c r="Z48">
        <f>dscam!Z48-mito!Z48</f>
        <v>-1.0495966762391618E-8</v>
      </c>
      <c r="AA48">
        <f>dscam!AA48-mito!AA48</f>
        <v>-1.0495966762391618E-8</v>
      </c>
      <c r="AB48">
        <f>dscam!AB48-mito!AB48</f>
        <v>-1.9995979982923018E-8</v>
      </c>
      <c r="AC48">
        <f>dscam!AC48-mito!AC48</f>
        <v>-1.9995979982923018E-8</v>
      </c>
      <c r="AD48">
        <f>dscam!AD48-mito!AD48</f>
        <v>-9.9959720500919502E-9</v>
      </c>
      <c r="AE48">
        <f>dscam!AE48-mito!AE48</f>
        <v>-9.9959720500919502E-9</v>
      </c>
      <c r="AF48">
        <f>dscam!AF48-mito!AF48</f>
        <v>-9.9959720500919502E-9</v>
      </c>
      <c r="AG48">
        <f>dscam!AG48-mito!AG48</f>
        <v>-1.9995979982923018E-8</v>
      </c>
      <c r="AH48">
        <f>dscam!AH48-mito!AH48</f>
        <v>-2.1995958832121687E-8</v>
      </c>
      <c r="AI48">
        <f>dscam!AI48-mito!AI48</f>
        <v>-2.1995958832121687E-8</v>
      </c>
      <c r="AJ48">
        <f>dscam!AJ48-mito!AJ48</f>
        <v>-2.1995958832121687E-8</v>
      </c>
      <c r="AK48">
        <f>dscam!AK48-mito!AK48</f>
        <v>-2.2996005100139882E-8</v>
      </c>
      <c r="AL48">
        <f>dscam!AL48-mito!AL48</f>
        <v>-2.2996005100139882E-8</v>
      </c>
      <c r="AM48">
        <f>dscam!AM48-mito!AM48</f>
        <v>-2.149596411982202E-8</v>
      </c>
      <c r="AN48">
        <f>dscam!AN48-mito!AN48</f>
        <v>-1.9995979982923018E-8</v>
      </c>
      <c r="AO48">
        <f>dscam!AO48-mito!AO48</f>
        <v>-2.4995983949338552E-8</v>
      </c>
      <c r="AP48">
        <f>dscam!AP48-mito!AP48</f>
        <v>-9.9959720500919502E-9</v>
      </c>
      <c r="AQ48">
        <f>dscam!AQ48-mito!AQ48</f>
        <v>-9.9959720500919502E-9</v>
      </c>
      <c r="AR48">
        <f>dscam!AR48-mito!AR48</f>
        <v>1.0003986972151324E-8</v>
      </c>
      <c r="AS48">
        <f>dscam!AS48-mito!AS48</f>
        <v>2.0003994904982392E-8</v>
      </c>
      <c r="AT48">
        <f>dscam!AT48-mito!AT48</f>
        <v>2.0003994904982392E-8</v>
      </c>
      <c r="AU48">
        <f>dscam!AU48-mito!AU48</f>
        <v>2.0003994904982392E-8</v>
      </c>
      <c r="AV48">
        <f>dscam!AV48-mito!AV48</f>
        <v>0</v>
      </c>
      <c r="AW48">
        <f>dscam!AW48-mito!AW48</f>
        <v>0</v>
      </c>
    </row>
    <row r="49" spans="1:49" x14ac:dyDescent="0.25">
      <c r="A49" t="s">
        <v>44</v>
      </c>
      <c r="B49">
        <f>dscam!B49-mito!B49</f>
        <v>-8.9959826254926156E-9</v>
      </c>
      <c r="C49">
        <f>dscam!C49-mito!C49</f>
        <v>-8.9959826254926156E-9</v>
      </c>
      <c r="D49">
        <f>dscam!D49-mito!D49</f>
        <v>-4.9959680836764164E-9</v>
      </c>
      <c r="E49">
        <f>dscam!E49-mito!E49</f>
        <v>-1.2496002455009148E-8</v>
      </c>
      <c r="F49">
        <f>dscam!F49-mito!F49</f>
        <v>-1.2496002455009148E-8</v>
      </c>
      <c r="G49">
        <f>dscam!G49-mito!G49</f>
        <v>-9.9959720500919502E-9</v>
      </c>
      <c r="H49">
        <f>dscam!H49-mito!H49</f>
        <v>-8.4959879131929483E-9</v>
      </c>
      <c r="I49">
        <f>dscam!I49-mito!I49</f>
        <v>-8.4959879131929483E-9</v>
      </c>
      <c r="J49">
        <f>dscam!J49-mito!J49</f>
        <v>-8.9959826254926156E-9</v>
      </c>
      <c r="K49">
        <f>dscam!K49-mito!K49</f>
        <v>-4.8459583013027441E-9</v>
      </c>
      <c r="L49">
        <f>dscam!L49-mito!L49</f>
        <v>-4.8459583013027441E-9</v>
      </c>
      <c r="M49">
        <f>dscam!M49-mito!M49</f>
        <v>-4.9601567297941074E-10</v>
      </c>
      <c r="N49">
        <f>dscam!N49-mito!N49</f>
        <v>-4.9601567297941074E-10</v>
      </c>
      <c r="O49">
        <f>dscam!O49-mito!O49</f>
        <v>-7.4959984885936137E-9</v>
      </c>
      <c r="P49">
        <f>dscam!P49-mito!P49</f>
        <v>-2.4959945221780799E-9</v>
      </c>
      <c r="Q49">
        <f>dscam!Q49-mito!Q49</f>
        <v>-2.4959945221780799E-9</v>
      </c>
      <c r="R49">
        <f>dscam!R49-mito!R49</f>
        <v>-2.4959945221780799E-9</v>
      </c>
      <c r="S49">
        <f>dscam!S49-mito!S49</f>
        <v>2.5039526008185931E-9</v>
      </c>
      <c r="T49">
        <f>dscam!T49-mito!T49</f>
        <v>7.5039565672341269E-9</v>
      </c>
      <c r="U49">
        <f>dscam!U49-mito!U49</f>
        <v>-2.4959945221780799E-9</v>
      </c>
      <c r="V49">
        <f>dscam!V49-mito!V49</f>
        <v>-1.9959998098784126E-9</v>
      </c>
      <c r="W49">
        <f>dscam!W49-mito!W49</f>
        <v>-1.9959998098784126E-9</v>
      </c>
      <c r="X49">
        <f>dscam!X49-mito!X49</f>
        <v>-2.9959892344777472E-9</v>
      </c>
      <c r="Y49">
        <f>dscam!Y49-mito!Y49</f>
        <v>-4.9959680836764164E-9</v>
      </c>
      <c r="Z49">
        <f>dscam!Z49-mito!Z49</f>
        <v>-1.0495966762391618E-8</v>
      </c>
      <c r="AA49">
        <f>dscam!AA49-mito!AA49</f>
        <v>-1.0495966762391618E-8</v>
      </c>
      <c r="AB49">
        <f>dscam!AB49-mito!AB49</f>
        <v>-1.9995979982923018E-8</v>
      </c>
      <c r="AC49">
        <f>dscam!AC49-mito!AC49</f>
        <v>-1.9995979982923018E-8</v>
      </c>
      <c r="AD49">
        <f>dscam!AD49-mito!AD49</f>
        <v>-9.9959720500919502E-9</v>
      </c>
      <c r="AE49">
        <f>dscam!AE49-mito!AE49</f>
        <v>-9.9959720500919502E-9</v>
      </c>
      <c r="AF49">
        <f>dscam!AF49-mito!AF49</f>
        <v>-9.9959720500919502E-9</v>
      </c>
      <c r="AG49">
        <f>dscam!AG49-mito!AG49</f>
        <v>-1.9995979982923018E-8</v>
      </c>
      <c r="AH49">
        <f>dscam!AH49-mito!AH49</f>
        <v>-2.1995958832121687E-8</v>
      </c>
      <c r="AI49">
        <f>dscam!AI49-mito!AI49</f>
        <v>-2.1995958832121687E-8</v>
      </c>
      <c r="AJ49">
        <f>dscam!AJ49-mito!AJ49</f>
        <v>-2.1995958832121687E-8</v>
      </c>
      <c r="AK49">
        <f>dscam!AK49-mito!AK49</f>
        <v>-2.2996005100139882E-8</v>
      </c>
      <c r="AL49">
        <f>dscam!AL49-mito!AL49</f>
        <v>-2.2996005100139882E-8</v>
      </c>
      <c r="AM49">
        <f>dscam!AM49-mito!AM49</f>
        <v>-2.149596411982202E-8</v>
      </c>
      <c r="AN49">
        <f>dscam!AN49-mito!AN49</f>
        <v>-1.9995979982923018E-8</v>
      </c>
      <c r="AO49">
        <f>dscam!AO49-mito!AO49</f>
        <v>-2.4995983949338552E-8</v>
      </c>
      <c r="AP49">
        <f>dscam!AP49-mito!AP49</f>
        <v>-9.9959720500919502E-9</v>
      </c>
      <c r="AQ49">
        <f>dscam!AQ49-mito!AQ49</f>
        <v>-9.9959720500919502E-9</v>
      </c>
      <c r="AR49">
        <f>dscam!AR49-mito!AR49</f>
        <v>1.0003986972151324E-8</v>
      </c>
      <c r="AS49">
        <f>dscam!AS49-mito!AS49</f>
        <v>2.0003994904982392E-8</v>
      </c>
      <c r="AT49">
        <f>dscam!AT49-mito!AT49</f>
        <v>2.0003994904982392E-8</v>
      </c>
      <c r="AU49">
        <f>dscam!AU49-mito!AU49</f>
        <v>2.0003994904982392E-8</v>
      </c>
      <c r="AV49">
        <f>dscam!AV49-mito!AV49</f>
        <v>0</v>
      </c>
      <c r="AW49">
        <f>dscam!AW49-mito!AW49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dscam</vt:lpstr>
      <vt:lpstr>mito</vt:lpstr>
      <vt:lpstr>dscam-mito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Remington Motte</dc:creator>
  <cp:lastModifiedBy>Remington Motte</cp:lastModifiedBy>
  <dcterms:created xsi:type="dcterms:W3CDTF">2024-05-03T21:06:47Z</dcterms:created>
  <dcterms:modified xsi:type="dcterms:W3CDTF">2024-05-13T02:28:25Z</dcterms:modified>
</cp:coreProperties>
</file>