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remi/IdeaProjects/RecommenderSystem/case-based/readme/"/>
    </mc:Choice>
  </mc:AlternateContent>
  <bookViews>
    <workbookView xWindow="0" yWindow="460" windowWidth="25600" windowHeight="15460" tabRatio="500"/>
  </bookViews>
  <sheets>
    <sheet name="Task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<sst xmlns="http://schemas.openxmlformats.org/spreadsheetml/2006/main" count="20" uniqueCount="11">
  <si>
    <t>topN</t>
  </si>
  <si>
    <t>Recall</t>
  </si>
  <si>
    <t>..........</t>
  </si>
  <si>
    <t>overlapCaseSimilarity | MaxRecommender</t>
  </si>
  <si>
    <t>jaccardCaseSimilarity | MaxRecommender</t>
  </si>
  <si>
    <t>overlapCaseSimilarity | MeanRecommender</t>
  </si>
  <si>
    <t>jaccardCaseSimilarity | MeanRecommender</t>
  </si>
  <si>
    <t>Precision for overlapCaseSimilarity | MaxRecommender</t>
  </si>
  <si>
    <t>Precision for jaccardCaseSimilarity | MaxRecommender</t>
  </si>
  <si>
    <t>Precision for overlapCaseSimilarity | MeanRecommender</t>
  </si>
  <si>
    <t>Precision for jaccardCaseSimilarity | MeanRecommender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</si>
</sst>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Precision =</a:t>
            </a:r>
            <a:r>
              <a:rPr lang="fr-FR" baseline="0"/>
              <a:t> f(Recall)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Task1!$C$3</c:f>
              <c:strCache>
                <c:ptCount val="1"/>
                <c:pt idx="0">
                  <c:v>Precision for overlapCaseSimilarity | MaxRecommender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Task1!$B$4:$B$13</c:f>
              <c:numCache>
                <c:formatCode>General</c:formatCode>
                <c:ptCount val="10"/>
                <c:pt idx="0">
                  <c:v>0.0203802135823745</c:v>
                </c:pt>
                <c:pt idx="1">
                  <c:v>0.0569020595329529</c:v>
                </c:pt>
                <c:pt idx="2">
                  <c:v>0.0843981835557637</c:v>
                </c:pt>
                <c:pt idx="3">
                  <c:v>0.100845723534888</c:v>
                </c:pt>
                <c:pt idx="4">
                  <c:v>0.113159897522775</c:v>
                </c:pt>
                <c:pt idx="5">
                  <c:v>0.126741910253064</c:v>
                </c:pt>
                <c:pt idx="6">
                  <c:v>0.138489929150107</c:v>
                </c:pt>
                <c:pt idx="7">
                  <c:v>0.146503288305435</c:v>
                </c:pt>
                <c:pt idx="8">
                  <c:v>0.156359230799434</c:v>
                </c:pt>
                <c:pt idx="9">
                  <c:v>0.164044569093654</c:v>
                </c:pt>
              </c:numCache>
            </c:numRef>
          </c:xVal>
          <c:yVal>
            <c:numRef>
              <c:f>Task1!$C$4:$C$13</c:f>
              <c:numCache>
                <c:formatCode>General</c:formatCode>
                <c:ptCount val="10"/>
                <c:pt idx="0">
                  <c:v>0.0398</c:v>
                </c:pt>
                <c:pt idx="1">
                  <c:v>0.0464000000000002</c:v>
                </c:pt>
                <c:pt idx="2">
                  <c:v>0.0457333333333336</c:v>
                </c:pt>
                <c:pt idx="3">
                  <c:v>0.0405499999999999</c:v>
                </c:pt>
                <c:pt idx="4">
                  <c:v>0.0364399999999996</c:v>
                </c:pt>
                <c:pt idx="5">
                  <c:v>0.0341666666666669</c:v>
                </c:pt>
                <c:pt idx="6">
                  <c:v>0.0321142857142856</c:v>
                </c:pt>
                <c:pt idx="7">
                  <c:v>0.0299999999999998</c:v>
                </c:pt>
                <c:pt idx="8">
                  <c:v>0.0286444444444443</c:v>
                </c:pt>
                <c:pt idx="9">
                  <c:v>0.0272599999999997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Task1!$C$16</c:f>
              <c:strCache>
                <c:ptCount val="1"/>
                <c:pt idx="0">
                  <c:v>Precision for jaccardCaseSimilarity | MaxRecommender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Task1!$B$17:$B$26</c:f>
              <c:numCache>
                <c:formatCode>General</c:formatCode>
                <c:ptCount val="10"/>
                <c:pt idx="0">
                  <c:v>0.0193240584350751</c:v>
                </c:pt>
                <c:pt idx="1">
                  <c:v>0.0347649515570028</c:v>
                </c:pt>
                <c:pt idx="2">
                  <c:v>0.0566210133021837</c:v>
                </c:pt>
                <c:pt idx="3">
                  <c:v>0.0768324877903071</c:v>
                </c:pt>
                <c:pt idx="4">
                  <c:v>0.0968938853347032</c:v>
                </c:pt>
                <c:pt idx="5">
                  <c:v>0.1161807069592</c:v>
                </c:pt>
                <c:pt idx="6">
                  <c:v>0.134192625475989</c:v>
                </c:pt>
                <c:pt idx="7">
                  <c:v>0.150238334492545</c:v>
                </c:pt>
                <c:pt idx="8">
                  <c:v>0.166347314392773</c:v>
                </c:pt>
                <c:pt idx="9">
                  <c:v>0.176903385947038</c:v>
                </c:pt>
              </c:numCache>
            </c:numRef>
          </c:xVal>
          <c:yVal>
            <c:numRef>
              <c:f>Task1!$C$17:$C$26</c:f>
              <c:numCache>
                <c:formatCode>General</c:formatCode>
                <c:ptCount val="10"/>
                <c:pt idx="0">
                  <c:v>0.0386</c:v>
                </c:pt>
                <c:pt idx="1">
                  <c:v>0.0331000000000001</c:v>
                </c:pt>
                <c:pt idx="2">
                  <c:v>0.0335999999999999</c:v>
                </c:pt>
                <c:pt idx="3">
                  <c:v>0.0327000000000001</c:v>
                </c:pt>
                <c:pt idx="4">
                  <c:v>0.0323199999999996</c:v>
                </c:pt>
                <c:pt idx="5">
                  <c:v>0.0317000000000003</c:v>
                </c:pt>
                <c:pt idx="6">
                  <c:v>0.0310571428571427</c:v>
                </c:pt>
                <c:pt idx="7">
                  <c:v>0.0303249999999998</c:v>
                </c:pt>
                <c:pt idx="8">
                  <c:v>0.0298222222222221</c:v>
                </c:pt>
                <c:pt idx="9">
                  <c:v>0.0286199999999996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Task1!$C$29</c:f>
              <c:strCache>
                <c:ptCount val="1"/>
                <c:pt idx="0">
                  <c:v>Precision for overlapCaseSimilarity | MeanRecommender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Task1!$B$30:$B$39</c:f>
              <c:numCache>
                <c:formatCode>General</c:formatCode>
                <c:ptCount val="10"/>
                <c:pt idx="0">
                  <c:v>0.00818556533617385</c:v>
                </c:pt>
                <c:pt idx="1">
                  <c:v>0.0162402844474719</c:v>
                </c:pt>
                <c:pt idx="2">
                  <c:v>0.0261864842148319</c:v>
                </c:pt>
                <c:pt idx="3">
                  <c:v>0.0321654293483178</c:v>
                </c:pt>
                <c:pt idx="4">
                  <c:v>0.0404313483713233</c:v>
                </c:pt>
                <c:pt idx="5">
                  <c:v>0.0471846881501169</c:v>
                </c:pt>
                <c:pt idx="6">
                  <c:v>0.0521797216896037</c:v>
                </c:pt>
                <c:pt idx="7">
                  <c:v>0.0592838824704266</c:v>
                </c:pt>
                <c:pt idx="8">
                  <c:v>0.0652730399842335</c:v>
                </c:pt>
                <c:pt idx="9">
                  <c:v>0.0723286466863936</c:v>
                </c:pt>
              </c:numCache>
            </c:numRef>
          </c:xVal>
          <c:yVal>
            <c:numRef>
              <c:f>Task1!$C$30:$C$39</c:f>
              <c:numCache>
                <c:formatCode>General</c:formatCode>
                <c:ptCount val="10"/>
                <c:pt idx="0">
                  <c:v>0.0129999999999999</c:v>
                </c:pt>
                <c:pt idx="1">
                  <c:v>0.0130999999999999</c:v>
                </c:pt>
                <c:pt idx="2">
                  <c:v>0.0135999999999999</c:v>
                </c:pt>
                <c:pt idx="3">
                  <c:v>0.01295</c:v>
                </c:pt>
                <c:pt idx="4">
                  <c:v>0.0133599999999999</c:v>
                </c:pt>
                <c:pt idx="5">
                  <c:v>0.0129666666666666</c:v>
                </c:pt>
                <c:pt idx="6">
                  <c:v>0.0126571428571428</c:v>
                </c:pt>
                <c:pt idx="7">
                  <c:v>0.0126</c:v>
                </c:pt>
                <c:pt idx="8">
                  <c:v>0.0123333333333332</c:v>
                </c:pt>
                <c:pt idx="9">
                  <c:v>0.0123399999999998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Task1!$C$42</c:f>
              <c:strCache>
                <c:ptCount val="1"/>
                <c:pt idx="0">
                  <c:v>Precision for jaccardCaseSimilarity | MeanRecommender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Task1!$B$43:$B$52</c:f>
              <c:numCache>
                <c:formatCode>General</c:formatCode>
                <c:ptCount val="10"/>
                <c:pt idx="0">
                  <c:v>0.0245895225835971</c:v>
                </c:pt>
                <c:pt idx="1">
                  <c:v>0.0408215912200927</c:v>
                </c:pt>
                <c:pt idx="2">
                  <c:v>0.0601489413724962</c:v>
                </c:pt>
                <c:pt idx="3">
                  <c:v>0.072078852579231</c:v>
                </c:pt>
                <c:pt idx="4">
                  <c:v>0.0813234689449925</c:v>
                </c:pt>
                <c:pt idx="5">
                  <c:v>0.0928637326214555</c:v>
                </c:pt>
                <c:pt idx="6">
                  <c:v>0.103551346787194</c:v>
                </c:pt>
                <c:pt idx="7">
                  <c:v>0.111605193883593</c:v>
                </c:pt>
                <c:pt idx="8">
                  <c:v>0.119467422138389</c:v>
                </c:pt>
                <c:pt idx="9">
                  <c:v>0.126983561819935</c:v>
                </c:pt>
              </c:numCache>
            </c:numRef>
          </c:xVal>
          <c:yVal>
            <c:numRef>
              <c:f>Task1!$C$43:$C$52</c:f>
              <c:numCache>
                <c:formatCode>General</c:formatCode>
                <c:ptCount val="10"/>
                <c:pt idx="0">
                  <c:v>0.0382</c:v>
                </c:pt>
                <c:pt idx="1">
                  <c:v>0.0313000000000001</c:v>
                </c:pt>
                <c:pt idx="2">
                  <c:v>0.0301999999999999</c:v>
                </c:pt>
                <c:pt idx="3">
                  <c:v>0.0277000000000001</c:v>
                </c:pt>
                <c:pt idx="4">
                  <c:v>0.0253999999999997</c:v>
                </c:pt>
                <c:pt idx="5">
                  <c:v>0.0239333333333335</c:v>
                </c:pt>
                <c:pt idx="6">
                  <c:v>0.0229142857142856</c:v>
                </c:pt>
                <c:pt idx="7">
                  <c:v>0.0215499999999999</c:v>
                </c:pt>
                <c:pt idx="8">
                  <c:v>0.0206888888888888</c:v>
                </c:pt>
                <c:pt idx="9">
                  <c:v>0.0200199999999998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140496"/>
        <c:axId val="-2118809968"/>
      </c:scatterChart>
      <c:valAx>
        <c:axId val="-211814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809968"/>
        <c:crosses val="autoZero"/>
        <c:crossBetween val="midCat"/>
      </c:valAx>
      <c:valAx>
        <c:axId val="-21188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</a:t>
                </a:r>
                <a:r>
                  <a:rPr lang="en-US"/>
                  <a:t>écision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14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2</xdr:row>
      <xdr:rowOff>177800</xdr:rowOff>
    </xdr:from>
    <xdr:to>
      <xdr:col>17</xdr:col>
      <xdr:colOff>444500</xdr:colOff>
      <xdr:row>30</xdr:row>
      <xdr:rowOff>101600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topLeftCell="B1" workbookViewId="0">
      <selection activeCell="B4" sqref="B4"/>
    </sheetView>
  </sheetViews>
  <sheetFormatPr baseColWidth="10" defaultRowHeight="16" x14ac:dyDescent="0.2"/>
  <cols>
    <col min="2" max="2" width="21.6640625" customWidth="1"/>
    <col min="3" max="3" width="33" customWidth="1"/>
  </cols>
  <sheetData>
    <row r="1" spans="1:3" ht="17" x14ac:dyDescent="0.2">
      <c r="A1" s="1" t="s">
        <v>2</v>
      </c>
      <c r="B1" s="1"/>
      <c r="C1" s="1"/>
    </row>
    <row r="2" spans="1:3" ht="17" x14ac:dyDescent="0.2">
      <c r="A2" s="1" t="s">
        <v>3</v>
      </c>
      <c r="B2" s="1"/>
      <c r="C2" s="1"/>
    </row>
    <row r="3" spans="1:3" ht="17" x14ac:dyDescent="0.2">
      <c r="A3" s="1" t="s">
        <v>0</v>
      </c>
      <c r="B3" s="1" t="s">
        <v>1</v>
      </c>
      <c r="C3" s="1" t="s">
        <v>7</v>
      </c>
    </row>
    <row r="4" spans="1:3" ht="17" x14ac:dyDescent="0.2">
      <c r="A4" s="1">
        <v>5</v>
      </c>
      <c r="B4" s="1">
        <v>2.0380213582374501E-2</v>
      </c>
      <c r="C4" s="1">
        <v>3.9800000000000002E-2</v>
      </c>
    </row>
    <row r="5" spans="1:3" ht="17" x14ac:dyDescent="0.2">
      <c r="A5" s="1">
        <v>10</v>
      </c>
      <c r="B5" s="1">
        <v>5.6902059532952902E-2</v>
      </c>
      <c r="C5" s="1">
        <v>4.6400000000000198E-2</v>
      </c>
    </row>
    <row r="6" spans="1:3" ht="17" x14ac:dyDescent="0.2">
      <c r="A6" s="1">
        <v>15</v>
      </c>
      <c r="B6" s="1">
        <v>8.4398183555763701E-2</v>
      </c>
      <c r="C6" s="1">
        <v>4.5733333333333598E-2</v>
      </c>
    </row>
    <row r="7" spans="1:3" ht="17" x14ac:dyDescent="0.2">
      <c r="A7" s="1">
        <v>20</v>
      </c>
      <c r="B7" s="1">
        <v>0.10084572353488799</v>
      </c>
      <c r="C7" s="1">
        <v>4.0549999999999899E-2</v>
      </c>
    </row>
    <row r="8" spans="1:3" ht="17" x14ac:dyDescent="0.2">
      <c r="A8" s="1">
        <v>25</v>
      </c>
      <c r="B8" s="1">
        <v>0.113159897522775</v>
      </c>
      <c r="C8" s="1">
        <v>3.6439999999999598E-2</v>
      </c>
    </row>
    <row r="9" spans="1:3" ht="17" x14ac:dyDescent="0.2">
      <c r="A9" s="1">
        <v>30</v>
      </c>
      <c r="B9" s="1">
        <v>0.126741910253064</v>
      </c>
      <c r="C9" s="1">
        <v>3.4166666666666901E-2</v>
      </c>
    </row>
    <row r="10" spans="1:3" ht="17" x14ac:dyDescent="0.2">
      <c r="A10" s="1">
        <v>35</v>
      </c>
      <c r="B10" s="1">
        <v>0.13848992915010699</v>
      </c>
      <c r="C10" s="1">
        <v>3.2114285714285602E-2</v>
      </c>
    </row>
    <row r="11" spans="1:3" ht="17" x14ac:dyDescent="0.2">
      <c r="A11" s="1">
        <v>40</v>
      </c>
      <c r="B11" s="1">
        <v>0.14650328830543499</v>
      </c>
      <c r="C11" s="1">
        <v>2.9999999999999801E-2</v>
      </c>
    </row>
    <row r="12" spans="1:3" x14ac:dyDescent="0.2">
      <c r="A12">
        <v>45</v>
      </c>
      <c r="B12">
        <v>0.15635923079943401</v>
      </c>
      <c r="C12">
        <v>2.8644444444444299E-2</v>
      </c>
    </row>
    <row r="13" spans="1:3" x14ac:dyDescent="0.2">
      <c r="A13">
        <v>50</v>
      </c>
      <c r="B13">
        <v>0.164044569093654</v>
      </c>
      <c r="C13">
        <v>2.7259999999999701E-2</v>
      </c>
    </row>
    <row r="14" spans="1:3" ht="17" x14ac:dyDescent="0.2">
      <c r="A14" s="1" t="s">
        <v>2</v>
      </c>
      <c r="B14" s="1"/>
      <c r="C14" s="1"/>
    </row>
    <row r="15" spans="1:3" ht="17" x14ac:dyDescent="0.2">
      <c r="A15" s="1" t="s">
        <v>4</v>
      </c>
      <c r="B15" s="1"/>
      <c r="C15" s="1"/>
    </row>
    <row r="16" spans="1:3" ht="17" x14ac:dyDescent="0.2">
      <c r="A16" s="1" t="s">
        <v>0</v>
      </c>
      <c r="B16" s="1" t="s">
        <v>1</v>
      </c>
      <c r="C16" s="1" t="s">
        <v>8</v>
      </c>
    </row>
    <row r="17" spans="1:3" ht="17" x14ac:dyDescent="0.2">
      <c r="A17" s="1">
        <v>5</v>
      </c>
      <c r="B17" s="1">
        <v>1.9324058435075099E-2</v>
      </c>
      <c r="C17" s="1">
        <v>3.8600000000000002E-2</v>
      </c>
    </row>
    <row r="18" spans="1:3" ht="17" x14ac:dyDescent="0.2">
      <c r="A18" s="1">
        <v>10</v>
      </c>
      <c r="B18" s="1">
        <v>3.47649515570028E-2</v>
      </c>
      <c r="C18" s="1">
        <v>3.3100000000000102E-2</v>
      </c>
    </row>
    <row r="19" spans="1:3" ht="17" x14ac:dyDescent="0.2">
      <c r="A19" s="1">
        <v>15</v>
      </c>
      <c r="B19" s="1">
        <v>5.6621013302183699E-2</v>
      </c>
      <c r="C19" s="1">
        <v>3.3599999999999901E-2</v>
      </c>
    </row>
    <row r="20" spans="1:3" ht="17" x14ac:dyDescent="0.2">
      <c r="A20" s="1">
        <v>20</v>
      </c>
      <c r="B20" s="1">
        <v>7.6832487790307102E-2</v>
      </c>
      <c r="C20" s="1">
        <v>3.2700000000000097E-2</v>
      </c>
    </row>
    <row r="21" spans="1:3" ht="17" x14ac:dyDescent="0.2">
      <c r="A21" s="1">
        <v>25</v>
      </c>
      <c r="B21" s="1">
        <v>9.6893885334703195E-2</v>
      </c>
      <c r="C21" s="1">
        <v>3.2319999999999599E-2</v>
      </c>
    </row>
    <row r="22" spans="1:3" ht="17" x14ac:dyDescent="0.2">
      <c r="A22" s="1">
        <v>30</v>
      </c>
      <c r="B22" s="1">
        <v>0.11618070695920001</v>
      </c>
      <c r="C22" s="1">
        <v>3.1700000000000297E-2</v>
      </c>
    </row>
    <row r="23" spans="1:3" ht="17" x14ac:dyDescent="0.2">
      <c r="A23" s="1">
        <v>35</v>
      </c>
      <c r="B23" s="1">
        <v>0.13419262547598901</v>
      </c>
      <c r="C23" s="1">
        <v>3.10571428571427E-2</v>
      </c>
    </row>
    <row r="24" spans="1:3" ht="17" x14ac:dyDescent="0.2">
      <c r="A24" s="1">
        <v>40</v>
      </c>
      <c r="B24" s="1">
        <v>0.15023833449254501</v>
      </c>
      <c r="C24" s="1">
        <v>3.03249999999998E-2</v>
      </c>
    </row>
    <row r="25" spans="1:3" x14ac:dyDescent="0.2">
      <c r="A25">
        <v>45</v>
      </c>
      <c r="B25">
        <v>0.166347314392773</v>
      </c>
      <c r="C25">
        <v>2.9822222222222101E-2</v>
      </c>
    </row>
    <row r="26" spans="1:3" x14ac:dyDescent="0.2">
      <c r="A26">
        <v>50</v>
      </c>
      <c r="B26">
        <v>0.176903385947038</v>
      </c>
      <c r="C26">
        <v>2.8619999999999601E-2</v>
      </c>
    </row>
    <row r="27" spans="1:3" x14ac:dyDescent="0.2">
      <c r="A27" t="s">
        <v>2</v>
      </c>
    </row>
    <row r="28" spans="1:3" x14ac:dyDescent="0.2">
      <c r="A28" t="s">
        <v>5</v>
      </c>
    </row>
    <row r="29" spans="1:3" x14ac:dyDescent="0.2">
      <c r="A29" t="s">
        <v>0</v>
      </c>
      <c r="B29" t="s">
        <v>1</v>
      </c>
      <c r="C29" t="s">
        <v>9</v>
      </c>
    </row>
    <row r="30" spans="1:3" x14ac:dyDescent="0.2">
      <c r="A30">
        <v>5</v>
      </c>
      <c r="B30">
        <v>8.1855653361738497E-3</v>
      </c>
      <c r="C30">
        <v>1.2999999999999901E-2</v>
      </c>
    </row>
    <row r="31" spans="1:3" x14ac:dyDescent="0.2">
      <c r="A31">
        <v>10</v>
      </c>
      <c r="B31">
        <v>1.62402844474719E-2</v>
      </c>
      <c r="C31">
        <v>1.30999999999999E-2</v>
      </c>
    </row>
    <row r="32" spans="1:3" x14ac:dyDescent="0.2">
      <c r="A32">
        <v>15</v>
      </c>
      <c r="B32">
        <v>2.6186484214831902E-2</v>
      </c>
      <c r="C32">
        <v>1.35999999999999E-2</v>
      </c>
    </row>
    <row r="33" spans="1:3" x14ac:dyDescent="0.2">
      <c r="A33">
        <v>20</v>
      </c>
      <c r="B33">
        <v>3.2165429348317801E-2</v>
      </c>
      <c r="C33">
        <v>1.295E-2</v>
      </c>
    </row>
    <row r="34" spans="1:3" x14ac:dyDescent="0.2">
      <c r="A34">
        <v>25</v>
      </c>
      <c r="B34">
        <v>4.0431348371323297E-2</v>
      </c>
      <c r="C34">
        <v>1.33599999999999E-2</v>
      </c>
    </row>
    <row r="35" spans="1:3" x14ac:dyDescent="0.2">
      <c r="A35">
        <v>30</v>
      </c>
      <c r="B35">
        <v>4.71846881501169E-2</v>
      </c>
      <c r="C35">
        <v>1.29666666666666E-2</v>
      </c>
    </row>
    <row r="36" spans="1:3" x14ac:dyDescent="0.2">
      <c r="A36">
        <v>35</v>
      </c>
      <c r="B36">
        <v>5.2179721689603699E-2</v>
      </c>
      <c r="C36">
        <v>1.2657142857142799E-2</v>
      </c>
    </row>
    <row r="37" spans="1:3" x14ac:dyDescent="0.2">
      <c r="A37">
        <v>40</v>
      </c>
      <c r="B37">
        <v>5.9283882470426597E-2</v>
      </c>
      <c r="C37">
        <v>1.26E-2</v>
      </c>
    </row>
    <row r="38" spans="1:3" x14ac:dyDescent="0.2">
      <c r="A38">
        <v>45</v>
      </c>
      <c r="B38">
        <v>6.5273039984233505E-2</v>
      </c>
      <c r="C38">
        <v>1.23333333333332E-2</v>
      </c>
    </row>
    <row r="39" spans="1:3" x14ac:dyDescent="0.2">
      <c r="A39">
        <v>50</v>
      </c>
      <c r="B39">
        <v>7.2328646686393605E-2</v>
      </c>
      <c r="C39">
        <v>1.2339999999999801E-2</v>
      </c>
    </row>
    <row r="40" spans="1:3" x14ac:dyDescent="0.2">
      <c r="A40" t="s">
        <v>2</v>
      </c>
    </row>
    <row r="41" spans="1:3" x14ac:dyDescent="0.2">
      <c r="A41" t="s">
        <v>6</v>
      </c>
    </row>
    <row r="42" spans="1:3" x14ac:dyDescent="0.2">
      <c r="A42" t="s">
        <v>0</v>
      </c>
      <c r="B42" t="s">
        <v>1</v>
      </c>
      <c r="C42" t="s">
        <v>10</v>
      </c>
    </row>
    <row r="43" spans="1:3" x14ac:dyDescent="0.2">
      <c r="A43">
        <v>5</v>
      </c>
      <c r="B43">
        <v>2.45895225835971E-2</v>
      </c>
      <c r="C43">
        <v>3.8199999999999998E-2</v>
      </c>
    </row>
    <row r="44" spans="1:3" x14ac:dyDescent="0.2">
      <c r="A44">
        <v>10</v>
      </c>
      <c r="B44">
        <v>4.0821591220092698E-2</v>
      </c>
      <c r="C44">
        <v>3.1300000000000099E-2</v>
      </c>
    </row>
    <row r="45" spans="1:3" x14ac:dyDescent="0.2">
      <c r="A45">
        <v>15</v>
      </c>
      <c r="B45">
        <v>6.0148941372496198E-2</v>
      </c>
      <c r="C45">
        <v>3.0199999999999901E-2</v>
      </c>
    </row>
    <row r="46" spans="1:3" x14ac:dyDescent="0.2">
      <c r="A46">
        <v>20</v>
      </c>
      <c r="B46">
        <v>7.2078852579230995E-2</v>
      </c>
      <c r="C46">
        <v>2.77000000000001E-2</v>
      </c>
    </row>
    <row r="47" spans="1:3" x14ac:dyDescent="0.2">
      <c r="A47">
        <v>25</v>
      </c>
      <c r="B47">
        <v>8.1323468944992497E-2</v>
      </c>
      <c r="C47">
        <v>2.5399999999999701E-2</v>
      </c>
    </row>
    <row r="48" spans="1:3" x14ac:dyDescent="0.2">
      <c r="A48">
        <v>30</v>
      </c>
      <c r="B48">
        <v>9.2863732621455503E-2</v>
      </c>
      <c r="C48">
        <v>2.3933333333333501E-2</v>
      </c>
    </row>
    <row r="49" spans="1:3" x14ac:dyDescent="0.2">
      <c r="A49">
        <v>35</v>
      </c>
      <c r="B49">
        <v>0.10355134678719401</v>
      </c>
      <c r="C49">
        <v>2.2914285714285599E-2</v>
      </c>
    </row>
    <row r="50" spans="1:3" x14ac:dyDescent="0.2">
      <c r="A50">
        <v>40</v>
      </c>
      <c r="B50">
        <v>0.111605193883593</v>
      </c>
      <c r="C50">
        <v>2.1549999999999899E-2</v>
      </c>
    </row>
    <row r="51" spans="1:3" x14ac:dyDescent="0.2">
      <c r="A51">
        <v>45</v>
      </c>
      <c r="B51">
        <v>0.119467422138389</v>
      </c>
      <c r="C51">
        <v>2.0688888888888798E-2</v>
      </c>
    </row>
    <row r="52" spans="1:3" x14ac:dyDescent="0.2">
      <c r="A52">
        <v>50</v>
      </c>
      <c r="B52">
        <v>0.126983561819935</v>
      </c>
      <c r="C52">
        <v>2.0019999999999798E-2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Task1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2016-02-03T13:26:29Z</dcterms:created>
  <dcterms:modified xsi:type="dcterms:W3CDTF">2016-02-03T21:46:04Z</dcterms:modified>
</cp:coreProperties>
</file>