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9.xml" ContentType="application/vnd.openxmlformats-officedocument.drawing+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0.xml" ContentType="application/vnd.openxmlformats-officedocument.drawing+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1.xml" ContentType="application/vnd.openxmlformats-officedocument.drawing+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709"/>
  <workbookPr/>
  <mc:AlternateContent xmlns:mc="http://schemas.openxmlformats.org/markup-compatibility/2006">
    <mc:Choice Requires="x15">
      <x15ac:absPath xmlns:x15ac="http://schemas.microsoft.com/office/spreadsheetml/2010/11/ac" url="/Users/remi/IdeaProjects/RecommenderSystem/case-based/readme/"/>
    </mc:Choice>
  </mc:AlternateContent>
  <bookViews>
    <workbookView xWindow="0" yWindow="460" windowWidth="25600" windowHeight="15460" tabRatio="500" activeTab="3"/>
  </bookViews>
  <sheets>
    <sheet name="Task6" sheetId="10" r:id="rId1"/>
    <sheet name="Feuil2" sheetId="11" r:id="rId2"/>
    <sheet name="!!Task3 - 2!!" sheetId="5" r:id="rId3"/>
    <sheet name="!!Task5!!" sheetId="8" r:id="rId4"/>
    <sheet name="Task5 - co-occurring genres" sheetId="9" r:id="rId5"/>
    <sheet name="Task3" sheetId="4" r:id="rId6"/>
    <sheet name="Feuil1" sheetId="6" r:id="rId7"/>
    <sheet name="Task4" sheetId="7" r:id="rId8"/>
    <sheet name="Task1" sheetId="1" r:id="rId9"/>
    <sheet name="Task2 - 1 " sheetId="2" r:id="rId10"/>
    <sheet name="!!Task2 - 2!!" sheetId="3" r:id="rId11"/>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L1" i="11" l="1"/>
  <c r="B2" i="11"/>
  <c r="B3"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B102" i="11"/>
  <c r="B103" i="11"/>
  <c r="B104" i="11"/>
  <c r="B105" i="11"/>
  <c r="B106" i="11"/>
  <c r="B107" i="11"/>
  <c r="B108" i="11"/>
  <c r="B109" i="11"/>
  <c r="B110" i="11"/>
  <c r="B111" i="11"/>
  <c r="B112" i="11"/>
  <c r="B113" i="11"/>
  <c r="B114" i="11"/>
  <c r="B115" i="11"/>
  <c r="B116" i="11"/>
  <c r="B117" i="11"/>
  <c r="B118" i="11"/>
  <c r="B119" i="11"/>
  <c r="B120" i="11"/>
  <c r="B121" i="11"/>
  <c r="B122" i="11"/>
  <c r="B123" i="11"/>
  <c r="B124" i="11"/>
  <c r="B125" i="11"/>
  <c r="B126" i="11"/>
  <c r="B127" i="11"/>
  <c r="B128" i="11"/>
  <c r="B129" i="11"/>
  <c r="B130" i="11"/>
  <c r="B131" i="11"/>
  <c r="B132" i="11"/>
  <c r="B133" i="11"/>
  <c r="B134" i="11"/>
  <c r="B135" i="11"/>
  <c r="B136" i="11"/>
  <c r="B137" i="11"/>
  <c r="B138" i="11"/>
  <c r="B139" i="11"/>
  <c r="B140" i="11"/>
  <c r="B141" i="11"/>
  <c r="B142" i="11"/>
  <c r="B143" i="11"/>
  <c r="B144" i="11"/>
  <c r="B145" i="11"/>
  <c r="B146" i="11"/>
  <c r="B147" i="11"/>
  <c r="B148" i="11"/>
  <c r="B149" i="11"/>
  <c r="B150" i="11"/>
  <c r="B151" i="11"/>
  <c r="B152" i="11"/>
  <c r="B153" i="11"/>
  <c r="B154" i="11"/>
  <c r="B155" i="11"/>
  <c r="B156" i="11"/>
  <c r="B157" i="11"/>
  <c r="B158" i="11"/>
  <c r="B159" i="11"/>
  <c r="B160" i="11"/>
  <c r="B161" i="11"/>
  <c r="B162" i="11"/>
  <c r="B163" i="11"/>
  <c r="B164" i="11"/>
  <c r="B165" i="11"/>
  <c r="B166" i="11"/>
  <c r="B167" i="11"/>
  <c r="B168" i="11"/>
  <c r="B169" i="11"/>
  <c r="B170" i="11"/>
  <c r="B171" i="11"/>
  <c r="B172" i="11"/>
  <c r="B173" i="11"/>
  <c r="B174" i="11"/>
  <c r="B175" i="11"/>
  <c r="B176" i="11"/>
  <c r="B177" i="11"/>
  <c r="B178" i="11"/>
  <c r="B179" i="11"/>
  <c r="B180" i="11"/>
  <c r="B181" i="11"/>
  <c r="B182" i="11"/>
  <c r="B183" i="11"/>
  <c r="B184" i="11"/>
  <c r="B185" i="11"/>
  <c r="B186" i="11"/>
  <c r="B187" i="11"/>
  <c r="B188" i="11"/>
  <c r="B189" i="11"/>
  <c r="B190" i="11"/>
  <c r="B191" i="11"/>
  <c r="B192" i="11"/>
  <c r="B193" i="11"/>
  <c r="B194" i="11"/>
  <c r="B195" i="11"/>
  <c r="B196" i="11"/>
  <c r="B197" i="11"/>
  <c r="B198" i="11"/>
  <c r="B199" i="11"/>
  <c r="B200" i="11"/>
  <c r="B201" i="11"/>
  <c r="B202" i="11"/>
  <c r="B203" i="11"/>
  <c r="B204" i="11"/>
  <c r="B205" i="11"/>
  <c r="B206" i="11"/>
  <c r="B207" i="11"/>
  <c r="B208" i="11"/>
  <c r="B209" i="11"/>
  <c r="B210" i="11"/>
  <c r="B211" i="11"/>
  <c r="B212" i="11"/>
  <c r="B213" i="11"/>
  <c r="B214" i="11"/>
  <c r="B215" i="11"/>
  <c r="B216" i="11"/>
  <c r="B217" i="11"/>
  <c r="B218" i="11"/>
  <c r="B219" i="11"/>
  <c r="B220" i="11"/>
  <c r="B221" i="11"/>
  <c r="B222" i="11"/>
  <c r="B223" i="11"/>
  <c r="B224" i="11"/>
  <c r="B225" i="11"/>
  <c r="B226" i="11"/>
  <c r="B227" i="11"/>
  <c r="B228" i="11"/>
  <c r="B229" i="11"/>
  <c r="B230" i="11"/>
  <c r="B231" i="11"/>
  <c r="B232" i="11"/>
  <c r="B233" i="11"/>
  <c r="B234" i="11"/>
  <c r="B235" i="11"/>
  <c r="B236" i="11"/>
  <c r="B237" i="11"/>
  <c r="B238" i="11"/>
  <c r="B239" i="11"/>
  <c r="B240" i="11"/>
  <c r="B241" i="11"/>
  <c r="B242" i="11"/>
  <c r="B243" i="11"/>
  <c r="B244" i="11"/>
  <c r="B245" i="11"/>
  <c r="B246" i="11"/>
  <c r="B247" i="11"/>
  <c r="B248" i="11"/>
  <c r="B249" i="11"/>
  <c r="B250" i="11"/>
  <c r="B251" i="11"/>
  <c r="B252" i="11"/>
  <c r="B253" i="11"/>
  <c r="B254" i="11"/>
  <c r="B255" i="11"/>
  <c r="B256" i="11"/>
  <c r="B257" i="11"/>
  <c r="B258" i="11"/>
  <c r="B259"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292" i="11"/>
  <c r="B293" i="11"/>
  <c r="B294" i="11"/>
  <c r="B295" i="11"/>
  <c r="B296" i="11"/>
  <c r="B297" i="11"/>
  <c r="B298" i="11"/>
  <c r="B299" i="11"/>
  <c r="B300" i="11"/>
  <c r="B301" i="11"/>
  <c r="B302" i="11"/>
  <c r="B303" i="11"/>
  <c r="B304" i="11"/>
  <c r="B305" i="11"/>
  <c r="B306" i="11"/>
  <c r="B307" i="11"/>
  <c r="B308" i="11"/>
  <c r="B309" i="11"/>
  <c r="B310" i="11"/>
  <c r="B311" i="11"/>
  <c r="B312" i="11"/>
  <c r="B313" i="11"/>
  <c r="B314" i="11"/>
  <c r="B315" i="11"/>
  <c r="B316" i="11"/>
  <c r="B317" i="11"/>
  <c r="B318"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355" i="11"/>
  <c r="B356" i="11"/>
  <c r="B357" i="11"/>
  <c r="B358" i="11"/>
  <c r="B359" i="11"/>
  <c r="B360" i="11"/>
  <c r="B361" i="11"/>
  <c r="B362" i="11"/>
  <c r="B363" i="11"/>
  <c r="B364" i="11"/>
  <c r="B365" i="11"/>
  <c r="B366" i="11"/>
  <c r="B367" i="11"/>
  <c r="B368" i="11"/>
  <c r="B369" i="11"/>
  <c r="B370" i="11"/>
  <c r="B371" i="11"/>
  <c r="B372" i="11"/>
  <c r="B373" i="11"/>
  <c r="B374" i="11"/>
  <c r="B375" i="11"/>
  <c r="B376" i="11"/>
  <c r="B377" i="11"/>
  <c r="B378" i="11"/>
  <c r="B379" i="11"/>
  <c r="B380" i="11"/>
  <c r="B381" i="11"/>
  <c r="B382" i="11"/>
  <c r="B383" i="11"/>
  <c r="B384" i="11"/>
  <c r="B385" i="11"/>
  <c r="B386" i="11"/>
  <c r="B387" i="11"/>
  <c r="B388" i="11"/>
  <c r="B389" i="11"/>
  <c r="B390" i="11"/>
  <c r="B391" i="11"/>
  <c r="B392" i="11"/>
  <c r="B393" i="11"/>
  <c r="B394" i="11"/>
  <c r="B395" i="11"/>
  <c r="B396" i="11"/>
  <c r="B397" i="11"/>
  <c r="B398" i="11"/>
  <c r="B399" i="11"/>
  <c r="B400" i="11"/>
  <c r="B401" i="11"/>
  <c r="B402" i="11"/>
  <c r="B403" i="11"/>
  <c r="B404" i="11"/>
  <c r="B405" i="11"/>
  <c r="B406" i="11"/>
  <c r="B407" i="11"/>
  <c r="B408" i="11"/>
  <c r="B409" i="11"/>
  <c r="B410" i="11"/>
  <c r="B411" i="11"/>
  <c r="B412" i="11"/>
  <c r="B413" i="11"/>
  <c r="B414" i="11"/>
  <c r="B415" i="11"/>
  <c r="B416" i="11"/>
  <c r="B417" i="11"/>
  <c r="B418" i="11"/>
  <c r="B419" i="11"/>
  <c r="B420" i="11"/>
  <c r="B421" i="11"/>
  <c r="B422" i="11"/>
  <c r="B423" i="11"/>
  <c r="B424" i="11"/>
  <c r="B425" i="11"/>
  <c r="B426" i="11"/>
  <c r="B427" i="11"/>
  <c r="B428" i="11"/>
  <c r="B429" i="11"/>
  <c r="B430" i="11"/>
  <c r="B431" i="11"/>
  <c r="B432" i="11"/>
  <c r="B433" i="11"/>
  <c r="B434" i="11"/>
  <c r="B435" i="11"/>
  <c r="B436" i="11"/>
  <c r="B437" i="11"/>
  <c r="B438" i="11"/>
  <c r="B439" i="11"/>
  <c r="B440" i="11"/>
  <c r="B441" i="11"/>
  <c r="B442" i="11"/>
  <c r="B443" i="11"/>
  <c r="B444" i="11"/>
  <c r="B445" i="11"/>
  <c r="B446" i="11"/>
  <c r="B447" i="11"/>
  <c r="B448" i="11"/>
  <c r="B449" i="11"/>
  <c r="B450" i="11"/>
  <c r="B451" i="11"/>
  <c r="B452" i="11"/>
  <c r="B453" i="11"/>
  <c r="B454" i="11"/>
  <c r="B455" i="11"/>
  <c r="B456" i="11"/>
  <c r="B457" i="11"/>
  <c r="B458" i="11"/>
  <c r="B459" i="11"/>
  <c r="B460" i="11"/>
  <c r="B461" i="11"/>
  <c r="B462" i="11"/>
  <c r="B463" i="11"/>
  <c r="B464" i="11"/>
  <c r="B465" i="11"/>
  <c r="B466" i="11"/>
  <c r="B467" i="11"/>
  <c r="B468" i="11"/>
  <c r="B469" i="11"/>
  <c r="B470" i="11"/>
  <c r="B471" i="11"/>
  <c r="B472" i="11"/>
  <c r="B473" i="11"/>
  <c r="B474" i="11"/>
  <c r="B475" i="11"/>
  <c r="B476" i="11"/>
  <c r="B477" i="11"/>
  <c r="B478" i="11"/>
  <c r="B479" i="11"/>
  <c r="B480" i="11"/>
  <c r="B481" i="11"/>
  <c r="B482" i="11"/>
  <c r="B483" i="11"/>
  <c r="B484" i="11"/>
  <c r="B485" i="11"/>
  <c r="B486" i="11"/>
  <c r="B487" i="11"/>
  <c r="B488" i="11"/>
  <c r="B489" i="11"/>
  <c r="B490" i="11"/>
  <c r="B491" i="11"/>
  <c r="B492" i="11"/>
  <c r="B493" i="11"/>
  <c r="B494" i="11"/>
  <c r="B495" i="11"/>
  <c r="B496" i="11"/>
  <c r="B497" i="11"/>
  <c r="B498" i="11"/>
  <c r="B499" i="11"/>
  <c r="B500" i="11"/>
  <c r="B501" i="11"/>
  <c r="B502" i="11"/>
  <c r="B503" i="11"/>
  <c r="B504" i="11"/>
  <c r="B505" i="11"/>
  <c r="B506" i="11"/>
  <c r="B507" i="11"/>
  <c r="B508" i="11"/>
  <c r="B509" i="11"/>
  <c r="B510" i="11"/>
  <c r="B511" i="11"/>
  <c r="B512" i="11"/>
  <c r="B513" i="11"/>
  <c r="B514" i="11"/>
  <c r="B515" i="11"/>
  <c r="B516" i="11"/>
  <c r="B517" i="11"/>
  <c r="B518" i="11"/>
  <c r="B519" i="11"/>
  <c r="B520" i="11"/>
  <c r="B521" i="11"/>
  <c r="B522" i="11"/>
  <c r="B523" i="11"/>
  <c r="B524" i="11"/>
  <c r="B525" i="11"/>
  <c r="B526" i="11"/>
  <c r="B527" i="11"/>
  <c r="B528" i="11"/>
  <c r="B529" i="11"/>
  <c r="B530" i="11"/>
  <c r="B531" i="11"/>
  <c r="B532" i="11"/>
  <c r="B533" i="11"/>
  <c r="B534" i="11"/>
  <c r="B535" i="11"/>
  <c r="B536" i="11"/>
  <c r="B537" i="11"/>
  <c r="B538" i="11"/>
  <c r="B539" i="11"/>
  <c r="B540" i="11"/>
  <c r="B541" i="11"/>
  <c r="B542" i="11"/>
  <c r="B543" i="11"/>
  <c r="B544" i="11"/>
  <c r="B545" i="11"/>
  <c r="B546" i="11"/>
  <c r="B547" i="11"/>
  <c r="B548" i="11"/>
  <c r="B549" i="11"/>
  <c r="B550" i="11"/>
  <c r="B551" i="11"/>
  <c r="B552" i="11"/>
  <c r="B553" i="11"/>
  <c r="B554" i="11"/>
  <c r="B555" i="11"/>
  <c r="B556" i="11"/>
  <c r="B557" i="11"/>
  <c r="B558" i="11"/>
  <c r="B559" i="11"/>
  <c r="B560" i="11"/>
  <c r="B561" i="11"/>
  <c r="B562" i="11"/>
  <c r="B563" i="11"/>
  <c r="B564" i="11"/>
  <c r="B565" i="11"/>
  <c r="B566" i="11"/>
  <c r="B567" i="11"/>
  <c r="B568" i="11"/>
  <c r="B569" i="11"/>
  <c r="B570" i="11"/>
  <c r="B571" i="11"/>
  <c r="B572" i="11"/>
  <c r="B573" i="11"/>
  <c r="B574" i="11"/>
  <c r="B575" i="11"/>
  <c r="B576" i="11"/>
  <c r="B577" i="11"/>
  <c r="B578" i="11"/>
  <c r="B579" i="11"/>
  <c r="B580" i="11"/>
  <c r="B581" i="11"/>
  <c r="B582" i="11"/>
  <c r="B583" i="11"/>
  <c r="B584" i="11"/>
  <c r="B585" i="11"/>
  <c r="B586" i="11"/>
  <c r="B587" i="11"/>
  <c r="B588" i="11"/>
  <c r="B589" i="11"/>
  <c r="B590" i="11"/>
  <c r="B591" i="11"/>
  <c r="B592" i="11"/>
  <c r="B593" i="11"/>
  <c r="B594" i="11"/>
  <c r="B595" i="11"/>
  <c r="B596" i="11"/>
  <c r="B597" i="11"/>
  <c r="B598" i="11"/>
  <c r="B599" i="11"/>
  <c r="B600" i="11"/>
  <c r="B601" i="11"/>
  <c r="B602" i="11"/>
  <c r="B603" i="11"/>
  <c r="B604" i="11"/>
  <c r="B605" i="11"/>
  <c r="B606" i="11"/>
  <c r="B607" i="11"/>
  <c r="B608" i="11"/>
  <c r="B609" i="11"/>
  <c r="B610" i="11"/>
  <c r="B611" i="11"/>
  <c r="B612" i="11"/>
  <c r="B613" i="11"/>
  <c r="B614" i="11"/>
  <c r="B615" i="11"/>
  <c r="B616" i="11"/>
  <c r="B617" i="11"/>
  <c r="B618" i="11"/>
  <c r="B619" i="11"/>
  <c r="B620" i="11"/>
  <c r="B621" i="11"/>
  <c r="B622" i="11"/>
  <c r="B623" i="11"/>
  <c r="B624" i="11"/>
  <c r="B625" i="11"/>
  <c r="B626" i="11"/>
  <c r="B627" i="11"/>
  <c r="B628" i="11"/>
  <c r="B629" i="11"/>
  <c r="B630" i="11"/>
  <c r="B631" i="11"/>
  <c r="B632" i="11"/>
  <c r="B633" i="11"/>
  <c r="B634" i="11"/>
  <c r="B635" i="11"/>
  <c r="B636" i="11"/>
  <c r="B637" i="11"/>
  <c r="B638" i="11"/>
  <c r="B639" i="11"/>
  <c r="B640" i="11"/>
  <c r="B641" i="11"/>
  <c r="B642" i="11"/>
  <c r="B643" i="11"/>
  <c r="B644" i="11"/>
  <c r="B645" i="11"/>
  <c r="B646" i="11"/>
  <c r="B647" i="11"/>
  <c r="B648" i="11"/>
  <c r="B649" i="11"/>
  <c r="B650" i="11"/>
  <c r="B651" i="11"/>
  <c r="B652" i="11"/>
  <c r="B653" i="11"/>
  <c r="B654" i="11"/>
  <c r="B655" i="11"/>
  <c r="B656" i="11"/>
  <c r="B657" i="11"/>
  <c r="B658" i="11"/>
  <c r="B659" i="11"/>
  <c r="B660" i="11"/>
  <c r="B661" i="11"/>
  <c r="B662" i="11"/>
  <c r="B663" i="11"/>
  <c r="B664" i="11"/>
  <c r="B665" i="11"/>
  <c r="B666" i="11"/>
  <c r="B667" i="11"/>
  <c r="B668" i="11"/>
  <c r="B669" i="11"/>
  <c r="B670" i="11"/>
  <c r="B671" i="11"/>
  <c r="B672" i="11"/>
  <c r="B673" i="11"/>
  <c r="B674" i="11"/>
  <c r="B675" i="11"/>
  <c r="B676" i="11"/>
  <c r="B677" i="11"/>
  <c r="B678" i="11"/>
  <c r="B679" i="11"/>
  <c r="B680" i="11"/>
  <c r="B681" i="11"/>
  <c r="B682" i="11"/>
  <c r="B683" i="11"/>
  <c r="B684" i="11"/>
  <c r="B685" i="11"/>
  <c r="B686" i="11"/>
  <c r="B687" i="11"/>
  <c r="B688" i="11"/>
  <c r="B689" i="11"/>
  <c r="B690" i="11"/>
  <c r="B691" i="11"/>
  <c r="B692" i="11"/>
  <c r="B693" i="11"/>
  <c r="B694" i="11"/>
  <c r="B695" i="11"/>
  <c r="B696" i="11"/>
  <c r="B697" i="11"/>
  <c r="B698" i="11"/>
  <c r="B699" i="11"/>
  <c r="B700" i="11"/>
  <c r="B701" i="11"/>
  <c r="B702" i="11"/>
  <c r="B703" i="11"/>
  <c r="B704" i="11"/>
  <c r="B705" i="11"/>
  <c r="B706" i="11"/>
  <c r="B707" i="11"/>
  <c r="B708" i="11"/>
  <c r="B709" i="11"/>
  <c r="B710" i="11"/>
  <c r="B711" i="11"/>
  <c r="B712" i="11"/>
  <c r="B713" i="11"/>
  <c r="B714" i="11"/>
  <c r="B715" i="11"/>
  <c r="B716" i="11"/>
  <c r="B717" i="11"/>
  <c r="B718" i="11"/>
  <c r="B719" i="11"/>
  <c r="B720" i="11"/>
  <c r="B721" i="11"/>
  <c r="B722" i="11"/>
  <c r="B723" i="11"/>
  <c r="B724" i="11"/>
  <c r="B725" i="11"/>
  <c r="B726" i="11"/>
  <c r="B727" i="11"/>
  <c r="B728" i="11"/>
  <c r="B729" i="11"/>
  <c r="B730" i="11"/>
  <c r="B731" i="11"/>
  <c r="B732" i="11"/>
  <c r="B733" i="11"/>
  <c r="B734" i="11"/>
  <c r="B735" i="11"/>
  <c r="B736" i="11"/>
  <c r="B737" i="11"/>
  <c r="B738" i="11"/>
  <c r="B739" i="11"/>
  <c r="B740" i="11"/>
  <c r="B741" i="11"/>
  <c r="B742" i="11"/>
  <c r="B743" i="11"/>
  <c r="B744" i="11"/>
  <c r="B745" i="11"/>
  <c r="B746" i="11"/>
  <c r="B747" i="11"/>
  <c r="B748" i="11"/>
  <c r="B749" i="11"/>
  <c r="B750" i="11"/>
  <c r="B751" i="11"/>
  <c r="B752" i="11"/>
  <c r="B753" i="11"/>
  <c r="B754" i="11"/>
  <c r="B755" i="11"/>
  <c r="B756" i="11"/>
  <c r="B757" i="11"/>
  <c r="B758" i="11"/>
  <c r="B759" i="11"/>
  <c r="B760" i="11"/>
  <c r="B761" i="11"/>
  <c r="B762" i="11"/>
  <c r="B763" i="11"/>
  <c r="B764" i="11"/>
  <c r="B765" i="11"/>
  <c r="B766" i="11"/>
  <c r="B767" i="11"/>
  <c r="B768" i="11"/>
  <c r="B769" i="11"/>
  <c r="B770" i="11"/>
  <c r="B771" i="11"/>
  <c r="B772" i="11"/>
  <c r="B773" i="11"/>
  <c r="B774" i="11"/>
  <c r="B775" i="11"/>
  <c r="B776" i="11"/>
  <c r="B777" i="11"/>
  <c r="B778" i="11"/>
  <c r="B779" i="11"/>
  <c r="B780" i="11"/>
  <c r="B781" i="11"/>
  <c r="B782" i="11"/>
  <c r="B783" i="11"/>
  <c r="B784" i="11"/>
  <c r="B785" i="11"/>
  <c r="B786" i="11"/>
  <c r="B787" i="11"/>
  <c r="B788" i="11"/>
  <c r="B789" i="11"/>
  <c r="B790" i="11"/>
  <c r="B791" i="11"/>
  <c r="B792" i="11"/>
  <c r="B793" i="11"/>
  <c r="B794" i="11"/>
  <c r="B795" i="11"/>
  <c r="B796" i="11"/>
  <c r="B797" i="11"/>
  <c r="B798" i="11"/>
  <c r="B799" i="11"/>
  <c r="B800" i="11"/>
  <c r="B801" i="11"/>
  <c r="B802" i="11"/>
  <c r="B803" i="11"/>
  <c r="B804" i="11"/>
  <c r="B805" i="11"/>
  <c r="B806" i="11"/>
  <c r="B807" i="11"/>
  <c r="B808" i="11"/>
  <c r="B809" i="11"/>
  <c r="B810" i="11"/>
  <c r="B811" i="11"/>
  <c r="B812" i="11"/>
  <c r="B813" i="11"/>
  <c r="B814" i="11"/>
  <c r="B815" i="11"/>
  <c r="B816" i="11"/>
  <c r="B817" i="11"/>
  <c r="B818" i="11"/>
  <c r="B819" i="11"/>
  <c r="B820" i="11"/>
  <c r="B821" i="11"/>
  <c r="B822" i="11"/>
  <c r="B823" i="11"/>
  <c r="B824" i="11"/>
  <c r="B825" i="11"/>
  <c r="B826" i="11"/>
  <c r="B827" i="11"/>
  <c r="B828" i="11"/>
  <c r="B829" i="11"/>
  <c r="B830" i="11"/>
  <c r="B831" i="11"/>
  <c r="B832" i="11"/>
  <c r="B833" i="11"/>
  <c r="B834" i="11"/>
  <c r="B835" i="11"/>
  <c r="B836" i="11"/>
  <c r="B837" i="11"/>
  <c r="B838" i="11"/>
  <c r="B839" i="11"/>
  <c r="B840" i="11"/>
  <c r="B841" i="11"/>
  <c r="B842" i="11"/>
  <c r="B843" i="11"/>
  <c r="B844" i="11"/>
  <c r="B845" i="11"/>
  <c r="B846" i="11"/>
  <c r="B847" i="11"/>
  <c r="B848" i="11"/>
  <c r="B849" i="11"/>
  <c r="B850" i="11"/>
  <c r="B851" i="11"/>
  <c r="B852" i="11"/>
  <c r="B853" i="11"/>
  <c r="B854" i="11"/>
  <c r="B855" i="11"/>
  <c r="B856" i="11"/>
  <c r="B857" i="11"/>
  <c r="B858" i="11"/>
  <c r="B859" i="11"/>
  <c r="B860" i="11"/>
  <c r="B861" i="11"/>
  <c r="B862" i="11"/>
  <c r="B863" i="11"/>
  <c r="B864" i="11"/>
  <c r="B865" i="11"/>
  <c r="B866" i="11"/>
  <c r="B867" i="11"/>
  <c r="B868" i="11"/>
  <c r="B869" i="11"/>
  <c r="B870" i="11"/>
  <c r="B871" i="11"/>
  <c r="B872" i="11"/>
  <c r="B873" i="11"/>
  <c r="B874" i="11"/>
  <c r="B875" i="11"/>
  <c r="B876" i="11"/>
  <c r="B877" i="11"/>
  <c r="B878" i="11"/>
  <c r="B879" i="11"/>
  <c r="B880" i="11"/>
  <c r="B881" i="11"/>
  <c r="B882" i="11"/>
  <c r="B883" i="11"/>
  <c r="B884" i="11"/>
  <c r="B885" i="11"/>
  <c r="B886" i="11"/>
  <c r="B887" i="11"/>
  <c r="B888" i="11"/>
  <c r="B889" i="11"/>
  <c r="B890" i="11"/>
  <c r="B891" i="11"/>
  <c r="B892" i="11"/>
  <c r="B893" i="11"/>
  <c r="B894" i="11"/>
  <c r="B895" i="11"/>
  <c r="B896" i="11"/>
  <c r="B897" i="11"/>
  <c r="B898" i="11"/>
  <c r="B899" i="11"/>
  <c r="B900" i="11"/>
  <c r="B901" i="11"/>
  <c r="B902" i="11"/>
  <c r="B903" i="11"/>
  <c r="B904" i="11"/>
  <c r="B905" i="11"/>
  <c r="B906" i="11"/>
  <c r="B907" i="11"/>
  <c r="B908" i="11"/>
  <c r="B909" i="11"/>
  <c r="B910" i="11"/>
  <c r="B911" i="11"/>
  <c r="B912" i="11"/>
  <c r="B913" i="11"/>
  <c r="B914" i="11"/>
  <c r="B915" i="11"/>
  <c r="B916" i="11"/>
  <c r="B917" i="11"/>
  <c r="B918" i="11"/>
  <c r="B919" i="11"/>
  <c r="B920" i="11"/>
  <c r="B921" i="11"/>
  <c r="B922" i="11"/>
  <c r="B923" i="11"/>
  <c r="B924" i="11"/>
  <c r="B925" i="11"/>
  <c r="B926" i="11"/>
  <c r="B927" i="11"/>
  <c r="B928" i="11"/>
  <c r="B929" i="11"/>
  <c r="B930" i="11"/>
  <c r="B931" i="11"/>
  <c r="B932" i="11"/>
  <c r="B933" i="11"/>
  <c r="B934" i="11"/>
  <c r="B935" i="11"/>
  <c r="B936" i="11"/>
  <c r="B937" i="11"/>
  <c r="B938" i="11"/>
  <c r="B939" i="11"/>
  <c r="B940" i="11"/>
  <c r="B941" i="11"/>
  <c r="B942" i="11"/>
  <c r="B943" i="11"/>
  <c r="B944" i="11"/>
  <c r="B945" i="11"/>
  <c r="B946" i="11"/>
  <c r="B947" i="11"/>
  <c r="B948" i="11"/>
  <c r="B949" i="11"/>
  <c r="B950" i="11"/>
  <c r="B951" i="11"/>
  <c r="B952" i="11"/>
  <c r="B953" i="11"/>
  <c r="B954" i="11"/>
  <c r="B955" i="11"/>
  <c r="B956" i="11"/>
  <c r="B957" i="11"/>
  <c r="B958" i="11"/>
  <c r="B959" i="11"/>
  <c r="B960" i="11"/>
  <c r="B961" i="11"/>
  <c r="B962" i="11"/>
  <c r="B963" i="11"/>
  <c r="B964" i="11"/>
  <c r="B965" i="11"/>
  <c r="B966" i="11"/>
  <c r="B967" i="11"/>
  <c r="B968" i="11"/>
  <c r="B969" i="11"/>
  <c r="B970" i="11"/>
  <c r="B971" i="11"/>
  <c r="B972" i="11"/>
  <c r="B973" i="11"/>
  <c r="B974" i="11"/>
  <c r="B975" i="11"/>
  <c r="B976" i="11"/>
  <c r="B977" i="11"/>
  <c r="B978" i="11"/>
  <c r="B979" i="11"/>
  <c r="B980" i="11"/>
  <c r="B981" i="11"/>
  <c r="B982" i="11"/>
  <c r="B983" i="11"/>
  <c r="B984" i="11"/>
  <c r="B985" i="11"/>
  <c r="B986" i="11"/>
  <c r="B987" i="11"/>
  <c r="B988" i="11"/>
  <c r="B989" i="11"/>
  <c r="B990" i="11"/>
  <c r="B991" i="11"/>
  <c r="B992" i="11"/>
  <c r="B993" i="11"/>
  <c r="B994" i="11"/>
  <c r="B995" i="11"/>
  <c r="B996" i="11"/>
  <c r="B997" i="11"/>
  <c r="B998" i="11"/>
  <c r="B999" i="11"/>
  <c r="B1000" i="11"/>
  <c r="B1001" i="11"/>
  <c r="B1002" i="11"/>
  <c r="B1003" i="11"/>
  <c r="B1004" i="11"/>
  <c r="B1005" i="11"/>
  <c r="B1006" i="11"/>
  <c r="B1007" i="11"/>
  <c r="B1008" i="11"/>
  <c r="B1009" i="11"/>
  <c r="B1010" i="11"/>
  <c r="B1011" i="11"/>
  <c r="B1012" i="11"/>
  <c r="B1013" i="11"/>
  <c r="B1014" i="11"/>
  <c r="B1015" i="11"/>
  <c r="B1016" i="11"/>
  <c r="B1017" i="11"/>
  <c r="B1018" i="11"/>
  <c r="B1019" i="11"/>
  <c r="B1020" i="11"/>
  <c r="B1021" i="11"/>
  <c r="B1022" i="11"/>
  <c r="B1023" i="11"/>
  <c r="B1024" i="11"/>
  <c r="B1025" i="11"/>
  <c r="B1026" i="11"/>
  <c r="B1027" i="11"/>
  <c r="B1028" i="11"/>
  <c r="B1029" i="11"/>
  <c r="B1030" i="11"/>
  <c r="B1031" i="11"/>
  <c r="B1032" i="11"/>
  <c r="B1033" i="11"/>
  <c r="B1034" i="11"/>
  <c r="B1035" i="11"/>
  <c r="B1036" i="11"/>
  <c r="B1037" i="11"/>
  <c r="B1038" i="11"/>
  <c r="B1039" i="11"/>
  <c r="B1040" i="11"/>
  <c r="B1041" i="11"/>
  <c r="B1042" i="11"/>
  <c r="B1043" i="11"/>
  <c r="B1044" i="11"/>
  <c r="B1045" i="11"/>
  <c r="B1046" i="11"/>
  <c r="B1047" i="11"/>
  <c r="B1048" i="11"/>
  <c r="B1049" i="11"/>
  <c r="B1050" i="11"/>
  <c r="B1051" i="11"/>
  <c r="B1052" i="11"/>
  <c r="B1053" i="11"/>
  <c r="B1054" i="11"/>
  <c r="B1055" i="11"/>
  <c r="B1056" i="11"/>
  <c r="B1057" i="11"/>
  <c r="B1058" i="11"/>
  <c r="B1059" i="11"/>
  <c r="B1060" i="11"/>
  <c r="B1061" i="11"/>
  <c r="B1062" i="11"/>
  <c r="B1063" i="11"/>
  <c r="B1064" i="11"/>
  <c r="B1065" i="11"/>
  <c r="B1066" i="11"/>
  <c r="B1067" i="11"/>
  <c r="B1068" i="11"/>
  <c r="B1069" i="11"/>
  <c r="B1070" i="11"/>
  <c r="B1071" i="11"/>
  <c r="B1072" i="11"/>
  <c r="B1073" i="11"/>
  <c r="B1074" i="11"/>
  <c r="B1075" i="11"/>
  <c r="B1076" i="11"/>
  <c r="B1077" i="11"/>
  <c r="B1078" i="11"/>
  <c r="B1079" i="11"/>
  <c r="B1080" i="11"/>
  <c r="B1081" i="11"/>
  <c r="B1082" i="11"/>
  <c r="B1083" i="11"/>
  <c r="B1084" i="11"/>
  <c r="B1085" i="11"/>
  <c r="B1086" i="11"/>
  <c r="B1087" i="11"/>
  <c r="B1088" i="11"/>
  <c r="B1089" i="11"/>
  <c r="B1090" i="11"/>
  <c r="B1091" i="11"/>
  <c r="B1092" i="11"/>
  <c r="B1093" i="11"/>
  <c r="B1094" i="11"/>
  <c r="B1095" i="11"/>
  <c r="B1096" i="11"/>
  <c r="B1097" i="11"/>
  <c r="B1098" i="11"/>
  <c r="B1099" i="11"/>
  <c r="B1100" i="11"/>
  <c r="B1101" i="11"/>
  <c r="B1102" i="11"/>
  <c r="B1103" i="11"/>
  <c r="B1104" i="11"/>
  <c r="B1105" i="11"/>
  <c r="B1106" i="11"/>
  <c r="B1107" i="11"/>
  <c r="B1108" i="11"/>
  <c r="B1109" i="11"/>
  <c r="B1110" i="11"/>
  <c r="B1111" i="11"/>
  <c r="B1112" i="11"/>
  <c r="B1113" i="11"/>
  <c r="B1114" i="11"/>
  <c r="B1115" i="11"/>
  <c r="B1116" i="11"/>
  <c r="B1117" i="11"/>
  <c r="B1118" i="11"/>
  <c r="B1119" i="11"/>
  <c r="B1120" i="11"/>
  <c r="B1121" i="11"/>
  <c r="B1122" i="11"/>
  <c r="B1123" i="11"/>
  <c r="B1124" i="11"/>
  <c r="B1125" i="11"/>
  <c r="B1126" i="11"/>
  <c r="B1127" i="11"/>
  <c r="B1128" i="11"/>
  <c r="B1129" i="11"/>
  <c r="B1130" i="11"/>
  <c r="B1131" i="11"/>
  <c r="B1132" i="11"/>
  <c r="B1133" i="11"/>
  <c r="B1134" i="11"/>
  <c r="B1135" i="11"/>
  <c r="B1136" i="11"/>
  <c r="B1137" i="11"/>
  <c r="B1138" i="11"/>
  <c r="B1139" i="11"/>
  <c r="B1140" i="11"/>
  <c r="B1141" i="11"/>
  <c r="B1142" i="11"/>
  <c r="B1143" i="11"/>
  <c r="B1144" i="11"/>
  <c r="B1145" i="11"/>
  <c r="B1146" i="11"/>
  <c r="B1147" i="11"/>
  <c r="B1148" i="11"/>
  <c r="B1149" i="11"/>
  <c r="B1150" i="11"/>
  <c r="B1151" i="11"/>
  <c r="B1152" i="11"/>
  <c r="B1153" i="11"/>
  <c r="B1154" i="11"/>
  <c r="B1155" i="11"/>
  <c r="B1156" i="11"/>
  <c r="B1157" i="11"/>
  <c r="B1158" i="11"/>
  <c r="B1159" i="11"/>
  <c r="B1160" i="11"/>
  <c r="B1161" i="11"/>
  <c r="B1162" i="11"/>
  <c r="B1163" i="11"/>
  <c r="B1164" i="11"/>
  <c r="B1165" i="11"/>
  <c r="B1166" i="11"/>
  <c r="B1167" i="11"/>
  <c r="B1168" i="11"/>
  <c r="B1169" i="11"/>
  <c r="B1170" i="11"/>
  <c r="B1171" i="11"/>
  <c r="B1172" i="11"/>
  <c r="B1173" i="11"/>
  <c r="B1174" i="11"/>
  <c r="B1175" i="11"/>
  <c r="B1176" i="11"/>
  <c r="B1177" i="11"/>
  <c r="B1178" i="11"/>
  <c r="B1179" i="11"/>
  <c r="B1180" i="11"/>
  <c r="B1181" i="11"/>
  <c r="B1182" i="11"/>
  <c r="B1183" i="11"/>
  <c r="B1184" i="11"/>
  <c r="B1185" i="11"/>
  <c r="B1186" i="11"/>
  <c r="B1187" i="11"/>
  <c r="B1188" i="11"/>
  <c r="B1189" i="11"/>
  <c r="B1190" i="11"/>
  <c r="B1191" i="11"/>
  <c r="B1192" i="11"/>
  <c r="B1193" i="11"/>
  <c r="B1194" i="11"/>
  <c r="B1195" i="11"/>
  <c r="B1196" i="11"/>
  <c r="B1197" i="11"/>
  <c r="B1198" i="11"/>
  <c r="B1199" i="11"/>
  <c r="B1200" i="11"/>
  <c r="B1201" i="11"/>
  <c r="B1202" i="11"/>
  <c r="B1203" i="11"/>
  <c r="B1204" i="11"/>
  <c r="B1205" i="11"/>
  <c r="B1206" i="11"/>
  <c r="B1207" i="11"/>
  <c r="B1208" i="11"/>
  <c r="B1209" i="11"/>
  <c r="B1210" i="11"/>
  <c r="B1211" i="11"/>
  <c r="B1212" i="11"/>
  <c r="B1213" i="11"/>
  <c r="B1214" i="11"/>
  <c r="B1215" i="11"/>
  <c r="B1216" i="11"/>
  <c r="B1217" i="11"/>
  <c r="B1218" i="11"/>
  <c r="B1219" i="11"/>
  <c r="B1220" i="11"/>
  <c r="B1221" i="11"/>
  <c r="B1222" i="11"/>
  <c r="B1223" i="11"/>
  <c r="B1224" i="11"/>
  <c r="B1225" i="11"/>
  <c r="B1226" i="11"/>
  <c r="B1227" i="11"/>
  <c r="B1228" i="11"/>
  <c r="B1229" i="11"/>
  <c r="B1230" i="11"/>
  <c r="B1231" i="11"/>
  <c r="B1232" i="11"/>
  <c r="B1233" i="11"/>
  <c r="B1234" i="11"/>
  <c r="B1235" i="11"/>
  <c r="B1236" i="11"/>
  <c r="B1237" i="11"/>
  <c r="B1238" i="11"/>
  <c r="B1239" i="11"/>
  <c r="B1240" i="11"/>
  <c r="B1241" i="11"/>
  <c r="B1242" i="11"/>
  <c r="B1243" i="11"/>
  <c r="B1244" i="11"/>
  <c r="B1245" i="11"/>
  <c r="B1246" i="11"/>
  <c r="B1247" i="11"/>
  <c r="B1248" i="11"/>
  <c r="B1249" i="11"/>
  <c r="B1250" i="11"/>
  <c r="B1251" i="11"/>
  <c r="B1252" i="11"/>
  <c r="B1253" i="11"/>
  <c r="B1254" i="11"/>
  <c r="B1255" i="11"/>
  <c r="B1256" i="11"/>
  <c r="B1257" i="11"/>
  <c r="B1258" i="11"/>
  <c r="B1259" i="11"/>
  <c r="B1260" i="11"/>
  <c r="B1261" i="11"/>
  <c r="B1262" i="11"/>
  <c r="B1263" i="11"/>
  <c r="B1264" i="11"/>
  <c r="B1265" i="11"/>
  <c r="B1266" i="11"/>
  <c r="B1267" i="11"/>
  <c r="B1268" i="11"/>
  <c r="B1269" i="11"/>
  <c r="B1270" i="11"/>
  <c r="B1271" i="11"/>
  <c r="B1272" i="11"/>
  <c r="B1273" i="11"/>
  <c r="B1274" i="11"/>
  <c r="B1275" i="11"/>
  <c r="B1276" i="11"/>
  <c r="B1277" i="11"/>
  <c r="B1278" i="11"/>
  <c r="B1279" i="11"/>
  <c r="B1280" i="11"/>
  <c r="B1281" i="11"/>
  <c r="B1282" i="11"/>
  <c r="B1283" i="11"/>
  <c r="B1284" i="11"/>
  <c r="B1285" i="11"/>
  <c r="B1286" i="11"/>
  <c r="B1287" i="11"/>
  <c r="B1288" i="11"/>
  <c r="B1289" i="11"/>
  <c r="B1290" i="11"/>
  <c r="B1291" i="11"/>
  <c r="B1292" i="11"/>
  <c r="B1293" i="11"/>
  <c r="B1294" i="11"/>
  <c r="B1295" i="11"/>
  <c r="B1296" i="11"/>
  <c r="B1297" i="11"/>
  <c r="B1298" i="11"/>
  <c r="B1299" i="11"/>
  <c r="B1300" i="11"/>
  <c r="B1301" i="11"/>
  <c r="B1302" i="11"/>
  <c r="B1303" i="11"/>
  <c r="B1304" i="11"/>
  <c r="B1305" i="11"/>
  <c r="B1306" i="11"/>
  <c r="B1307" i="11"/>
  <c r="B1308" i="11"/>
  <c r="B1309" i="11"/>
  <c r="B1310" i="11"/>
  <c r="B1311" i="11"/>
  <c r="B1312" i="11"/>
  <c r="B1313" i="11"/>
  <c r="B1314" i="11"/>
  <c r="B1315" i="11"/>
  <c r="B1316" i="11"/>
  <c r="B1317" i="11"/>
  <c r="B1318" i="11"/>
  <c r="B1319" i="11"/>
  <c r="B1320" i="11"/>
  <c r="B1321" i="11"/>
  <c r="B1322" i="11"/>
  <c r="B1323" i="11"/>
  <c r="B1324" i="11"/>
  <c r="B1325" i="11"/>
  <c r="B1326" i="11"/>
  <c r="B1327" i="11"/>
  <c r="B1328" i="11"/>
  <c r="B1329" i="11"/>
  <c r="B1330" i="11"/>
  <c r="B1331" i="11"/>
  <c r="B1332" i="11"/>
  <c r="B1333" i="11"/>
  <c r="B1334" i="11"/>
  <c r="B1335" i="11"/>
  <c r="B1336" i="11"/>
  <c r="B1337" i="11"/>
  <c r="B1338" i="11"/>
  <c r="B1339" i="11"/>
  <c r="B1340" i="11"/>
  <c r="B1341" i="11"/>
  <c r="B1342" i="11"/>
  <c r="B1343" i="11"/>
  <c r="B1344" i="11"/>
  <c r="B1345" i="11"/>
  <c r="B1346" i="11"/>
  <c r="B1347" i="11"/>
  <c r="B1348" i="11"/>
  <c r="B1349" i="11"/>
  <c r="B1350" i="11"/>
  <c r="B1351" i="11"/>
  <c r="B1352" i="11"/>
  <c r="B1353" i="11"/>
  <c r="B1354" i="11"/>
  <c r="B1355" i="11"/>
  <c r="B1356" i="11"/>
  <c r="B1357" i="11"/>
  <c r="B1358" i="11"/>
  <c r="B1359" i="11"/>
  <c r="B1360" i="11"/>
  <c r="B1361" i="11"/>
  <c r="B1362" i="11"/>
  <c r="B1363" i="11"/>
  <c r="B1364" i="11"/>
  <c r="B1365" i="11"/>
  <c r="B1366" i="11"/>
  <c r="B1367" i="11"/>
  <c r="B1368" i="11"/>
  <c r="B1369" i="11"/>
  <c r="B1370" i="11"/>
  <c r="B1371" i="11"/>
  <c r="B1372" i="11"/>
  <c r="B1373" i="11"/>
  <c r="B1374" i="11"/>
  <c r="B1375" i="11"/>
  <c r="B1376" i="11"/>
  <c r="B1377" i="11"/>
  <c r="B1378" i="11"/>
  <c r="B1379" i="11"/>
  <c r="B1380" i="11"/>
  <c r="B1381" i="11"/>
  <c r="B1382" i="11"/>
  <c r="B1383" i="11"/>
  <c r="B1384" i="11"/>
  <c r="B1385" i="11"/>
  <c r="B1386" i="11"/>
  <c r="B1387" i="11"/>
  <c r="B1388" i="11"/>
  <c r="B1389" i="11"/>
  <c r="B1390" i="11"/>
  <c r="B1391" i="11"/>
  <c r="B1392" i="11"/>
  <c r="B1393" i="11"/>
  <c r="B1394" i="11"/>
  <c r="B1395" i="11"/>
  <c r="B1396" i="11"/>
  <c r="B1397" i="11"/>
  <c r="B1398" i="11"/>
  <c r="B1399" i="11"/>
  <c r="B1400" i="11"/>
  <c r="B1401" i="11"/>
  <c r="B1402" i="11"/>
  <c r="B1403" i="11"/>
  <c r="B1404" i="11"/>
  <c r="B1405" i="11"/>
  <c r="B1406" i="11"/>
  <c r="B1407" i="11"/>
  <c r="B1408" i="11"/>
  <c r="B1409" i="11"/>
  <c r="B1410" i="11"/>
  <c r="B1411" i="11"/>
  <c r="B1412" i="11"/>
  <c r="B1413" i="11"/>
  <c r="B1414" i="11"/>
  <c r="B1415" i="11"/>
  <c r="B1416" i="11"/>
  <c r="B1417" i="11"/>
  <c r="B1418" i="11"/>
  <c r="B1419" i="11"/>
  <c r="B1420" i="11"/>
  <c r="B1421" i="11"/>
  <c r="B1422" i="11"/>
  <c r="B1423" i="11"/>
  <c r="B1424" i="11"/>
  <c r="B1425" i="11"/>
  <c r="B1426" i="11"/>
  <c r="B1427" i="11"/>
  <c r="B1428" i="11"/>
  <c r="B1429" i="11"/>
  <c r="B1430" i="11"/>
  <c r="B1431" i="11"/>
  <c r="B1432" i="11"/>
  <c r="B1433" i="11"/>
  <c r="B1434" i="11"/>
  <c r="B1435" i="11"/>
  <c r="B1436" i="11"/>
  <c r="B1437" i="11"/>
  <c r="B1438" i="11"/>
  <c r="B1439" i="11"/>
  <c r="B1440" i="11"/>
  <c r="B1441" i="11"/>
  <c r="B1442" i="11"/>
  <c r="B1443" i="11"/>
  <c r="B1444" i="11"/>
  <c r="B1445" i="11"/>
  <c r="B1446" i="11"/>
  <c r="B1447" i="11"/>
  <c r="B1448" i="11"/>
  <c r="B1449" i="11"/>
  <c r="B1450" i="11"/>
  <c r="B1451" i="11"/>
  <c r="B1452" i="11"/>
  <c r="B1453" i="11"/>
  <c r="B1454" i="11"/>
  <c r="B1455" i="11"/>
  <c r="B1456" i="11"/>
  <c r="B1457" i="11"/>
  <c r="B1458" i="11"/>
  <c r="B1459" i="11"/>
  <c r="B1460" i="11"/>
  <c r="B1461" i="11"/>
  <c r="B1462" i="11"/>
  <c r="B1463" i="11"/>
  <c r="B1464" i="11"/>
  <c r="B1465" i="11"/>
  <c r="B1466" i="11"/>
  <c r="B1467" i="11"/>
  <c r="B1468" i="11"/>
  <c r="B1469" i="11"/>
  <c r="B1470" i="11"/>
  <c r="B1471" i="11"/>
  <c r="B1472" i="11"/>
  <c r="B1473" i="11"/>
  <c r="B1474" i="11"/>
  <c r="B1475" i="11"/>
  <c r="B1476" i="11"/>
  <c r="B1477" i="11"/>
  <c r="B1478" i="11"/>
  <c r="B1479" i="11"/>
  <c r="B1480" i="11"/>
  <c r="B1481" i="11"/>
  <c r="B1482" i="11"/>
  <c r="B1483" i="11"/>
  <c r="B1484" i="11"/>
  <c r="B1485" i="11"/>
  <c r="B1486" i="11"/>
  <c r="B1487" i="11"/>
  <c r="B1488" i="11"/>
  <c r="B1489" i="11"/>
  <c r="B1490" i="11"/>
  <c r="B1491" i="11"/>
  <c r="B1492" i="11"/>
  <c r="B1493" i="11"/>
  <c r="B1494" i="11"/>
  <c r="B1495" i="11"/>
  <c r="B1496" i="11"/>
  <c r="B1497" i="11"/>
  <c r="B1498" i="11"/>
  <c r="B1499" i="11"/>
  <c r="B1500" i="11"/>
  <c r="B1501" i="11"/>
  <c r="B1502" i="11"/>
  <c r="B1503" i="11"/>
  <c r="B1504" i="11"/>
  <c r="B1505" i="11"/>
  <c r="B1506" i="11"/>
  <c r="B1507" i="11"/>
  <c r="B1508" i="11"/>
  <c r="B1509" i="11"/>
  <c r="B1510" i="11"/>
  <c r="B1511" i="11"/>
  <c r="B1512" i="11"/>
  <c r="B1513" i="11"/>
  <c r="B1514" i="11"/>
  <c r="B1515" i="11"/>
  <c r="B1516" i="11"/>
  <c r="B1517" i="11"/>
  <c r="B1518" i="11"/>
  <c r="B1519" i="11"/>
  <c r="B1520" i="11"/>
  <c r="B1521" i="11"/>
  <c r="B1522" i="11"/>
  <c r="B1523" i="11"/>
  <c r="B1524" i="11"/>
  <c r="B1525" i="11"/>
  <c r="B1526" i="11"/>
  <c r="B1527" i="11"/>
  <c r="B1528" i="11"/>
  <c r="B1529" i="11"/>
  <c r="B1530" i="11"/>
  <c r="B1531" i="11"/>
  <c r="B1532" i="11"/>
  <c r="B1533" i="11"/>
  <c r="B1534" i="11"/>
  <c r="B1535" i="11"/>
  <c r="B1536" i="11"/>
  <c r="B1537" i="11"/>
  <c r="B1538" i="11"/>
  <c r="B1539" i="11"/>
  <c r="B1540" i="11"/>
  <c r="B1541" i="11"/>
  <c r="B1542" i="11"/>
  <c r="B1543" i="11"/>
  <c r="B1544" i="11"/>
  <c r="B1545" i="11"/>
  <c r="B1546" i="11"/>
  <c r="B1547" i="11"/>
  <c r="B1548" i="11"/>
  <c r="B1549" i="11"/>
  <c r="B1550" i="11"/>
  <c r="B1551" i="11"/>
  <c r="B1552" i="11"/>
  <c r="B1553" i="11"/>
  <c r="B1554" i="11"/>
  <c r="B1555" i="11"/>
  <c r="B1556" i="11"/>
  <c r="B1557" i="11"/>
  <c r="B1558" i="11"/>
  <c r="B1559" i="11"/>
  <c r="B1560" i="11"/>
  <c r="B1561" i="11"/>
  <c r="B1562" i="11"/>
  <c r="B1563" i="11"/>
  <c r="B1564" i="11"/>
  <c r="B1565" i="11"/>
  <c r="B1566" i="11"/>
  <c r="B1567" i="11"/>
  <c r="B1568" i="11"/>
  <c r="B1569" i="11"/>
  <c r="B1570" i="11"/>
  <c r="B1571" i="11"/>
  <c r="B1572" i="11"/>
  <c r="B1573" i="11"/>
  <c r="B1574" i="11"/>
  <c r="B1575" i="11"/>
  <c r="B1576" i="11"/>
  <c r="B1577" i="11"/>
  <c r="B1578" i="11"/>
  <c r="B1579" i="11"/>
  <c r="B1580" i="11"/>
  <c r="B1581" i="11"/>
  <c r="B1582" i="11"/>
  <c r="B1583" i="11"/>
  <c r="B1584" i="11"/>
  <c r="B1585" i="11"/>
  <c r="B1586" i="11"/>
  <c r="B1587" i="11"/>
  <c r="B1588" i="11"/>
  <c r="B1589" i="11"/>
  <c r="B1590" i="11"/>
  <c r="B1591" i="11"/>
  <c r="B1592" i="11"/>
  <c r="B1593" i="11"/>
  <c r="B1594" i="11"/>
  <c r="B1595" i="11"/>
  <c r="B1596" i="11"/>
  <c r="B1597" i="11"/>
  <c r="B1598" i="11"/>
  <c r="B1599" i="11"/>
  <c r="B1600" i="11"/>
  <c r="B1601" i="11"/>
  <c r="B1602" i="11"/>
  <c r="B1603" i="11"/>
  <c r="B1604" i="11"/>
  <c r="B1605" i="11"/>
  <c r="B1606" i="11"/>
  <c r="B1607" i="11"/>
  <c r="B1608" i="11"/>
  <c r="B1609" i="11"/>
  <c r="B1610" i="11"/>
  <c r="B1611" i="11"/>
  <c r="B1612" i="11"/>
  <c r="B1613" i="11"/>
  <c r="B1614" i="11"/>
  <c r="B1615" i="11"/>
  <c r="B1616" i="11"/>
  <c r="B1617" i="11"/>
  <c r="B1618" i="11"/>
  <c r="B1619" i="11"/>
  <c r="B1620" i="11"/>
  <c r="B1621" i="11"/>
  <c r="B1622" i="11"/>
  <c r="B1623" i="11"/>
  <c r="B1624" i="11"/>
  <c r="B1625" i="11"/>
  <c r="B1626" i="11"/>
  <c r="B1627" i="11"/>
  <c r="B1628" i="11"/>
  <c r="B1629" i="11"/>
  <c r="B1630" i="11"/>
  <c r="B1631" i="11"/>
  <c r="B1632" i="11"/>
  <c r="B1633" i="11"/>
  <c r="B1634" i="11"/>
  <c r="B1635" i="11"/>
  <c r="B1636" i="11"/>
  <c r="B1637" i="11"/>
  <c r="B1638" i="11"/>
  <c r="B1639" i="11"/>
  <c r="B1640" i="11"/>
  <c r="B1641" i="11"/>
  <c r="B1642" i="11"/>
  <c r="B1643" i="11"/>
  <c r="B1644" i="11"/>
  <c r="B1645" i="11"/>
  <c r="B1646" i="11"/>
  <c r="B1647" i="11"/>
  <c r="B1648" i="11"/>
  <c r="B1649" i="11"/>
  <c r="B1650" i="11"/>
  <c r="B1651" i="11"/>
  <c r="B1652" i="11"/>
  <c r="B1653" i="11"/>
  <c r="B1654" i="11"/>
  <c r="B1655" i="11"/>
  <c r="B1656" i="11"/>
  <c r="B1657" i="11"/>
  <c r="B1658" i="11"/>
  <c r="B1659" i="11"/>
  <c r="B1660" i="11"/>
  <c r="B1661" i="11"/>
  <c r="B1662" i="11"/>
  <c r="B1663" i="11"/>
  <c r="B1664" i="11"/>
  <c r="B1665" i="11"/>
  <c r="B1666" i="11"/>
  <c r="B1667" i="11"/>
  <c r="B1668" i="11"/>
  <c r="B1669" i="11"/>
  <c r="B1670" i="11"/>
  <c r="B1671" i="11"/>
  <c r="B1672" i="11"/>
  <c r="B1673" i="11"/>
  <c r="B1674" i="11"/>
  <c r="B1675" i="11"/>
  <c r="B1676" i="11"/>
  <c r="B1677" i="11"/>
  <c r="B1678" i="11"/>
  <c r="B1679" i="11"/>
  <c r="B1680" i="11"/>
  <c r="B1681" i="11"/>
  <c r="B1682" i="11"/>
  <c r="B1683" i="11"/>
  <c r="B1684" i="11"/>
  <c r="B1685" i="11"/>
  <c r="B1686" i="11"/>
  <c r="B1687" i="11"/>
  <c r="B1688" i="11"/>
  <c r="B1689" i="11"/>
  <c r="B1690" i="11"/>
  <c r="B1691" i="11"/>
  <c r="B1692" i="11"/>
  <c r="B1693" i="11"/>
  <c r="B1694" i="11"/>
  <c r="B1695" i="11"/>
  <c r="B1696" i="11"/>
  <c r="B1697" i="11"/>
  <c r="B1698" i="11"/>
  <c r="B1699" i="11"/>
  <c r="B1700" i="11"/>
  <c r="B1701" i="11"/>
  <c r="B1702" i="11"/>
  <c r="B1703" i="11"/>
  <c r="B1704" i="11"/>
  <c r="B1705" i="11"/>
  <c r="B1706" i="11"/>
  <c r="B1707" i="11"/>
  <c r="B1708" i="11"/>
  <c r="B1709" i="11"/>
  <c r="B1710" i="11"/>
  <c r="B1711" i="11"/>
  <c r="B1712" i="11"/>
  <c r="B1713" i="11"/>
  <c r="B1714" i="11"/>
  <c r="B1715" i="11"/>
  <c r="B1716" i="11"/>
  <c r="B1717" i="11"/>
  <c r="B1718" i="11"/>
  <c r="B1719" i="11"/>
  <c r="B1720" i="11"/>
  <c r="B1721" i="11"/>
  <c r="B1722" i="11"/>
  <c r="B1723" i="11"/>
  <c r="B1724" i="11"/>
  <c r="B1725" i="11"/>
  <c r="B1726" i="11"/>
  <c r="B1727" i="11"/>
  <c r="B1728" i="11"/>
  <c r="B1729" i="11"/>
  <c r="B1730" i="11"/>
  <c r="B1731" i="11"/>
  <c r="B1732" i="11"/>
  <c r="B1733" i="11"/>
  <c r="B1734" i="11"/>
  <c r="B1735" i="11"/>
  <c r="B1736" i="11"/>
  <c r="B1737" i="11"/>
  <c r="B1738" i="11"/>
  <c r="B1739" i="11"/>
  <c r="B1740" i="11"/>
  <c r="B1741" i="11"/>
  <c r="B1742" i="11"/>
  <c r="B1743" i="11"/>
  <c r="B1744" i="11"/>
  <c r="B1745" i="11"/>
  <c r="B1746" i="11"/>
  <c r="B1747" i="11"/>
  <c r="B1748" i="11"/>
  <c r="B1749" i="11"/>
  <c r="B1750" i="11"/>
  <c r="B1751" i="11"/>
  <c r="B1752" i="11"/>
  <c r="B1753" i="11"/>
  <c r="B1754" i="11"/>
  <c r="B1755" i="11"/>
  <c r="B1756" i="11"/>
  <c r="B1757" i="11"/>
  <c r="B1758" i="11"/>
  <c r="B1759" i="11"/>
  <c r="B1760" i="11"/>
  <c r="B1761" i="11"/>
  <c r="B1762" i="11"/>
  <c r="B1763" i="11"/>
  <c r="B1764" i="11"/>
  <c r="B1765" i="11"/>
  <c r="B1766" i="11"/>
  <c r="B1767" i="11"/>
  <c r="B1768" i="11"/>
  <c r="B1769" i="11"/>
  <c r="B1770" i="11"/>
  <c r="B1771" i="11"/>
  <c r="B1772" i="11"/>
  <c r="B1773" i="11"/>
  <c r="B1774" i="11"/>
  <c r="B1775" i="11"/>
  <c r="B1776" i="11"/>
  <c r="B1777" i="11"/>
  <c r="B1778" i="11"/>
  <c r="B1779" i="11"/>
  <c r="B1780" i="11"/>
  <c r="B1781" i="11"/>
  <c r="B1782" i="11"/>
  <c r="B1783" i="11"/>
  <c r="B1784" i="11"/>
  <c r="B1785" i="11"/>
  <c r="B1786" i="11"/>
  <c r="B1787" i="11"/>
  <c r="B1788" i="11"/>
  <c r="B1789" i="11"/>
  <c r="B1790" i="11"/>
  <c r="B1791" i="11"/>
  <c r="B1792" i="11"/>
  <c r="B1793" i="11"/>
  <c r="B1794" i="11"/>
  <c r="B1795" i="11"/>
  <c r="B1796" i="11"/>
  <c r="B1797" i="11"/>
  <c r="B1798" i="11"/>
  <c r="B1799" i="11"/>
  <c r="B1800" i="11"/>
  <c r="B1801" i="11"/>
  <c r="B1802" i="11"/>
  <c r="B1803" i="11"/>
  <c r="B1804" i="11"/>
  <c r="B1805" i="11"/>
  <c r="B1806" i="11"/>
  <c r="B1807" i="11"/>
  <c r="B1808" i="11"/>
  <c r="B1809" i="11"/>
  <c r="B1810" i="11"/>
  <c r="B1811" i="11"/>
  <c r="B1812" i="11"/>
  <c r="B1813" i="11"/>
  <c r="B1814" i="11"/>
  <c r="B1815" i="11"/>
  <c r="B1816" i="11"/>
  <c r="B1817" i="11"/>
  <c r="B1818" i="11"/>
  <c r="B1819" i="11"/>
  <c r="B1820" i="11"/>
  <c r="B1821" i="11"/>
  <c r="B1822" i="11"/>
  <c r="B1823" i="11"/>
  <c r="B1824" i="11"/>
  <c r="B1825" i="11"/>
  <c r="B1826" i="11"/>
  <c r="B1827" i="11"/>
  <c r="B1828" i="11"/>
  <c r="B1829" i="11"/>
  <c r="B1830" i="11"/>
  <c r="B1831" i="11"/>
  <c r="B1832" i="11"/>
  <c r="B1833" i="11"/>
  <c r="B1834" i="11"/>
  <c r="B1835" i="11"/>
  <c r="B1836" i="11"/>
  <c r="B1837" i="11"/>
  <c r="B1838" i="11"/>
  <c r="B1839" i="11"/>
  <c r="B1840" i="11"/>
  <c r="B1841" i="11"/>
  <c r="B1842" i="11"/>
  <c r="B1843" i="11"/>
  <c r="B1844" i="11"/>
  <c r="B1845" i="11"/>
  <c r="B1846" i="11"/>
  <c r="B1847" i="11"/>
  <c r="B1848" i="11"/>
  <c r="B1849" i="11"/>
  <c r="B1850" i="11"/>
  <c r="B1851" i="11"/>
  <c r="B1852" i="11"/>
  <c r="B1853" i="11"/>
  <c r="B1854" i="11"/>
  <c r="B1855" i="11"/>
  <c r="B1856" i="11"/>
  <c r="B1857" i="11"/>
  <c r="B1858" i="11"/>
  <c r="B1859" i="11"/>
  <c r="B1860" i="11"/>
  <c r="B1861" i="11"/>
  <c r="B1862" i="11"/>
  <c r="B1863" i="11"/>
  <c r="B1864" i="11"/>
  <c r="B1865" i="11"/>
  <c r="B1866" i="11"/>
  <c r="B1867" i="11"/>
  <c r="B1868" i="11"/>
  <c r="B1869" i="11"/>
  <c r="B1870" i="11"/>
  <c r="B1871" i="11"/>
  <c r="B1872" i="11"/>
  <c r="B1873" i="11"/>
  <c r="B1874" i="11"/>
  <c r="B1875" i="11"/>
  <c r="B1876" i="11"/>
  <c r="B1877" i="11"/>
  <c r="B1878" i="11"/>
  <c r="B1879" i="11"/>
  <c r="B1880" i="11"/>
  <c r="B1881" i="11"/>
  <c r="B1882" i="11"/>
  <c r="B1883" i="11"/>
  <c r="B1884" i="11"/>
  <c r="B1885" i="11"/>
  <c r="B1886" i="11"/>
  <c r="B1887" i="11"/>
  <c r="B1888" i="11"/>
  <c r="B1889" i="11"/>
  <c r="B1890" i="11"/>
  <c r="B1891" i="11"/>
  <c r="B1892" i="11"/>
  <c r="B1893" i="11"/>
  <c r="B1894" i="11"/>
  <c r="B1895" i="11"/>
  <c r="B1896" i="11"/>
  <c r="B1897" i="11"/>
  <c r="B1898" i="11"/>
  <c r="B1899" i="11"/>
  <c r="B1900" i="11"/>
  <c r="B1901" i="11"/>
  <c r="B1902" i="11"/>
  <c r="B1903" i="11"/>
  <c r="B1904" i="11"/>
  <c r="B1905" i="11"/>
  <c r="B1906" i="11"/>
  <c r="B1907" i="11"/>
  <c r="B1908" i="11"/>
  <c r="B1909" i="11"/>
  <c r="B1910" i="11"/>
  <c r="B1911" i="11"/>
  <c r="B1912" i="11"/>
  <c r="B1913" i="11"/>
  <c r="B1914" i="11"/>
  <c r="B1915" i="11"/>
  <c r="B1916" i="11"/>
  <c r="B1917" i="11"/>
  <c r="B1918" i="11"/>
  <c r="B1919" i="11"/>
  <c r="B1920" i="11"/>
  <c r="B1921" i="11"/>
  <c r="B1922" i="11"/>
  <c r="B1923" i="11"/>
  <c r="B1924" i="11"/>
  <c r="B1925" i="11"/>
  <c r="B1926" i="11"/>
  <c r="B1927" i="11"/>
  <c r="B1928" i="11"/>
  <c r="B1929" i="11"/>
  <c r="B1930" i="11"/>
  <c r="B1931" i="11"/>
  <c r="B1932" i="11"/>
  <c r="B1933" i="11"/>
  <c r="B1934" i="11"/>
  <c r="B1935" i="11"/>
  <c r="B1936" i="11"/>
  <c r="B1937" i="11"/>
  <c r="B1938" i="11"/>
  <c r="B1939" i="11"/>
  <c r="B1940" i="11"/>
  <c r="B1941" i="11"/>
  <c r="B1942" i="11"/>
  <c r="B1943" i="11"/>
  <c r="B1944" i="11"/>
  <c r="B1945" i="11"/>
  <c r="B1946" i="11"/>
  <c r="B1947" i="11"/>
  <c r="B1948" i="11"/>
  <c r="B1949" i="11"/>
  <c r="B1950" i="11"/>
  <c r="B1951" i="11"/>
  <c r="B1952" i="11"/>
  <c r="B1953" i="11"/>
  <c r="B1954" i="11"/>
  <c r="B1955" i="11"/>
  <c r="B1956" i="11"/>
  <c r="B1957" i="11"/>
  <c r="B1958" i="11"/>
  <c r="B1959" i="11"/>
  <c r="B1960" i="11"/>
  <c r="B1961" i="11"/>
  <c r="B1962" i="11"/>
  <c r="B1963" i="11"/>
  <c r="B1964" i="11"/>
  <c r="B1965" i="11"/>
  <c r="B1966" i="11"/>
  <c r="B1967" i="11"/>
  <c r="B1968" i="11"/>
  <c r="B1969" i="11"/>
  <c r="B1970" i="11"/>
  <c r="B1971" i="11"/>
  <c r="B1972" i="11"/>
  <c r="B1973" i="11"/>
  <c r="B1974" i="11"/>
  <c r="B1975" i="11"/>
  <c r="B1976" i="11"/>
  <c r="B1977" i="11"/>
  <c r="B1978" i="11"/>
  <c r="B1979" i="11"/>
  <c r="B1980" i="11"/>
  <c r="B1981" i="11"/>
  <c r="B1982" i="11"/>
  <c r="B1983" i="11"/>
  <c r="B1984" i="11"/>
  <c r="B1985" i="11"/>
  <c r="B1986" i="11"/>
  <c r="B1987" i="11"/>
  <c r="B1988" i="11"/>
  <c r="B1989" i="11"/>
  <c r="B1990" i="11"/>
  <c r="B1991" i="11"/>
  <c r="B1992" i="11"/>
  <c r="B1993" i="11"/>
  <c r="B1994" i="11"/>
  <c r="B1995" i="11"/>
  <c r="B1996" i="11"/>
  <c r="B1997" i="11"/>
  <c r="B1998" i="11"/>
  <c r="B1999" i="11"/>
  <c r="B2000" i="11"/>
  <c r="B2001" i="11"/>
  <c r="B2002" i="11"/>
  <c r="B2003" i="11"/>
  <c r="B2004" i="11"/>
  <c r="B2005" i="11"/>
  <c r="B2006" i="11"/>
  <c r="B2007" i="11"/>
  <c r="B2008" i="11"/>
  <c r="B2009" i="11"/>
  <c r="B2010" i="11"/>
  <c r="B2011" i="11"/>
  <c r="B2012" i="11"/>
  <c r="B2013" i="11"/>
  <c r="B2014" i="11"/>
  <c r="B2015" i="11"/>
  <c r="B2016" i="11"/>
  <c r="B2017" i="11"/>
  <c r="B2018" i="11"/>
  <c r="B2019" i="11"/>
  <c r="B2020" i="11"/>
  <c r="B2021" i="11"/>
  <c r="B2022" i="11"/>
  <c r="B2023" i="11"/>
  <c r="B2024" i="11"/>
  <c r="B2025" i="11"/>
  <c r="B2026" i="11"/>
  <c r="B2027" i="11"/>
  <c r="B2028" i="11"/>
  <c r="B2029" i="11"/>
  <c r="B2030" i="11"/>
  <c r="B2031" i="11"/>
  <c r="B2032" i="11"/>
  <c r="B2033" i="11"/>
  <c r="B2034" i="11"/>
  <c r="B2035" i="11"/>
  <c r="B2036" i="11"/>
  <c r="B2037" i="11"/>
  <c r="B2038" i="11"/>
  <c r="B2039" i="11"/>
  <c r="B2040" i="11"/>
  <c r="B2041" i="11"/>
  <c r="B2042" i="11"/>
  <c r="B2043" i="11"/>
  <c r="B2044" i="11"/>
  <c r="B2045" i="11"/>
  <c r="B2046" i="11"/>
  <c r="B2047" i="11"/>
  <c r="B2048" i="11"/>
  <c r="B2049" i="11"/>
  <c r="B2050" i="11"/>
  <c r="B2051" i="11"/>
  <c r="B2052" i="11"/>
  <c r="B2053" i="11"/>
  <c r="B2054" i="11"/>
  <c r="B2055" i="11"/>
  <c r="B2056" i="11"/>
  <c r="B2057" i="11"/>
  <c r="B2058" i="11"/>
  <c r="B2059" i="11"/>
  <c r="B2060" i="11"/>
  <c r="B2061" i="11"/>
  <c r="B2062" i="11"/>
  <c r="B2063" i="11"/>
  <c r="B2064" i="11"/>
  <c r="B2065" i="11"/>
  <c r="B2066" i="11"/>
  <c r="B2067" i="11"/>
  <c r="B2068" i="11"/>
  <c r="B2069" i="11"/>
  <c r="B2070" i="11"/>
  <c r="B2071" i="11"/>
  <c r="B2072" i="11"/>
  <c r="B2073" i="11"/>
  <c r="B2074" i="11"/>
  <c r="B2075" i="11"/>
  <c r="B2076" i="11"/>
  <c r="B2077" i="11"/>
  <c r="B2078" i="11"/>
  <c r="B2079" i="11"/>
  <c r="B2080" i="11"/>
  <c r="B2081" i="11"/>
  <c r="B2082" i="11"/>
  <c r="B2083" i="11"/>
  <c r="B2084" i="11"/>
  <c r="B2085" i="11"/>
  <c r="B2086" i="11"/>
  <c r="B2087" i="11"/>
  <c r="B2088" i="11"/>
  <c r="B2089" i="11"/>
  <c r="B2090" i="11"/>
  <c r="B2091" i="11"/>
  <c r="B2092" i="11"/>
  <c r="B2093" i="11"/>
  <c r="B2094" i="11"/>
  <c r="B2095" i="11"/>
  <c r="B2096" i="11"/>
  <c r="B2097" i="11"/>
  <c r="B2098" i="11"/>
  <c r="B2099" i="11"/>
  <c r="B2100" i="11"/>
  <c r="B2101" i="11"/>
  <c r="B2102" i="11"/>
  <c r="B2103" i="11"/>
  <c r="B2104" i="11"/>
  <c r="B2105" i="11"/>
  <c r="B2106" i="11"/>
  <c r="B2107" i="11"/>
  <c r="B2108" i="11"/>
  <c r="B2109" i="11"/>
  <c r="B2110" i="11"/>
  <c r="B2111" i="11"/>
  <c r="B2112" i="11"/>
  <c r="B2113" i="11"/>
  <c r="B2114" i="11"/>
  <c r="B2115" i="11"/>
  <c r="B2116" i="11"/>
  <c r="B2117" i="11"/>
  <c r="B2118" i="11"/>
  <c r="B2119" i="11"/>
  <c r="B2120" i="11"/>
  <c r="B2121" i="11"/>
  <c r="B2122" i="11"/>
  <c r="B2123" i="11"/>
  <c r="B2124" i="11"/>
  <c r="B2125" i="11"/>
  <c r="B2126" i="11"/>
  <c r="B2127" i="11"/>
  <c r="B2128" i="11"/>
  <c r="B2129" i="11"/>
  <c r="B2130" i="11"/>
  <c r="B2131" i="11"/>
  <c r="B2132" i="11"/>
  <c r="B2133" i="11"/>
  <c r="B2134" i="11"/>
  <c r="B2135" i="11"/>
  <c r="B2136" i="11"/>
  <c r="B2137" i="11"/>
  <c r="B2138" i="11"/>
  <c r="B2139" i="11"/>
  <c r="B2140" i="11"/>
  <c r="B2141" i="11"/>
  <c r="B2142" i="11"/>
  <c r="B2143" i="11"/>
  <c r="B2144" i="11"/>
  <c r="B2145" i="11"/>
  <c r="B2146" i="11"/>
  <c r="B2147" i="11"/>
  <c r="B2148" i="11"/>
  <c r="B2149" i="11"/>
  <c r="B2150" i="11"/>
  <c r="B2151" i="11"/>
  <c r="B2152" i="11"/>
  <c r="B2153" i="11"/>
  <c r="B2154" i="11"/>
  <c r="B2155" i="11"/>
  <c r="B2156" i="11"/>
  <c r="B2157" i="11"/>
  <c r="B2158" i="11"/>
  <c r="B2159" i="11"/>
  <c r="B2160" i="11"/>
  <c r="B2161" i="11"/>
  <c r="B2162" i="11"/>
  <c r="B2163" i="11"/>
  <c r="B2164" i="11"/>
  <c r="B2165" i="11"/>
  <c r="B2166" i="11"/>
  <c r="B2167" i="11"/>
  <c r="B2168" i="11"/>
  <c r="B2169" i="11"/>
  <c r="B2170" i="11"/>
  <c r="B2171" i="11"/>
  <c r="B2172" i="11"/>
  <c r="B2173" i="11"/>
  <c r="B2174" i="11"/>
  <c r="B2175" i="11"/>
  <c r="B2176" i="11"/>
  <c r="B2177" i="11"/>
  <c r="B2178" i="11"/>
  <c r="B2179" i="11"/>
  <c r="B2180" i="11"/>
  <c r="B2181" i="11"/>
  <c r="B2182" i="11"/>
  <c r="B2183" i="11"/>
  <c r="B2184" i="11"/>
  <c r="B2185" i="11"/>
  <c r="B2186" i="11"/>
  <c r="B2187" i="11"/>
  <c r="B2188" i="11"/>
  <c r="B2189" i="11"/>
  <c r="B2190" i="11"/>
  <c r="B2191" i="11"/>
  <c r="B2192" i="11"/>
  <c r="B2193" i="11"/>
  <c r="B2194" i="11"/>
  <c r="B2195" i="11"/>
  <c r="B2196" i="11"/>
  <c r="B2197" i="11"/>
  <c r="B2198" i="11"/>
  <c r="B2199" i="11"/>
  <c r="B2200" i="11"/>
  <c r="B2201" i="11"/>
  <c r="B2202" i="11"/>
  <c r="B2203" i="11"/>
  <c r="B2204" i="11"/>
  <c r="B2205" i="11"/>
  <c r="B2206" i="11"/>
  <c r="B2207" i="11"/>
  <c r="B2208" i="11"/>
  <c r="B2209" i="11"/>
  <c r="B2210" i="11"/>
  <c r="B2211" i="11"/>
  <c r="B2212" i="11"/>
  <c r="B2213" i="11"/>
  <c r="B2214" i="11"/>
  <c r="B2215" i="11"/>
  <c r="B2216" i="11"/>
  <c r="B2217" i="11"/>
  <c r="B2218" i="11"/>
  <c r="B2219" i="11"/>
  <c r="B2220" i="11"/>
  <c r="B2221" i="11"/>
  <c r="B2222" i="11"/>
  <c r="B2223" i="11"/>
  <c r="B2224" i="11"/>
  <c r="B2225" i="11"/>
  <c r="B2226" i="11"/>
  <c r="B2227" i="11"/>
  <c r="B2228" i="11"/>
  <c r="B2229" i="11"/>
  <c r="B2230" i="11"/>
  <c r="B2231" i="11"/>
  <c r="B2232" i="11"/>
  <c r="B2233" i="11"/>
  <c r="B2234" i="11"/>
  <c r="B2235" i="11"/>
  <c r="B2236" i="11"/>
  <c r="B2237" i="11"/>
  <c r="B2238" i="11"/>
  <c r="B2239" i="11"/>
  <c r="B2240" i="11"/>
  <c r="B2241" i="11"/>
  <c r="B2242" i="11"/>
  <c r="B2243" i="11"/>
  <c r="B2244" i="11"/>
  <c r="B2245" i="11"/>
  <c r="B2246" i="11"/>
  <c r="B2247" i="11"/>
  <c r="B2248" i="11"/>
  <c r="B2249" i="11"/>
  <c r="B2250" i="11"/>
  <c r="B2251" i="11"/>
  <c r="B2252" i="11"/>
  <c r="B2253" i="11"/>
  <c r="B2254" i="11"/>
  <c r="B2255" i="11"/>
  <c r="B2256" i="11"/>
  <c r="B2257" i="11"/>
  <c r="B2258" i="11"/>
  <c r="B2259" i="11"/>
  <c r="B2260" i="11"/>
  <c r="B2261" i="11"/>
  <c r="B2262" i="11"/>
  <c r="B2263" i="11"/>
  <c r="B2264" i="11"/>
  <c r="B2265" i="11"/>
  <c r="B2266" i="11"/>
  <c r="B2267" i="11"/>
  <c r="B2268" i="11"/>
  <c r="B2269" i="11"/>
  <c r="B2270" i="11"/>
  <c r="B2271" i="11"/>
  <c r="B2272" i="11"/>
  <c r="B2273" i="11"/>
  <c r="B2274" i="11"/>
  <c r="B2275" i="11"/>
  <c r="B2276" i="11"/>
  <c r="B2277" i="11"/>
  <c r="B2278" i="11"/>
  <c r="B2279" i="11"/>
  <c r="B2280" i="11"/>
  <c r="B2281" i="11"/>
  <c r="B2282" i="11"/>
  <c r="B2283" i="11"/>
  <c r="B2284" i="11"/>
  <c r="B2285" i="11"/>
  <c r="B2286" i="11"/>
  <c r="B2287" i="11"/>
  <c r="B2288" i="11"/>
  <c r="B2289" i="11"/>
  <c r="B2290" i="11"/>
  <c r="B2291" i="11"/>
  <c r="B2292" i="11"/>
  <c r="B2293" i="11"/>
  <c r="B2294" i="11"/>
  <c r="B2295" i="11"/>
  <c r="B2296" i="11"/>
  <c r="B2297" i="11"/>
  <c r="B2298" i="11"/>
  <c r="B2299" i="11"/>
  <c r="B2300" i="11"/>
  <c r="B2301" i="11"/>
  <c r="B2302" i="11"/>
  <c r="B2303" i="11"/>
  <c r="B2304" i="11"/>
  <c r="B2305" i="11"/>
  <c r="B2306" i="11"/>
  <c r="B2307" i="11"/>
  <c r="B2308" i="11"/>
  <c r="B2309" i="11"/>
  <c r="B2310" i="11"/>
  <c r="B2311" i="11"/>
  <c r="B2312" i="11"/>
  <c r="B2313" i="11"/>
  <c r="B2314" i="11"/>
  <c r="B2315" i="11"/>
  <c r="B2316" i="11"/>
  <c r="B2317" i="11"/>
  <c r="B2318" i="11"/>
  <c r="B2319" i="11"/>
  <c r="B2320" i="11"/>
  <c r="B2321" i="11"/>
  <c r="B2322" i="11"/>
  <c r="B2323" i="11"/>
  <c r="B2324" i="11"/>
  <c r="B2325" i="11"/>
  <c r="B2326" i="11"/>
  <c r="B2327" i="11"/>
  <c r="B2328" i="11"/>
  <c r="B2329" i="11"/>
  <c r="B2330" i="11"/>
  <c r="B2331" i="11"/>
  <c r="B2332" i="11"/>
  <c r="B2333" i="11"/>
  <c r="B2334" i="11"/>
  <c r="B2335" i="11"/>
  <c r="B2336" i="11"/>
  <c r="B2337" i="11"/>
  <c r="B2338" i="11"/>
  <c r="B2339" i="11"/>
  <c r="B2340" i="11"/>
  <c r="B2341" i="11"/>
  <c r="B2342" i="11"/>
  <c r="B2343" i="11"/>
  <c r="B2344" i="11"/>
  <c r="B2345" i="11"/>
  <c r="B2346" i="11"/>
  <c r="B2347" i="11"/>
  <c r="B2348" i="11"/>
  <c r="B2349" i="11"/>
  <c r="B2350" i="11"/>
  <c r="B2351" i="11"/>
  <c r="B2352" i="11"/>
  <c r="B2353" i="11"/>
  <c r="B2354" i="11"/>
  <c r="B2355" i="11"/>
  <c r="B2356" i="11"/>
  <c r="B2357" i="11"/>
  <c r="B2358" i="11"/>
  <c r="B2359" i="11"/>
  <c r="B2360" i="11"/>
  <c r="B2361" i="11"/>
  <c r="B2362" i="11"/>
  <c r="B2363" i="11"/>
  <c r="B2364" i="11"/>
  <c r="B2365" i="11"/>
  <c r="B2366" i="11"/>
  <c r="B2367" i="11"/>
  <c r="B2368" i="11"/>
  <c r="B2369" i="11"/>
  <c r="B2370" i="11"/>
  <c r="B2371" i="11"/>
  <c r="B2372" i="11"/>
  <c r="B2373" i="11"/>
  <c r="B2374" i="11"/>
  <c r="B2375" i="11"/>
  <c r="B2376" i="11"/>
  <c r="B2377" i="11"/>
  <c r="B2378" i="11"/>
  <c r="B2379" i="11"/>
  <c r="B2380" i="11"/>
  <c r="B2381" i="11"/>
  <c r="B2382" i="11"/>
  <c r="B2383" i="11"/>
  <c r="B2384" i="11"/>
  <c r="B2385" i="11"/>
  <c r="B2386" i="11"/>
  <c r="B2387" i="11"/>
  <c r="B2388" i="11"/>
  <c r="B2389" i="11"/>
  <c r="B2390" i="11"/>
  <c r="B2391" i="11"/>
  <c r="B2392" i="11"/>
  <c r="B2393" i="11"/>
  <c r="B2394" i="11"/>
  <c r="B2395" i="11"/>
  <c r="B2396" i="11"/>
  <c r="B2397" i="11"/>
  <c r="B2398" i="11"/>
  <c r="B2399" i="11"/>
  <c r="B2400" i="11"/>
  <c r="B2401" i="11"/>
  <c r="B2402" i="11"/>
  <c r="B2403" i="11"/>
  <c r="B2404" i="11"/>
  <c r="B2405" i="11"/>
  <c r="B2406" i="11"/>
  <c r="B2407" i="11"/>
  <c r="B2408" i="11"/>
  <c r="B2409" i="11"/>
  <c r="B2410" i="11"/>
  <c r="B2411" i="11"/>
  <c r="B2412" i="11"/>
  <c r="B2413" i="11"/>
  <c r="B2414" i="11"/>
  <c r="B2415" i="11"/>
  <c r="B2416" i="11"/>
  <c r="B2417" i="11"/>
  <c r="B2418" i="11"/>
  <c r="B2419" i="11"/>
  <c r="B2420" i="11"/>
  <c r="B2421" i="11"/>
  <c r="B2422" i="11"/>
  <c r="B2423" i="11"/>
  <c r="B2424" i="11"/>
  <c r="B2425" i="11"/>
  <c r="B2426" i="11"/>
  <c r="B2427" i="11"/>
  <c r="B2428" i="11"/>
  <c r="B2429" i="11"/>
  <c r="B2430" i="11"/>
  <c r="B2431" i="11"/>
  <c r="B2432" i="11"/>
  <c r="B2433" i="11"/>
  <c r="B2434" i="11"/>
  <c r="B2435" i="11"/>
  <c r="B2436" i="11"/>
  <c r="B2437" i="11"/>
  <c r="B2438" i="11"/>
  <c r="B2439" i="11"/>
  <c r="B2440" i="11"/>
  <c r="B2441" i="11"/>
  <c r="B2442" i="11"/>
  <c r="B2443" i="11"/>
  <c r="B2444" i="11"/>
  <c r="B2445" i="11"/>
  <c r="B2446" i="11"/>
  <c r="B2447" i="11"/>
  <c r="B2448" i="11"/>
  <c r="B2449" i="11"/>
  <c r="B2450" i="11"/>
  <c r="B2451" i="11"/>
  <c r="B2452" i="11"/>
  <c r="B2453" i="11"/>
  <c r="B2454" i="11"/>
  <c r="B2455" i="11"/>
  <c r="B2456" i="11"/>
  <c r="B2457" i="11"/>
  <c r="B2458" i="11"/>
  <c r="B2459" i="11"/>
  <c r="B2460" i="11"/>
  <c r="B2461" i="11"/>
  <c r="B2462" i="11"/>
  <c r="B2463" i="11"/>
  <c r="B2464" i="11"/>
  <c r="B2465" i="11"/>
  <c r="B2466" i="11"/>
  <c r="B2467" i="11"/>
  <c r="B2468" i="11"/>
  <c r="B2469" i="11"/>
  <c r="B2470" i="11"/>
  <c r="B2471" i="11"/>
  <c r="B2472" i="11"/>
  <c r="B2473" i="11"/>
  <c r="B2474" i="11"/>
  <c r="B2475" i="11"/>
  <c r="B2476" i="11"/>
  <c r="B2477" i="11"/>
  <c r="B2478" i="11"/>
  <c r="B2479" i="11"/>
  <c r="B2480" i="11"/>
  <c r="B2481" i="11"/>
  <c r="B2482" i="11"/>
  <c r="B2483" i="11"/>
  <c r="B2484" i="11"/>
  <c r="B2485" i="11"/>
  <c r="B2486" i="11"/>
  <c r="B2487" i="11"/>
  <c r="B2488" i="11"/>
  <c r="B2489" i="11"/>
  <c r="B2490" i="11"/>
  <c r="B2491" i="11"/>
  <c r="B2492" i="11"/>
  <c r="B2493" i="11"/>
  <c r="B2494" i="11"/>
  <c r="B2495" i="11"/>
  <c r="B2496" i="11"/>
  <c r="B2497" i="11"/>
  <c r="B2498" i="11"/>
  <c r="B2499" i="11"/>
  <c r="B2500" i="11"/>
  <c r="B2501" i="11"/>
  <c r="B2502" i="11"/>
  <c r="B2503" i="11"/>
  <c r="B2504" i="11"/>
  <c r="B2505" i="11"/>
  <c r="B2506" i="11"/>
  <c r="B2507" i="11"/>
  <c r="B2508" i="11"/>
  <c r="B2509" i="11"/>
  <c r="B2510" i="11"/>
  <c r="B2511" i="11"/>
  <c r="B2512" i="11"/>
  <c r="B2513" i="11"/>
  <c r="B2514" i="11"/>
  <c r="B2515" i="11"/>
  <c r="B2516" i="11"/>
  <c r="B2517" i="11"/>
  <c r="B2518" i="11"/>
  <c r="B2519" i="11"/>
  <c r="B2520" i="11"/>
  <c r="B2521" i="11"/>
  <c r="B2522" i="11"/>
  <c r="B2523" i="11"/>
  <c r="B2524" i="11"/>
  <c r="B2525" i="11"/>
  <c r="B2526" i="11"/>
  <c r="B2527" i="11"/>
  <c r="B2528" i="11"/>
  <c r="B2529" i="11"/>
  <c r="B2530" i="11"/>
  <c r="B2531" i="11"/>
  <c r="B2532" i="11"/>
  <c r="B2533" i="11"/>
  <c r="B2534" i="11"/>
  <c r="B2535" i="11"/>
  <c r="B2536" i="11"/>
  <c r="B2537" i="11"/>
  <c r="B2538" i="11"/>
  <c r="B2539" i="11"/>
  <c r="B2540" i="11"/>
  <c r="B2541" i="11"/>
  <c r="B2542" i="11"/>
  <c r="B2543" i="11"/>
  <c r="B2544" i="11"/>
  <c r="B2545" i="11"/>
  <c r="B2546" i="11"/>
  <c r="B2547" i="11"/>
  <c r="B2548" i="11"/>
  <c r="B2549" i="11"/>
  <c r="B2550" i="11"/>
  <c r="B2551" i="11"/>
  <c r="B2552" i="11"/>
  <c r="B2553" i="11"/>
  <c r="B2554" i="11"/>
  <c r="B2555" i="11"/>
  <c r="B2556" i="11"/>
  <c r="B2557" i="11"/>
  <c r="B2558" i="11"/>
  <c r="B2559" i="11"/>
  <c r="B2560" i="11"/>
  <c r="B2561" i="11"/>
  <c r="B2562" i="11"/>
  <c r="B2563" i="11"/>
  <c r="B2564" i="11"/>
  <c r="B2565" i="11"/>
  <c r="B2566" i="11"/>
  <c r="B2567" i="11"/>
  <c r="B2568" i="11"/>
  <c r="B2569" i="11"/>
  <c r="B2570" i="11"/>
  <c r="B2571" i="11"/>
  <c r="B2572" i="11"/>
  <c r="B2573" i="11"/>
  <c r="B2574" i="11"/>
  <c r="B2575" i="11"/>
  <c r="B2576" i="11"/>
  <c r="B2577" i="11"/>
  <c r="B2578" i="11"/>
  <c r="B2579" i="11"/>
  <c r="B2580" i="11"/>
  <c r="B2581" i="11"/>
  <c r="B2582" i="11"/>
  <c r="B2583" i="11"/>
  <c r="B2584" i="11"/>
  <c r="B2585" i="11"/>
  <c r="B2586" i="11"/>
  <c r="B2587" i="11"/>
  <c r="B2588" i="11"/>
  <c r="B2589" i="11"/>
  <c r="B2590" i="11"/>
  <c r="B2591" i="11"/>
  <c r="B2592" i="11"/>
  <c r="B2593" i="11"/>
  <c r="B2594" i="11"/>
  <c r="B2595" i="11"/>
  <c r="B2596" i="11"/>
  <c r="B2597" i="11"/>
  <c r="B2598" i="11"/>
  <c r="B2599" i="11"/>
  <c r="B2600" i="11"/>
  <c r="B2601" i="11"/>
  <c r="B2602" i="11"/>
  <c r="B2603" i="11"/>
  <c r="B2604" i="11"/>
  <c r="B2605" i="11"/>
  <c r="B2606" i="11"/>
  <c r="B2607" i="11"/>
  <c r="B2608" i="11"/>
  <c r="B2609" i="11"/>
  <c r="B2610" i="11"/>
  <c r="B2611" i="11"/>
  <c r="B2612" i="11"/>
  <c r="B2613" i="11"/>
  <c r="B2614" i="11"/>
  <c r="B2615" i="11"/>
  <c r="B2616" i="11"/>
  <c r="B2617" i="11"/>
  <c r="B2618" i="11"/>
  <c r="B2619" i="11"/>
  <c r="B2620" i="11"/>
  <c r="B2621" i="11"/>
  <c r="B2622" i="11"/>
  <c r="B2623" i="11"/>
  <c r="B2624" i="11"/>
  <c r="B2625" i="11"/>
  <c r="B2626" i="11"/>
  <c r="B2627" i="11"/>
  <c r="B2628" i="11"/>
  <c r="B2629" i="11"/>
  <c r="B2630" i="11"/>
  <c r="B2631" i="11"/>
  <c r="B2632" i="11"/>
  <c r="B2633" i="11"/>
  <c r="B2634" i="11"/>
  <c r="B2635" i="11"/>
  <c r="B2636" i="11"/>
  <c r="B2637" i="11"/>
  <c r="B2638" i="11"/>
  <c r="B2639" i="11"/>
  <c r="B2640" i="11"/>
  <c r="B2641" i="11"/>
  <c r="B2642" i="11"/>
  <c r="B2643" i="11"/>
  <c r="B2644" i="11"/>
  <c r="B2645" i="11"/>
  <c r="B2646" i="11"/>
  <c r="B2647" i="11"/>
  <c r="B2648" i="11"/>
  <c r="B2649" i="11"/>
  <c r="B2650" i="11"/>
  <c r="B2651" i="11"/>
  <c r="B2652" i="11"/>
  <c r="B2653" i="11"/>
  <c r="B2654" i="11"/>
  <c r="B2655" i="11"/>
  <c r="B2656" i="11"/>
  <c r="B2657" i="11"/>
  <c r="B2658" i="11"/>
  <c r="B2659" i="11"/>
  <c r="B2660" i="11"/>
  <c r="B2661" i="11"/>
  <c r="B2662" i="11"/>
  <c r="B2663" i="11"/>
  <c r="B2664" i="11"/>
  <c r="B2665" i="11"/>
  <c r="B2666" i="11"/>
  <c r="B2667" i="11"/>
  <c r="B2668" i="11"/>
  <c r="B2669" i="11"/>
  <c r="B2670" i="11"/>
  <c r="B2671" i="11"/>
  <c r="B2672" i="11"/>
  <c r="B2673" i="11"/>
  <c r="B2674" i="11"/>
  <c r="B2675" i="11"/>
  <c r="B2676" i="11"/>
  <c r="B2677" i="11"/>
  <c r="B2678" i="11"/>
  <c r="B2679" i="11"/>
  <c r="B2680" i="11"/>
  <c r="B2681" i="11"/>
  <c r="B2682" i="11"/>
  <c r="B2683" i="11"/>
  <c r="B2684" i="11"/>
  <c r="B2685" i="11"/>
  <c r="B2686" i="11"/>
  <c r="B2687" i="11"/>
  <c r="B2688" i="11"/>
  <c r="B2689" i="11"/>
  <c r="B2690" i="11"/>
  <c r="B2691" i="11"/>
  <c r="B2692" i="11"/>
  <c r="B2693" i="11"/>
  <c r="B2694" i="11"/>
  <c r="B2695" i="11"/>
  <c r="B2696" i="11"/>
  <c r="B2697" i="11"/>
  <c r="B2698" i="11"/>
  <c r="B2699" i="11"/>
  <c r="B2700" i="11"/>
  <c r="B2701" i="11"/>
  <c r="B2702" i="11"/>
  <c r="B2703" i="11"/>
  <c r="B2704" i="11"/>
  <c r="B2705" i="11"/>
  <c r="B2706" i="11"/>
  <c r="B2707" i="11"/>
  <c r="B2708" i="11"/>
  <c r="B2709" i="11"/>
  <c r="B2710" i="11"/>
  <c r="B2711" i="11"/>
  <c r="B2712" i="11"/>
  <c r="B2713" i="11"/>
  <c r="B2714" i="11"/>
  <c r="B2715" i="11"/>
  <c r="B2716" i="11"/>
  <c r="B2717" i="11"/>
  <c r="B2718" i="11"/>
  <c r="B2719" i="11"/>
  <c r="B2720" i="11"/>
  <c r="B2721" i="11"/>
  <c r="B2722" i="11"/>
  <c r="B2723" i="11"/>
  <c r="B2724" i="11"/>
  <c r="B2725" i="11"/>
  <c r="B2726" i="11"/>
  <c r="B2727" i="11"/>
  <c r="B2728" i="11"/>
  <c r="B2729" i="11"/>
  <c r="B2730" i="11"/>
  <c r="B2731" i="11"/>
  <c r="B2732" i="11"/>
  <c r="B2733" i="11"/>
  <c r="B2734" i="11"/>
  <c r="B2735" i="11"/>
  <c r="B2736" i="11"/>
  <c r="B2737" i="11"/>
  <c r="B2738" i="11"/>
  <c r="B2739" i="11"/>
  <c r="B2740" i="11"/>
  <c r="B2741" i="11"/>
  <c r="B2742" i="11"/>
  <c r="B2743" i="11"/>
  <c r="B2744" i="11"/>
  <c r="B2745" i="11"/>
  <c r="B2746" i="11"/>
  <c r="B2747" i="11"/>
  <c r="B2748" i="11"/>
  <c r="B2749" i="11"/>
  <c r="B2750" i="11"/>
  <c r="B2751" i="11"/>
  <c r="B2752" i="11"/>
  <c r="B2753" i="11"/>
  <c r="B2754" i="11"/>
  <c r="B2755" i="11"/>
  <c r="B2756" i="11"/>
  <c r="B2757" i="11"/>
  <c r="B2758" i="11"/>
  <c r="B2759" i="11"/>
  <c r="B2760" i="11"/>
  <c r="B2761" i="11"/>
  <c r="B2762" i="11"/>
  <c r="B2763" i="11"/>
  <c r="B2764" i="11"/>
  <c r="B2765" i="11"/>
  <c r="B2766" i="11"/>
  <c r="B2767" i="11"/>
  <c r="B2768" i="11"/>
  <c r="B2769" i="11"/>
  <c r="B2770" i="11"/>
  <c r="B2771" i="11"/>
  <c r="B2772" i="11"/>
  <c r="B2773" i="11"/>
  <c r="B2774" i="11"/>
  <c r="B2775" i="11"/>
  <c r="B2776" i="11"/>
  <c r="B2777" i="11"/>
  <c r="B2778" i="11"/>
  <c r="B2779" i="11"/>
  <c r="B2780" i="11"/>
  <c r="B2781" i="11"/>
  <c r="B2782" i="11"/>
  <c r="B2783" i="11"/>
  <c r="B2784" i="11"/>
  <c r="B2785" i="11"/>
  <c r="B2786" i="11"/>
  <c r="B2787" i="11"/>
  <c r="B2788" i="11"/>
  <c r="B2789" i="11"/>
  <c r="B2790" i="11"/>
  <c r="B2791" i="11"/>
  <c r="B2792" i="11"/>
  <c r="B2793" i="11"/>
  <c r="B2794" i="11"/>
  <c r="B2795" i="11"/>
  <c r="B2796" i="11"/>
  <c r="B2797" i="11"/>
  <c r="B2798" i="11"/>
  <c r="B2799" i="11"/>
  <c r="B2800" i="11"/>
  <c r="B2801" i="11"/>
  <c r="B2802" i="11"/>
  <c r="B2803" i="11"/>
  <c r="B2804" i="11"/>
  <c r="B2805" i="11"/>
  <c r="B2806" i="11"/>
  <c r="B2807" i="11"/>
  <c r="B2808" i="11"/>
  <c r="B2809" i="11"/>
  <c r="B2810" i="11"/>
  <c r="B2811" i="11"/>
  <c r="B2812" i="11"/>
  <c r="B2813" i="11"/>
  <c r="B2814" i="11"/>
  <c r="B2815" i="11"/>
  <c r="B2816" i="11"/>
  <c r="B2817" i="11"/>
  <c r="B2818" i="11"/>
  <c r="B2819" i="11"/>
  <c r="B2820" i="11"/>
  <c r="B2821" i="11"/>
  <c r="B2822" i="11"/>
  <c r="B2823" i="11"/>
  <c r="B2824" i="11"/>
  <c r="B2825" i="11"/>
  <c r="B2826" i="11"/>
  <c r="B2827" i="11"/>
  <c r="B2828" i="11"/>
  <c r="B2829" i="11"/>
  <c r="B2830" i="11"/>
  <c r="B2831" i="11"/>
  <c r="B2832" i="11"/>
  <c r="B2833" i="11"/>
  <c r="B2834" i="11"/>
  <c r="B2835" i="11"/>
  <c r="B2836" i="11"/>
  <c r="B2837" i="11"/>
  <c r="B2838" i="11"/>
  <c r="B2839" i="11"/>
  <c r="B2840" i="11"/>
  <c r="B2841" i="11"/>
  <c r="B2842" i="11"/>
  <c r="B2843" i="11"/>
  <c r="B2844" i="11"/>
  <c r="B2845" i="11"/>
  <c r="B2846" i="11"/>
  <c r="B2847" i="11"/>
  <c r="B2848" i="11"/>
  <c r="B2849" i="11"/>
  <c r="B2850" i="11"/>
  <c r="B2851" i="11"/>
  <c r="B2852" i="11"/>
  <c r="B2853" i="11"/>
  <c r="B2854" i="11"/>
  <c r="B2855" i="11"/>
  <c r="B2856" i="11"/>
  <c r="B2857" i="11"/>
  <c r="B2858" i="11"/>
  <c r="B2859" i="11"/>
  <c r="B2860" i="11"/>
  <c r="B2861" i="11"/>
  <c r="B2862" i="11"/>
  <c r="B2863" i="11"/>
  <c r="B2864" i="11"/>
  <c r="B2865" i="11"/>
  <c r="B2866" i="11"/>
  <c r="B2867" i="11"/>
  <c r="B2868" i="11"/>
  <c r="B2869" i="11"/>
  <c r="B2870" i="11"/>
  <c r="B2871" i="11"/>
  <c r="B2872" i="11"/>
  <c r="B2873" i="11"/>
  <c r="B2874" i="11"/>
  <c r="B2875" i="11"/>
  <c r="B2876" i="11"/>
  <c r="B2877" i="11"/>
  <c r="B2878" i="11"/>
  <c r="B2879" i="11"/>
  <c r="B2880" i="11"/>
  <c r="B2881" i="11"/>
  <c r="B2882" i="11"/>
  <c r="B2883" i="11"/>
  <c r="B2884" i="11"/>
  <c r="B2885" i="11"/>
  <c r="B2886" i="11"/>
  <c r="B2887" i="11"/>
  <c r="B2888" i="11"/>
  <c r="B2889" i="11"/>
  <c r="B2890" i="11"/>
  <c r="B2891" i="11"/>
  <c r="B2892" i="11"/>
  <c r="B2893" i="11"/>
  <c r="B2894" i="11"/>
  <c r="B2895" i="11"/>
  <c r="B2896" i="11"/>
  <c r="B2897" i="11"/>
  <c r="B2898" i="11"/>
  <c r="B2899" i="11"/>
  <c r="B2900" i="11"/>
  <c r="B2901" i="11"/>
  <c r="B2902" i="11"/>
  <c r="B2903" i="11"/>
  <c r="B2904" i="11"/>
  <c r="B2905" i="11"/>
  <c r="B2906" i="11"/>
  <c r="B2907" i="11"/>
  <c r="B2908" i="11"/>
  <c r="B2909" i="11"/>
  <c r="B2910" i="11"/>
  <c r="B2911" i="11"/>
  <c r="B2912" i="11"/>
  <c r="B2913" i="11"/>
  <c r="B2914" i="11"/>
  <c r="B2915" i="11"/>
  <c r="B2916" i="11"/>
  <c r="B2917" i="11"/>
  <c r="B2918" i="11"/>
  <c r="B2919" i="11"/>
  <c r="B2920" i="11"/>
  <c r="B2921" i="11"/>
  <c r="B2922" i="11"/>
  <c r="B2923" i="11"/>
  <c r="B2924" i="11"/>
  <c r="B2925" i="11"/>
  <c r="B2926" i="11"/>
  <c r="B2927" i="11"/>
  <c r="B2928" i="11"/>
  <c r="B2929" i="11"/>
  <c r="B2930" i="11"/>
  <c r="B2931" i="11"/>
  <c r="B2932" i="11"/>
  <c r="B2933" i="11"/>
  <c r="B2934" i="11"/>
  <c r="B2935" i="11"/>
  <c r="B2936" i="11"/>
  <c r="B2937" i="11"/>
  <c r="B2938" i="11"/>
  <c r="B2939" i="11"/>
  <c r="B2940" i="11"/>
  <c r="B2941" i="11"/>
  <c r="B2942" i="11"/>
  <c r="B2943" i="11"/>
  <c r="B2944" i="11"/>
  <c r="B2945" i="11"/>
  <c r="B2946" i="11"/>
  <c r="B2947" i="11"/>
  <c r="B2948" i="11"/>
  <c r="B2949" i="11"/>
  <c r="B2950" i="11"/>
  <c r="B2951" i="11"/>
  <c r="B2952" i="11"/>
  <c r="B2953" i="11"/>
  <c r="B2954" i="11"/>
  <c r="B2955" i="11"/>
  <c r="B2956" i="11"/>
  <c r="B2957" i="11"/>
  <c r="B2958" i="11"/>
  <c r="B2959" i="11"/>
  <c r="B2960" i="11"/>
  <c r="B2961" i="11"/>
  <c r="B2962" i="11"/>
  <c r="B2963" i="11"/>
  <c r="B2964" i="11"/>
  <c r="B2965" i="11"/>
  <c r="B2966" i="11"/>
  <c r="B2967" i="11"/>
  <c r="B2968" i="11"/>
  <c r="B2969" i="11"/>
  <c r="B2970" i="11"/>
  <c r="B2971" i="11"/>
  <c r="B2972" i="11"/>
  <c r="B2973" i="11"/>
  <c r="B2974" i="11"/>
  <c r="B2975" i="11"/>
  <c r="B2976" i="11"/>
  <c r="B2977" i="11"/>
  <c r="B2978" i="11"/>
  <c r="B2979" i="11"/>
  <c r="B2980" i="11"/>
  <c r="B2981" i="11"/>
  <c r="B2982" i="11"/>
  <c r="B2983" i="11"/>
  <c r="B2984" i="11"/>
  <c r="B2985" i="11"/>
  <c r="B2986" i="11"/>
  <c r="B2987" i="11"/>
  <c r="B2988" i="11"/>
  <c r="B2989" i="11"/>
  <c r="B2990" i="11"/>
  <c r="B2991" i="11"/>
  <c r="B2992" i="11"/>
  <c r="B2993" i="11"/>
  <c r="B2994" i="11"/>
  <c r="B2995" i="11"/>
  <c r="B2996" i="11"/>
  <c r="B2997" i="11"/>
  <c r="B2998" i="11"/>
  <c r="B2999" i="11"/>
  <c r="B3000" i="11"/>
  <c r="B3001" i="11"/>
  <c r="B3002" i="11"/>
  <c r="B3003" i="11"/>
  <c r="B3004" i="11"/>
  <c r="B3005" i="11"/>
  <c r="B3006" i="11"/>
  <c r="B3007" i="11"/>
  <c r="B3008" i="11"/>
  <c r="B3009" i="11"/>
  <c r="B3010" i="11"/>
  <c r="B3011" i="11"/>
  <c r="B3012" i="11"/>
  <c r="B3013" i="11"/>
  <c r="B3014" i="11"/>
  <c r="B3015" i="11"/>
  <c r="B3016" i="11"/>
  <c r="B3017" i="11"/>
  <c r="B3018" i="11"/>
  <c r="B3019" i="11"/>
  <c r="B3020" i="11"/>
  <c r="B3021" i="11"/>
  <c r="B3022" i="11"/>
  <c r="B3023" i="11"/>
  <c r="B3024" i="11"/>
  <c r="B3025" i="11"/>
  <c r="B3026" i="11"/>
  <c r="B3027" i="11"/>
  <c r="B3028" i="11"/>
  <c r="B3029" i="11"/>
  <c r="B3030" i="11"/>
  <c r="B3031" i="11"/>
  <c r="B3032" i="11"/>
  <c r="B3033" i="11"/>
  <c r="B3034" i="11"/>
  <c r="B3035" i="11"/>
  <c r="B3036" i="11"/>
  <c r="B3037" i="11"/>
  <c r="B3038" i="11"/>
  <c r="B3039" i="11"/>
  <c r="B3040" i="11"/>
  <c r="B3041" i="11"/>
  <c r="B3042" i="11"/>
  <c r="B3043" i="11"/>
  <c r="B3044" i="11"/>
  <c r="B3045" i="11"/>
  <c r="B3046" i="11"/>
  <c r="B3047" i="11"/>
  <c r="B3048" i="11"/>
  <c r="B3049" i="11"/>
  <c r="B3050" i="11"/>
  <c r="B3051" i="11"/>
  <c r="B3052" i="11"/>
  <c r="B3053" i="11"/>
  <c r="B3054" i="11"/>
  <c r="B3055" i="11"/>
  <c r="B3056" i="11"/>
  <c r="B3057" i="11"/>
  <c r="B3058" i="11"/>
  <c r="B3059" i="11"/>
  <c r="B3060" i="11"/>
  <c r="B3061" i="11"/>
  <c r="B3062" i="11"/>
  <c r="B3063" i="11"/>
  <c r="B3064" i="11"/>
  <c r="B3065" i="11"/>
  <c r="B3066" i="11"/>
  <c r="B3067" i="11"/>
  <c r="B3068" i="11"/>
  <c r="B3069" i="11"/>
  <c r="B3070" i="11"/>
  <c r="B3071" i="11"/>
  <c r="B3072" i="11"/>
  <c r="B3073" i="11"/>
  <c r="B3074" i="11"/>
  <c r="B3075" i="11"/>
  <c r="B3076" i="11"/>
  <c r="B3077" i="11"/>
  <c r="B3078" i="11"/>
  <c r="B3079" i="11"/>
  <c r="B3080" i="11"/>
  <c r="B3081" i="11"/>
  <c r="B3082" i="11"/>
  <c r="B3083" i="11"/>
  <c r="B3084" i="11"/>
  <c r="B3085" i="11"/>
  <c r="B3086" i="11"/>
  <c r="B3087" i="11"/>
  <c r="B3088" i="11"/>
  <c r="B3089" i="11"/>
  <c r="B3090" i="11"/>
  <c r="B3091" i="11"/>
  <c r="B3092" i="11"/>
  <c r="B3093" i="11"/>
  <c r="B3094" i="11"/>
  <c r="B3095" i="11"/>
  <c r="B3096" i="11"/>
  <c r="B3097" i="11"/>
  <c r="B3098" i="11"/>
  <c r="B3099" i="11"/>
  <c r="B3100" i="11"/>
  <c r="B3101" i="11"/>
  <c r="B3102" i="11"/>
  <c r="B3103" i="11"/>
  <c r="B3104" i="11"/>
  <c r="B3105" i="11"/>
  <c r="B3106" i="11"/>
  <c r="B3107" i="11"/>
  <c r="B3108" i="11"/>
  <c r="B3109" i="11"/>
  <c r="B3110" i="11"/>
  <c r="B3111" i="11"/>
  <c r="B3112" i="11"/>
  <c r="B3113" i="11"/>
  <c r="B3114" i="11"/>
  <c r="B3115" i="11"/>
  <c r="B3116" i="11"/>
  <c r="B3117" i="11"/>
  <c r="B3118" i="11"/>
  <c r="B3119" i="11"/>
  <c r="B3120" i="11"/>
  <c r="B3121" i="11"/>
  <c r="B3122" i="11"/>
  <c r="B3123" i="11"/>
  <c r="B3124" i="11"/>
  <c r="B3125" i="11"/>
  <c r="B3126" i="11"/>
  <c r="B3127" i="11"/>
  <c r="B3128" i="11"/>
  <c r="B3129" i="11"/>
  <c r="B3130" i="11"/>
  <c r="B3131" i="11"/>
  <c r="B3132" i="11"/>
  <c r="B3133" i="11"/>
  <c r="B3134" i="11"/>
  <c r="B3135" i="11"/>
  <c r="B3136" i="11"/>
  <c r="B3137" i="11"/>
  <c r="B3138" i="11"/>
  <c r="B3139" i="11"/>
  <c r="B3140" i="11"/>
  <c r="B3141" i="11"/>
  <c r="B3142" i="11"/>
  <c r="B3143" i="11"/>
  <c r="B3144" i="11"/>
  <c r="B3145" i="11"/>
  <c r="B3146" i="11"/>
  <c r="B3147" i="11"/>
  <c r="B3148" i="11"/>
  <c r="B3149" i="11"/>
  <c r="B3150" i="11"/>
  <c r="B3151" i="11"/>
  <c r="B3152" i="11"/>
  <c r="B3153" i="11"/>
  <c r="B3154" i="11"/>
  <c r="B3155" i="11"/>
  <c r="B3156" i="11"/>
  <c r="B3157" i="11"/>
  <c r="B3158" i="11"/>
  <c r="B3159" i="11"/>
  <c r="B3160" i="11"/>
  <c r="B3161" i="11"/>
  <c r="B3162" i="11"/>
  <c r="B3163" i="11"/>
  <c r="B3164" i="11"/>
  <c r="B3165" i="11"/>
  <c r="B3166" i="11"/>
  <c r="B3167" i="11"/>
  <c r="B3168" i="11"/>
  <c r="B3169" i="11"/>
  <c r="B3170" i="11"/>
  <c r="B3171" i="11"/>
  <c r="B3172" i="11"/>
  <c r="B3173" i="11"/>
  <c r="B3174" i="11"/>
  <c r="B3175" i="11"/>
  <c r="B3176" i="11"/>
  <c r="B3177" i="11"/>
  <c r="B3178" i="11"/>
  <c r="B3179" i="11"/>
  <c r="B3180" i="11"/>
  <c r="B3181" i="11"/>
  <c r="B3182" i="11"/>
  <c r="B3183" i="11"/>
  <c r="B3184" i="11"/>
  <c r="B3185" i="11"/>
  <c r="B3186" i="11"/>
  <c r="B3187" i="11"/>
  <c r="B3188" i="11"/>
  <c r="B3189" i="11"/>
  <c r="B3190" i="11"/>
  <c r="B3191" i="11"/>
  <c r="B3192" i="11"/>
  <c r="B3193" i="11"/>
  <c r="B3194" i="11"/>
  <c r="B3195" i="11"/>
  <c r="B3196" i="11"/>
  <c r="B3197" i="11"/>
  <c r="B3198" i="11"/>
  <c r="B3199" i="11"/>
  <c r="B3200" i="11"/>
  <c r="B3201" i="11"/>
  <c r="B3202" i="11"/>
  <c r="B3203" i="11"/>
  <c r="B3204" i="11"/>
  <c r="B3205" i="11"/>
  <c r="B3206" i="11"/>
  <c r="B3207" i="11"/>
  <c r="B3208" i="11"/>
  <c r="B3209" i="11"/>
  <c r="B3210" i="11"/>
  <c r="B3211" i="11"/>
  <c r="B3212" i="11"/>
  <c r="B3213" i="11"/>
  <c r="B3214" i="11"/>
  <c r="B3215" i="11"/>
  <c r="B3216" i="11"/>
  <c r="B3217" i="11"/>
  <c r="B3218" i="11"/>
  <c r="B3219" i="11"/>
  <c r="B3220" i="11"/>
  <c r="B3221" i="11"/>
  <c r="B3222" i="11"/>
  <c r="B3223" i="11"/>
  <c r="B3224" i="11"/>
  <c r="B3225" i="11"/>
  <c r="B3226" i="11"/>
  <c r="B3227" i="11"/>
  <c r="B3228" i="11"/>
  <c r="B3229" i="11"/>
  <c r="B3230" i="11"/>
  <c r="B3231" i="11"/>
  <c r="B3232" i="11"/>
  <c r="B3233" i="11"/>
  <c r="B3234" i="11"/>
  <c r="B3235" i="11"/>
  <c r="B3236" i="11"/>
  <c r="B3237" i="11"/>
  <c r="B3238" i="11"/>
  <c r="B3239" i="11"/>
  <c r="B3240" i="11"/>
  <c r="B3241" i="11"/>
  <c r="B3242" i="11"/>
  <c r="B3243" i="11"/>
  <c r="B3244" i="11"/>
  <c r="B3245" i="11"/>
  <c r="B3246" i="11"/>
  <c r="B3247" i="11"/>
  <c r="B3248" i="11"/>
  <c r="B3249" i="11"/>
  <c r="B3250" i="11"/>
  <c r="B3251" i="11"/>
  <c r="B3252" i="11"/>
  <c r="B3253" i="11"/>
  <c r="B3254" i="11"/>
  <c r="B3255" i="11"/>
  <c r="B3256" i="11"/>
  <c r="B3257" i="11"/>
  <c r="B3258" i="11"/>
  <c r="B3259" i="11"/>
  <c r="B3260" i="11"/>
  <c r="B3261" i="11"/>
  <c r="B3262" i="11"/>
  <c r="B3263" i="11"/>
  <c r="B3264" i="11"/>
  <c r="B3265" i="11"/>
  <c r="B3266" i="11"/>
  <c r="B3267" i="11"/>
  <c r="B3268" i="11"/>
  <c r="B3269" i="11"/>
  <c r="B3270" i="11"/>
  <c r="B3271" i="11"/>
  <c r="B3272" i="11"/>
  <c r="B3273" i="11"/>
  <c r="B3274" i="11"/>
  <c r="B3275" i="11"/>
  <c r="B3276" i="11"/>
  <c r="B3277" i="11"/>
  <c r="B3278" i="11"/>
  <c r="B3279" i="11"/>
  <c r="B3280" i="11"/>
  <c r="B3281" i="11"/>
  <c r="B3282" i="11"/>
  <c r="B3283" i="11"/>
  <c r="B3284" i="11"/>
  <c r="B3285" i="11"/>
  <c r="B3286" i="11"/>
  <c r="B3287" i="11"/>
  <c r="B3288" i="11"/>
  <c r="B3289" i="11"/>
  <c r="B3290" i="11"/>
  <c r="B3291" i="11"/>
  <c r="B3292" i="11"/>
  <c r="B3293" i="11"/>
  <c r="B3294" i="11"/>
  <c r="B3295" i="11"/>
  <c r="B3296" i="11"/>
  <c r="B3297" i="11"/>
  <c r="B3298" i="11"/>
  <c r="B3299" i="11"/>
  <c r="B3300" i="11"/>
  <c r="B3301" i="11"/>
  <c r="B3302" i="11"/>
  <c r="B3303" i="11"/>
  <c r="B3304" i="11"/>
  <c r="B3305" i="11"/>
  <c r="B3306" i="11"/>
  <c r="B3307" i="11"/>
  <c r="B3308" i="11"/>
  <c r="B3309" i="11"/>
  <c r="B3310" i="11"/>
  <c r="B3311" i="11"/>
  <c r="B3312" i="11"/>
  <c r="B3313" i="11"/>
  <c r="B3314" i="11"/>
  <c r="B3315" i="11"/>
  <c r="B3316" i="11"/>
  <c r="B3317" i="11"/>
  <c r="B3318" i="11"/>
  <c r="B3319" i="11"/>
  <c r="B3320" i="11"/>
  <c r="B3321" i="11"/>
  <c r="B3322" i="11"/>
  <c r="B3323" i="11"/>
  <c r="B3324" i="11"/>
  <c r="B3325" i="11"/>
  <c r="B3326" i="11"/>
  <c r="B3327" i="11"/>
  <c r="B3328" i="11"/>
  <c r="B3329" i="11"/>
  <c r="B3330" i="11"/>
  <c r="B3331" i="11"/>
  <c r="B3332" i="11"/>
  <c r="B3333" i="11"/>
  <c r="B3334" i="11"/>
  <c r="B3335" i="11"/>
  <c r="B3336" i="11"/>
  <c r="B3337" i="11"/>
  <c r="B3338" i="11"/>
  <c r="B3339" i="11"/>
  <c r="B3340" i="11"/>
  <c r="B3341" i="11"/>
  <c r="B3342" i="11"/>
  <c r="B3343" i="11"/>
  <c r="B3344" i="11"/>
  <c r="B3345" i="11"/>
  <c r="B3346" i="11"/>
  <c r="B3347" i="11"/>
  <c r="B3348" i="11"/>
  <c r="B3349" i="11"/>
  <c r="B3350" i="11"/>
  <c r="B3351" i="11"/>
  <c r="B3352" i="11"/>
  <c r="B3353" i="11"/>
  <c r="B3354" i="11"/>
  <c r="B3355" i="11"/>
  <c r="B3356" i="11"/>
  <c r="B3357" i="11"/>
  <c r="B3358" i="11"/>
  <c r="B3359" i="11"/>
  <c r="B3360" i="11"/>
  <c r="B3361" i="11"/>
  <c r="B3362" i="11"/>
  <c r="B3363" i="11"/>
  <c r="B3364" i="11"/>
  <c r="B3365" i="11"/>
  <c r="B3366" i="11"/>
  <c r="B3367" i="11"/>
  <c r="B3368" i="11"/>
  <c r="B3369" i="11"/>
  <c r="B3370" i="11"/>
  <c r="B3371" i="11"/>
  <c r="B3372" i="11"/>
  <c r="B3373" i="11"/>
  <c r="B3374" i="11"/>
  <c r="B3375" i="11"/>
  <c r="B3376" i="11"/>
  <c r="B3377" i="11"/>
  <c r="B3378" i="11"/>
  <c r="B3379" i="11"/>
  <c r="B3380" i="11"/>
  <c r="B3381" i="11"/>
  <c r="B3382" i="11"/>
  <c r="B3383" i="11"/>
  <c r="B3384" i="11"/>
  <c r="B3385" i="11"/>
  <c r="B3386" i="11"/>
  <c r="B3387" i="11"/>
  <c r="B3388" i="11"/>
  <c r="B3389" i="11"/>
  <c r="B3390" i="11"/>
  <c r="B3391" i="11"/>
  <c r="B3392" i="11"/>
  <c r="B3393" i="11"/>
  <c r="B3394" i="11"/>
  <c r="B3395" i="11"/>
  <c r="B3396" i="11"/>
  <c r="B3397" i="11"/>
  <c r="B3398" i="11"/>
  <c r="B3399" i="11"/>
  <c r="B3400" i="11"/>
  <c r="B3401" i="11"/>
  <c r="B3402" i="11"/>
  <c r="B3403" i="11"/>
  <c r="B3404" i="11"/>
  <c r="B3405" i="11"/>
  <c r="B3406" i="11"/>
  <c r="B3407" i="11"/>
  <c r="B3408" i="11"/>
  <c r="B3409" i="11"/>
  <c r="B3410" i="11"/>
  <c r="B3411" i="11"/>
  <c r="B3412" i="11"/>
  <c r="B3413" i="11"/>
  <c r="B3414" i="11"/>
  <c r="B3415" i="11"/>
  <c r="B3416" i="11"/>
  <c r="B3417" i="11"/>
  <c r="B3418" i="11"/>
  <c r="B3419" i="11"/>
  <c r="B3420" i="11"/>
  <c r="B3421" i="11"/>
  <c r="B3422" i="11"/>
  <c r="B3423" i="11"/>
  <c r="B3424" i="11"/>
  <c r="B3425" i="11"/>
  <c r="B3426" i="11"/>
  <c r="B3427" i="11"/>
  <c r="B3428" i="11"/>
  <c r="B3429" i="11"/>
  <c r="B3430" i="11"/>
  <c r="B3431" i="11"/>
  <c r="B3432" i="11"/>
  <c r="B3433" i="11"/>
  <c r="B3434" i="11"/>
  <c r="B3435" i="11"/>
  <c r="B3436" i="11"/>
  <c r="B3437" i="11"/>
  <c r="B3438" i="11"/>
  <c r="B3439" i="11"/>
  <c r="B3440" i="11"/>
  <c r="B3441" i="11"/>
  <c r="B3442" i="11"/>
  <c r="B3443" i="11"/>
  <c r="B3444" i="11"/>
  <c r="B3445" i="11"/>
  <c r="B3446" i="11"/>
  <c r="B3447" i="11"/>
  <c r="B3448" i="11"/>
  <c r="B3449" i="11"/>
  <c r="B3450" i="11"/>
  <c r="B3451" i="11"/>
  <c r="B3452" i="11"/>
  <c r="B3453" i="11"/>
  <c r="B3454" i="11"/>
  <c r="B3455" i="11"/>
  <c r="B3456" i="11"/>
  <c r="B3457" i="11"/>
  <c r="B3458" i="11"/>
  <c r="B3459" i="11"/>
  <c r="B3460" i="11"/>
  <c r="B3461" i="11"/>
  <c r="B3462" i="11"/>
  <c r="B3463" i="11"/>
  <c r="B3464" i="11"/>
  <c r="B3465" i="11"/>
  <c r="B3466" i="11"/>
  <c r="B3467" i="11"/>
  <c r="B3468" i="11"/>
  <c r="B3469" i="11"/>
  <c r="B3470" i="11"/>
  <c r="B3471" i="11"/>
  <c r="B3472" i="11"/>
  <c r="B3473" i="11"/>
  <c r="B3474" i="11"/>
  <c r="B3475" i="11"/>
  <c r="B3476" i="11"/>
  <c r="B3477" i="11"/>
  <c r="B3478" i="11"/>
  <c r="B3479" i="11"/>
  <c r="B3480" i="11"/>
  <c r="B3481" i="11"/>
  <c r="B3482" i="11"/>
  <c r="B3483" i="11"/>
  <c r="B3484" i="11"/>
  <c r="B3485" i="11"/>
  <c r="B3486" i="11"/>
  <c r="B3487" i="11"/>
  <c r="B3488" i="11"/>
  <c r="B3489" i="11"/>
  <c r="B3490" i="11"/>
  <c r="B3491" i="11"/>
  <c r="B3492" i="11"/>
  <c r="B3493" i="11"/>
  <c r="B3494" i="11"/>
  <c r="B3495" i="11"/>
  <c r="B3496" i="11"/>
  <c r="B3497" i="11"/>
  <c r="B3498" i="11"/>
  <c r="B3499" i="11"/>
  <c r="B3500" i="11"/>
  <c r="B3501" i="11"/>
  <c r="B3502" i="11"/>
  <c r="B3503" i="11"/>
  <c r="B3504" i="11"/>
  <c r="B3505" i="11"/>
  <c r="B3506" i="11"/>
  <c r="B3507" i="11"/>
  <c r="B3508" i="11"/>
  <c r="B3509" i="11"/>
  <c r="B3510" i="11"/>
  <c r="B3511" i="11"/>
  <c r="B3512" i="11"/>
  <c r="B3513" i="11"/>
  <c r="B3514" i="11"/>
  <c r="B3515" i="11"/>
  <c r="B3516" i="11"/>
  <c r="B3517" i="11"/>
  <c r="B3518" i="11"/>
  <c r="B3519" i="11"/>
  <c r="B3520" i="11"/>
  <c r="B3521" i="11"/>
  <c r="B3522" i="11"/>
  <c r="B3523" i="11"/>
  <c r="B3524" i="11"/>
  <c r="B3525" i="11"/>
  <c r="B3526" i="11"/>
  <c r="B3527" i="11"/>
  <c r="B3528" i="11"/>
  <c r="B3529" i="11"/>
  <c r="B3530" i="11"/>
  <c r="B3531" i="11"/>
  <c r="B3532" i="11"/>
  <c r="B3533" i="11"/>
  <c r="B3534" i="11"/>
  <c r="B3535" i="11"/>
  <c r="B3536" i="11"/>
  <c r="B3537" i="11"/>
  <c r="B3538" i="11"/>
  <c r="B3539" i="11"/>
  <c r="B3540" i="11"/>
  <c r="B3541" i="11"/>
  <c r="B3542" i="11"/>
  <c r="B3543" i="11"/>
  <c r="B3544" i="11"/>
  <c r="B3545" i="11"/>
  <c r="B3546" i="11"/>
  <c r="B3547" i="11"/>
  <c r="B3548" i="11"/>
  <c r="B3549" i="11"/>
  <c r="B3550" i="11"/>
  <c r="B3551" i="11"/>
  <c r="B3552" i="11"/>
  <c r="B3553" i="11"/>
  <c r="B3554" i="11"/>
  <c r="B3555" i="11"/>
  <c r="B3556" i="11"/>
  <c r="B3557" i="11"/>
  <c r="B3558" i="11"/>
  <c r="B3559" i="11"/>
  <c r="B3560" i="11"/>
  <c r="B3561" i="11"/>
  <c r="B3562" i="11"/>
  <c r="B3563" i="11"/>
  <c r="B3564" i="11"/>
  <c r="B3565" i="11"/>
  <c r="B3566" i="11"/>
  <c r="B3567" i="11"/>
  <c r="B3568" i="11"/>
  <c r="B3569" i="11"/>
  <c r="B3570" i="11"/>
  <c r="B3571" i="11"/>
  <c r="B3572" i="11"/>
  <c r="B3573" i="11"/>
  <c r="B3574" i="11"/>
  <c r="B3575" i="11"/>
  <c r="B3576" i="11"/>
  <c r="B3577" i="11"/>
  <c r="B3578" i="11"/>
  <c r="B3579" i="11"/>
  <c r="B3580" i="11"/>
  <c r="B3581" i="11"/>
  <c r="B3582" i="11"/>
  <c r="B3583" i="11"/>
  <c r="B3584" i="11"/>
  <c r="B3585" i="11"/>
  <c r="B3586" i="11"/>
  <c r="B3587" i="11"/>
  <c r="B3588" i="11"/>
  <c r="B3589" i="11"/>
  <c r="B3590" i="11"/>
  <c r="B3591" i="11"/>
  <c r="B3592" i="11"/>
  <c r="B3593" i="11"/>
  <c r="B3594" i="11"/>
  <c r="B3595" i="11"/>
  <c r="B3596" i="11"/>
  <c r="B3597" i="11"/>
  <c r="B3598" i="11"/>
  <c r="B3599" i="11"/>
  <c r="B3600" i="11"/>
  <c r="B3601" i="11"/>
  <c r="B3602" i="11"/>
  <c r="B3603" i="11"/>
  <c r="B3604" i="11"/>
  <c r="B3605" i="11"/>
  <c r="B3606" i="11"/>
  <c r="B3607" i="11"/>
  <c r="B3608" i="11"/>
  <c r="B3609" i="11"/>
  <c r="B3610" i="11"/>
  <c r="B3611" i="11"/>
  <c r="B3612" i="11"/>
  <c r="B3613" i="11"/>
  <c r="B3614" i="11"/>
  <c r="B3615" i="11"/>
  <c r="B3616" i="11"/>
  <c r="B3617" i="11"/>
  <c r="B3618" i="11"/>
  <c r="B3619" i="11"/>
  <c r="B3620" i="11"/>
  <c r="B3621" i="11"/>
  <c r="B3622" i="11"/>
  <c r="B3623" i="11"/>
  <c r="B3624" i="11"/>
  <c r="B3625" i="11"/>
  <c r="B3626" i="11"/>
  <c r="B3627" i="11"/>
  <c r="B3628" i="11"/>
  <c r="B3629" i="11"/>
  <c r="B3630" i="11"/>
  <c r="B3631" i="11"/>
  <c r="B3632" i="11"/>
  <c r="B3633" i="11"/>
  <c r="B3634" i="11"/>
  <c r="B3635" i="11"/>
  <c r="B3636" i="11"/>
  <c r="B3637" i="11"/>
  <c r="B3638" i="11"/>
  <c r="B3639" i="11"/>
  <c r="B3640" i="11"/>
  <c r="B3641" i="11"/>
  <c r="B3642" i="11"/>
  <c r="B3643" i="11"/>
  <c r="B3644" i="11"/>
  <c r="B3645" i="11"/>
  <c r="B3646" i="11"/>
  <c r="B3647" i="11"/>
  <c r="B3648" i="11"/>
  <c r="B3649" i="11"/>
  <c r="B3650" i="11"/>
  <c r="B3651" i="11"/>
  <c r="B3652" i="11"/>
  <c r="B3653" i="11"/>
  <c r="B3654" i="11"/>
  <c r="B3655" i="11"/>
  <c r="B3656" i="11"/>
  <c r="B3657" i="11"/>
  <c r="B3658" i="11"/>
  <c r="B3659" i="11"/>
  <c r="B3660" i="11"/>
  <c r="B3661" i="11"/>
  <c r="B3662" i="11"/>
  <c r="B3663" i="11"/>
  <c r="B3664" i="11"/>
  <c r="B3665" i="11"/>
  <c r="B3666" i="11"/>
  <c r="B3667" i="11"/>
  <c r="B3668" i="11"/>
  <c r="B3669" i="11"/>
  <c r="B3670" i="11"/>
  <c r="B3671" i="11"/>
  <c r="B3672" i="11"/>
  <c r="B3673" i="11"/>
  <c r="B3674" i="11"/>
  <c r="B3675" i="11"/>
  <c r="B3676" i="11"/>
  <c r="B3677" i="11"/>
  <c r="B3678" i="11"/>
  <c r="B3679" i="11"/>
  <c r="B3680" i="11"/>
  <c r="B3681" i="11"/>
  <c r="B3682" i="11"/>
  <c r="B3683" i="11"/>
  <c r="B3684" i="11"/>
  <c r="B3685" i="11"/>
  <c r="B3686" i="11"/>
  <c r="B3687" i="11"/>
  <c r="B3688" i="11"/>
  <c r="B3689" i="11"/>
  <c r="B3690" i="11"/>
  <c r="B3691" i="11"/>
  <c r="B3692" i="11"/>
  <c r="B3693" i="11"/>
  <c r="B3694" i="11"/>
  <c r="B3695" i="11"/>
  <c r="B3696" i="11"/>
  <c r="B3697" i="11"/>
  <c r="B3698" i="11"/>
  <c r="B3699" i="11"/>
  <c r="B3700" i="11"/>
  <c r="B3701" i="11"/>
  <c r="B3702" i="11"/>
  <c r="B3703" i="11"/>
  <c r="B3704" i="11"/>
  <c r="B3705" i="11"/>
  <c r="B3706" i="11"/>
  <c r="B3707" i="11"/>
  <c r="B3708" i="11"/>
  <c r="B3709" i="11"/>
  <c r="B3710" i="11"/>
  <c r="B3711" i="11"/>
  <c r="B3712" i="11"/>
  <c r="B3713" i="11"/>
  <c r="B3714" i="11"/>
  <c r="B3715" i="11"/>
  <c r="B3716" i="11"/>
  <c r="B3717" i="11"/>
  <c r="B3718" i="11"/>
  <c r="B3719" i="11"/>
  <c r="B3720" i="11"/>
  <c r="B3721" i="11"/>
  <c r="B3722" i="11"/>
  <c r="B3723" i="11"/>
  <c r="B3724" i="11"/>
  <c r="B3725" i="11"/>
  <c r="B3726" i="11"/>
  <c r="B3727" i="11"/>
  <c r="B3728" i="11"/>
  <c r="B3729" i="11"/>
  <c r="B3730" i="11"/>
  <c r="B3731" i="11"/>
  <c r="B3732" i="11"/>
  <c r="B3733" i="11"/>
  <c r="B3734" i="11"/>
  <c r="B3735" i="11"/>
  <c r="B3736" i="11"/>
  <c r="B3737" i="11"/>
  <c r="B3738" i="11"/>
  <c r="B3739" i="11"/>
  <c r="B3740" i="11"/>
  <c r="B3741" i="11"/>
  <c r="B3742" i="11"/>
  <c r="B3743" i="11"/>
  <c r="B3744" i="11"/>
  <c r="B3745" i="11"/>
  <c r="B3746" i="11"/>
  <c r="B3747" i="11"/>
  <c r="B3748" i="11"/>
  <c r="B3749" i="11"/>
  <c r="B3750" i="11"/>
  <c r="B3751" i="11"/>
  <c r="B3752" i="11"/>
  <c r="B3753" i="11"/>
  <c r="B3754" i="11"/>
  <c r="B3755" i="11"/>
  <c r="B3756" i="11"/>
  <c r="B3757" i="11"/>
  <c r="B3758" i="11"/>
  <c r="B3759" i="11"/>
  <c r="B3760" i="11"/>
  <c r="B3761" i="11"/>
  <c r="B3762" i="11"/>
  <c r="B3763" i="11"/>
  <c r="B3764" i="11"/>
  <c r="B3765" i="11"/>
  <c r="B3766" i="11"/>
  <c r="B3767" i="11"/>
  <c r="B3768" i="11"/>
  <c r="B3769" i="11"/>
  <c r="B3770" i="11"/>
  <c r="B3771" i="11"/>
  <c r="B3772" i="11"/>
  <c r="B3773" i="11"/>
  <c r="B3774" i="11"/>
  <c r="B3775" i="11"/>
  <c r="B3776" i="11"/>
  <c r="B3777" i="11"/>
  <c r="B3778" i="11"/>
  <c r="B3779" i="11"/>
  <c r="B3780" i="11"/>
  <c r="B3781" i="11"/>
  <c r="B3782" i="11"/>
  <c r="B3783" i="11"/>
  <c r="B3784" i="11"/>
  <c r="B3785" i="11"/>
  <c r="B3786" i="11"/>
  <c r="B3787" i="11"/>
  <c r="B3788" i="11"/>
  <c r="B3789" i="11"/>
  <c r="B3790" i="11"/>
  <c r="B3791" i="11"/>
  <c r="B3792" i="11"/>
  <c r="B3793" i="11"/>
  <c r="B3794" i="11"/>
  <c r="B3795" i="11"/>
  <c r="B3796" i="11"/>
  <c r="B3797" i="11"/>
  <c r="B3798" i="11"/>
  <c r="B3799" i="11"/>
  <c r="B3800" i="11"/>
  <c r="B3801" i="11"/>
  <c r="B3802" i="11"/>
  <c r="B3803" i="11"/>
  <c r="B3804" i="11"/>
  <c r="B3805" i="11"/>
  <c r="B3806" i="11"/>
  <c r="B3807" i="11"/>
  <c r="B3808" i="11"/>
  <c r="B3809" i="11"/>
  <c r="B3810" i="11"/>
  <c r="B3811" i="11"/>
  <c r="B3812" i="11"/>
  <c r="B3813" i="11"/>
  <c r="B3814" i="11"/>
  <c r="B3815" i="11"/>
  <c r="B3816" i="11"/>
  <c r="B3817" i="11"/>
  <c r="B3818" i="11"/>
  <c r="B3819" i="11"/>
  <c r="B3820" i="11"/>
  <c r="B3821" i="11"/>
  <c r="B3822" i="11"/>
  <c r="B3823" i="11"/>
  <c r="B3824" i="11"/>
  <c r="B3825" i="11"/>
  <c r="B3826" i="11"/>
  <c r="B3827" i="11"/>
  <c r="B3828" i="11"/>
  <c r="B3829" i="11"/>
  <c r="B3830" i="11"/>
  <c r="B3831" i="11"/>
  <c r="B3832" i="11"/>
  <c r="B3833" i="11"/>
  <c r="B3834" i="11"/>
  <c r="B3835" i="11"/>
  <c r="B3836" i="11"/>
  <c r="B3837" i="11"/>
  <c r="B3838" i="11"/>
  <c r="B3839" i="11"/>
  <c r="B3840" i="11"/>
  <c r="B3841" i="11"/>
  <c r="B3842" i="11"/>
  <c r="B3843" i="11"/>
  <c r="B3844" i="11"/>
  <c r="B3845" i="11"/>
  <c r="B3846" i="11"/>
  <c r="B3847" i="11"/>
  <c r="B3848" i="11"/>
  <c r="B3849" i="11"/>
  <c r="B3850" i="11"/>
  <c r="B3851" i="11"/>
  <c r="B3852" i="11"/>
  <c r="B3853" i="11"/>
  <c r="B3854" i="11"/>
  <c r="B3855" i="11"/>
  <c r="B3856" i="11"/>
  <c r="B3857" i="11"/>
  <c r="B3858" i="11"/>
  <c r="B3859" i="11"/>
  <c r="B3860" i="11"/>
  <c r="B3861" i="11"/>
  <c r="B3862" i="11"/>
  <c r="B3863" i="11"/>
  <c r="B3864" i="11"/>
  <c r="B3865" i="11"/>
  <c r="B3866" i="11"/>
  <c r="B3867" i="11"/>
  <c r="B3868" i="11"/>
  <c r="B3869" i="11"/>
  <c r="B3870" i="11"/>
  <c r="B3871" i="11"/>
  <c r="B3872" i="11"/>
  <c r="B3873" i="11"/>
  <c r="B3874" i="11"/>
  <c r="B3875" i="11"/>
  <c r="B3876" i="11"/>
  <c r="B3877" i="11"/>
  <c r="B3878" i="11"/>
  <c r="B3879" i="11"/>
  <c r="B3880" i="11"/>
  <c r="B3881" i="11"/>
  <c r="B3882" i="11"/>
  <c r="B3883" i="11"/>
  <c r="B3884" i="11"/>
  <c r="B3885" i="11"/>
  <c r="B3886" i="11"/>
  <c r="B3887" i="11"/>
  <c r="B3888" i="11"/>
  <c r="B3889" i="11"/>
  <c r="B3890" i="11"/>
  <c r="B3891" i="11"/>
  <c r="B3892" i="11"/>
  <c r="B3893" i="11"/>
  <c r="B3894" i="11"/>
  <c r="B3895" i="11"/>
  <c r="B3896" i="11"/>
  <c r="B3897" i="11"/>
  <c r="B3898" i="11"/>
  <c r="B3899" i="11"/>
  <c r="B3900" i="11"/>
  <c r="B3901" i="11"/>
  <c r="B3902" i="11"/>
  <c r="B3903" i="11"/>
  <c r="B3904" i="11"/>
  <c r="B3905" i="11"/>
  <c r="B3906" i="11"/>
  <c r="B3907" i="11"/>
  <c r="B3908" i="11"/>
  <c r="B3909" i="11"/>
  <c r="B3910" i="11"/>
  <c r="B3911" i="11"/>
  <c r="B3912" i="11"/>
  <c r="B3913" i="11"/>
  <c r="B3914" i="11"/>
  <c r="B3915" i="11"/>
  <c r="B3916" i="11"/>
  <c r="B3917" i="11"/>
  <c r="B3918" i="11"/>
  <c r="B3919" i="11"/>
  <c r="B3920" i="11"/>
  <c r="B3921" i="11"/>
  <c r="B3922" i="11"/>
  <c r="B3923" i="11"/>
  <c r="B3924" i="11"/>
  <c r="B3925" i="11"/>
  <c r="B3926" i="11"/>
  <c r="B3927" i="11"/>
  <c r="B3928" i="11"/>
  <c r="B3929" i="11"/>
  <c r="B3930" i="11"/>
  <c r="B3931" i="11"/>
  <c r="B3932" i="11"/>
  <c r="B3933" i="11"/>
  <c r="B3934" i="11"/>
  <c r="B3935" i="11"/>
  <c r="B3936" i="11"/>
  <c r="B3937" i="11"/>
  <c r="B3938" i="11"/>
  <c r="B3939" i="11"/>
  <c r="B3940" i="11"/>
  <c r="B3941" i="11"/>
  <c r="B3942" i="11"/>
  <c r="B3943" i="11"/>
  <c r="B3944" i="11"/>
  <c r="B3945" i="11"/>
  <c r="B3946" i="11"/>
  <c r="B3947" i="11"/>
  <c r="B3948" i="11"/>
  <c r="B3949" i="11"/>
  <c r="B3950" i="11"/>
  <c r="B3951" i="11"/>
  <c r="B3952" i="11"/>
  <c r="B3953" i="11"/>
  <c r="B3954" i="11"/>
  <c r="B3955" i="11"/>
  <c r="B3956" i="11"/>
  <c r="B3957" i="11"/>
  <c r="B3958" i="11"/>
  <c r="B3959" i="11"/>
  <c r="B3960" i="11"/>
  <c r="B3961" i="11"/>
  <c r="B3962" i="11"/>
  <c r="B3963" i="11"/>
  <c r="B3964" i="11"/>
  <c r="B3965" i="11"/>
  <c r="B3966" i="11"/>
  <c r="B3967" i="11"/>
  <c r="B3968" i="11"/>
  <c r="B3969" i="11"/>
  <c r="B3970" i="11"/>
  <c r="B3971" i="11"/>
  <c r="B3972" i="11"/>
  <c r="B3973" i="11"/>
  <c r="B3974" i="11"/>
  <c r="B3975" i="11"/>
  <c r="B3976" i="11"/>
  <c r="B3977" i="11"/>
  <c r="B3978" i="11"/>
  <c r="B3979" i="11"/>
  <c r="B3980" i="11"/>
  <c r="B3981" i="11"/>
  <c r="B3982" i="11"/>
  <c r="B3983" i="11"/>
  <c r="B3984" i="11"/>
  <c r="B3985" i="11"/>
  <c r="B3986" i="11"/>
  <c r="B3987" i="11"/>
  <c r="B3988" i="11"/>
  <c r="B3989" i="11"/>
  <c r="B3990" i="11"/>
  <c r="B3991" i="11"/>
  <c r="B3992" i="11"/>
  <c r="B3993" i="11"/>
  <c r="B3994" i="11"/>
  <c r="B3995" i="11"/>
  <c r="B3996" i="11"/>
  <c r="B3997" i="11"/>
  <c r="B3998" i="11"/>
  <c r="B3999" i="11"/>
  <c r="B4000" i="11"/>
  <c r="B4001" i="11"/>
  <c r="B4002" i="11"/>
  <c r="B4003" i="11"/>
  <c r="B4004" i="11"/>
  <c r="B4005" i="11"/>
  <c r="B4006" i="11"/>
  <c r="B4007" i="11"/>
  <c r="B4008" i="11"/>
  <c r="B4009" i="11"/>
  <c r="B4010" i="11"/>
  <c r="B4011" i="11"/>
  <c r="B4012" i="11"/>
  <c r="B4013" i="11"/>
  <c r="B4014" i="11"/>
  <c r="B4015" i="11"/>
  <c r="B4016" i="11"/>
  <c r="B4017" i="11"/>
  <c r="B4018" i="11"/>
  <c r="B4019" i="11"/>
  <c r="B4020" i="11"/>
  <c r="B4021" i="11"/>
  <c r="B4022" i="11"/>
  <c r="B4023" i="11"/>
  <c r="B4024" i="11"/>
  <c r="B4025" i="11"/>
  <c r="B4026" i="11"/>
  <c r="B4027" i="11"/>
  <c r="B4028" i="11"/>
  <c r="B4029" i="11"/>
  <c r="B4030" i="11"/>
  <c r="B4031" i="11"/>
  <c r="B4032" i="11"/>
  <c r="B4033" i="11"/>
  <c r="B4034" i="11"/>
  <c r="B4035" i="11"/>
  <c r="B4036" i="11"/>
  <c r="B4037" i="11"/>
  <c r="B4038" i="11"/>
  <c r="B4039" i="11"/>
  <c r="B4040" i="11"/>
  <c r="B4041" i="11"/>
  <c r="B4042" i="11"/>
  <c r="B4043" i="11"/>
  <c r="B4044" i="11"/>
  <c r="B4045" i="11"/>
  <c r="B4046" i="11"/>
  <c r="B4047" i="11"/>
  <c r="B4048" i="11"/>
  <c r="B4049" i="11"/>
  <c r="B4050" i="11"/>
  <c r="B4051" i="11"/>
  <c r="B4052" i="11"/>
  <c r="B4053" i="11"/>
  <c r="B4054" i="11"/>
  <c r="B4055" i="11"/>
  <c r="B4056" i="11"/>
  <c r="B4057" i="11"/>
  <c r="B4058" i="11"/>
  <c r="B4059" i="11"/>
  <c r="B4060" i="11"/>
  <c r="B4061" i="11"/>
  <c r="B4062" i="11"/>
  <c r="B4063" i="11"/>
  <c r="B4064" i="11"/>
  <c r="B4065" i="11"/>
  <c r="B4066" i="11"/>
  <c r="B4067" i="11"/>
  <c r="B4068" i="11"/>
  <c r="B4069" i="11"/>
  <c r="B4070" i="11"/>
  <c r="B4071" i="11"/>
  <c r="B4072" i="11"/>
  <c r="B4073" i="11"/>
  <c r="B4074" i="11"/>
  <c r="B4075" i="11"/>
  <c r="B4076" i="11"/>
  <c r="B4077" i="11"/>
  <c r="B4078" i="11"/>
  <c r="B4079" i="11"/>
  <c r="B4080" i="11"/>
  <c r="B4081" i="11"/>
  <c r="B4082" i="11"/>
  <c r="B4083" i="11"/>
  <c r="B4084" i="11"/>
  <c r="B4085" i="11"/>
  <c r="B4086" i="11"/>
  <c r="B4087" i="11"/>
  <c r="B4088" i="11"/>
  <c r="B4089" i="11"/>
  <c r="B4090" i="11"/>
  <c r="B4091" i="11"/>
  <c r="B4092" i="11"/>
  <c r="B4093" i="11"/>
  <c r="B4094" i="11"/>
  <c r="B4095" i="11"/>
  <c r="B4096" i="11"/>
  <c r="B4097" i="11"/>
  <c r="B4098" i="11"/>
  <c r="B4099" i="11"/>
  <c r="B4100" i="11"/>
  <c r="B4101" i="11"/>
  <c r="B4102" i="11"/>
  <c r="B4103" i="11"/>
  <c r="B4104" i="11"/>
  <c r="B4105" i="11"/>
  <c r="B4106" i="11"/>
  <c r="B4107" i="11"/>
  <c r="B4108" i="11"/>
  <c r="B4109" i="11"/>
  <c r="B4110" i="11"/>
  <c r="B4111" i="11"/>
  <c r="B4112" i="11"/>
  <c r="B4113" i="11"/>
  <c r="B4114" i="11"/>
  <c r="B4115" i="11"/>
  <c r="B4116" i="11"/>
  <c r="B4117" i="11"/>
  <c r="B4118" i="11"/>
  <c r="B4119" i="11"/>
  <c r="B4120" i="11"/>
  <c r="B4121" i="11"/>
  <c r="B4122" i="11"/>
  <c r="B4123" i="11"/>
  <c r="B4124" i="11"/>
  <c r="B4125" i="11"/>
  <c r="B4126" i="11"/>
  <c r="B4127" i="11"/>
  <c r="B4128" i="11"/>
  <c r="B4129" i="11"/>
  <c r="B4130" i="11"/>
  <c r="B4131" i="11"/>
  <c r="B4132" i="11"/>
  <c r="B4133" i="11"/>
  <c r="B4134" i="11"/>
  <c r="B4135" i="11"/>
  <c r="B4136" i="11"/>
  <c r="B4137" i="11"/>
  <c r="B4138" i="11"/>
  <c r="B4139" i="11"/>
  <c r="B4140" i="11"/>
  <c r="B4141" i="11"/>
  <c r="B4142" i="11"/>
  <c r="B4143" i="11"/>
  <c r="B4144" i="11"/>
  <c r="B4145" i="11"/>
  <c r="B4146" i="11"/>
  <c r="B4147" i="11"/>
  <c r="B4148" i="11"/>
  <c r="B4149" i="11"/>
  <c r="B4150" i="11"/>
  <c r="B4151" i="11"/>
  <c r="B4152" i="11"/>
  <c r="B4153" i="11"/>
  <c r="B4154" i="11"/>
  <c r="B4155" i="11"/>
  <c r="B4156" i="11"/>
  <c r="B4157" i="11"/>
  <c r="B4158" i="11"/>
  <c r="B4159" i="11"/>
  <c r="B4160" i="11"/>
  <c r="B4161" i="11"/>
  <c r="B4162" i="11"/>
  <c r="B4163" i="11"/>
  <c r="B4164" i="11"/>
  <c r="B4165" i="11"/>
  <c r="B4166" i="11"/>
  <c r="B4167" i="11"/>
  <c r="B4168" i="11"/>
  <c r="B4169" i="11"/>
  <c r="B4170" i="11"/>
  <c r="B4171" i="11"/>
  <c r="B4172" i="11"/>
  <c r="B4173" i="11"/>
  <c r="B4174" i="11"/>
  <c r="B4175" i="11"/>
  <c r="B4176" i="11"/>
  <c r="B4177" i="11"/>
  <c r="B4178" i="11"/>
  <c r="B4179" i="11"/>
  <c r="B4180" i="11"/>
  <c r="B4181" i="11"/>
  <c r="B4182" i="11"/>
  <c r="B4183" i="11"/>
  <c r="B4184" i="11"/>
  <c r="B4185" i="11"/>
  <c r="B4186" i="11"/>
  <c r="B4187" i="11"/>
  <c r="B4188" i="11"/>
  <c r="B4189" i="11"/>
  <c r="B4190" i="11"/>
  <c r="B4191" i="11"/>
  <c r="B4192" i="11"/>
  <c r="B4193" i="11"/>
  <c r="B4194" i="11"/>
  <c r="B4195" i="11"/>
  <c r="B4196" i="11"/>
  <c r="B4197" i="11"/>
  <c r="B4198" i="11"/>
  <c r="B4199" i="11"/>
  <c r="B4200" i="11"/>
  <c r="B4201" i="11"/>
  <c r="B4202" i="11"/>
  <c r="B4203" i="11"/>
  <c r="B4204" i="11"/>
  <c r="B4205" i="11"/>
  <c r="B4206" i="11"/>
  <c r="B4207" i="11"/>
  <c r="B4208" i="11"/>
  <c r="B4209" i="11"/>
  <c r="B4210" i="11"/>
  <c r="B4211" i="11"/>
  <c r="B4212" i="11"/>
  <c r="B4213" i="11"/>
  <c r="B4214" i="11"/>
  <c r="B4215" i="11"/>
  <c r="B4216" i="11"/>
  <c r="B4217" i="11"/>
  <c r="B4218" i="11"/>
  <c r="B4219" i="11"/>
  <c r="B4220" i="11"/>
  <c r="B4221" i="11"/>
  <c r="B4222" i="11"/>
  <c r="B4223" i="11"/>
  <c r="B4224" i="11"/>
  <c r="B4225" i="11"/>
  <c r="B4226" i="11"/>
  <c r="B4227" i="11"/>
  <c r="B4228" i="11"/>
  <c r="B4229" i="11"/>
  <c r="B4230" i="11"/>
  <c r="B4231" i="11"/>
  <c r="B4232" i="11"/>
  <c r="B4233" i="11"/>
  <c r="B4234" i="11"/>
  <c r="B4235" i="11"/>
  <c r="B4236" i="11"/>
  <c r="B4237" i="11"/>
  <c r="B4238" i="11"/>
  <c r="B4239" i="11"/>
  <c r="B4240" i="11"/>
  <c r="B4241" i="11"/>
  <c r="B4242" i="11"/>
  <c r="B4243" i="11"/>
  <c r="B4244" i="11"/>
  <c r="B4245" i="11"/>
  <c r="B4246" i="11"/>
  <c r="B4247" i="11"/>
  <c r="B4248" i="11"/>
  <c r="B4249" i="11"/>
  <c r="B4250" i="11"/>
  <c r="B4251" i="11"/>
  <c r="B4252" i="11"/>
  <c r="B4253" i="11"/>
  <c r="B4254" i="11"/>
  <c r="B4255" i="11"/>
  <c r="B4256" i="11"/>
  <c r="B4257" i="11"/>
  <c r="B4258" i="11"/>
  <c r="B4259" i="11"/>
  <c r="B4260" i="11"/>
  <c r="B4261" i="11"/>
  <c r="B4262" i="11"/>
  <c r="B4263" i="11"/>
  <c r="B4264" i="11"/>
  <c r="B4265" i="11"/>
  <c r="B4266" i="11"/>
  <c r="B4267" i="11"/>
  <c r="B4268" i="11"/>
  <c r="B4269" i="11"/>
  <c r="B4270" i="11"/>
  <c r="B4271" i="11"/>
  <c r="B4272" i="11"/>
  <c r="B4273" i="11"/>
  <c r="B4274" i="11"/>
  <c r="B4275" i="11"/>
  <c r="B4276" i="11"/>
  <c r="B4277" i="11"/>
  <c r="B4278" i="11"/>
  <c r="B4279" i="11"/>
  <c r="B4280" i="11"/>
  <c r="B4281" i="11"/>
  <c r="B4282" i="11"/>
  <c r="B4283" i="11"/>
  <c r="B4284" i="11"/>
  <c r="B4285" i="11"/>
  <c r="B4286" i="11"/>
  <c r="B4287" i="11"/>
  <c r="B4288" i="11"/>
  <c r="B4289" i="11"/>
  <c r="B4290" i="11"/>
  <c r="B4291" i="11"/>
  <c r="B4292" i="11"/>
  <c r="B4293" i="11"/>
  <c r="B4294" i="11"/>
  <c r="B4295" i="11"/>
  <c r="B4296" i="11"/>
  <c r="B4297" i="11"/>
  <c r="B4298" i="11"/>
  <c r="B4299" i="11"/>
  <c r="B4300" i="11"/>
  <c r="B4301" i="11"/>
  <c r="B4302" i="11"/>
  <c r="B4303" i="11"/>
  <c r="B4304" i="11"/>
  <c r="B4305" i="11"/>
  <c r="B4306" i="11"/>
  <c r="B4307" i="11"/>
  <c r="B4308" i="11"/>
  <c r="B4309" i="11"/>
  <c r="B4310" i="11"/>
  <c r="B4311" i="11"/>
  <c r="B4312" i="11"/>
  <c r="B4313" i="11"/>
  <c r="B4314" i="11"/>
  <c r="B4315" i="11"/>
  <c r="B4316" i="11"/>
  <c r="B4317" i="11"/>
  <c r="B4318" i="11"/>
  <c r="B4319" i="11"/>
  <c r="B4320" i="11"/>
  <c r="B4321" i="11"/>
  <c r="B4322" i="11"/>
  <c r="B4323" i="11"/>
  <c r="B4324" i="11"/>
  <c r="B4325" i="11"/>
  <c r="B4326" i="11"/>
  <c r="B4327" i="11"/>
  <c r="B4328" i="11"/>
  <c r="B4329" i="11"/>
  <c r="B4330" i="11"/>
  <c r="B4331" i="11"/>
  <c r="B4332" i="11"/>
  <c r="B4333" i="11"/>
  <c r="B4334" i="11"/>
  <c r="B4335" i="11"/>
  <c r="B4336" i="11"/>
  <c r="B4337" i="11"/>
  <c r="B4338" i="11"/>
  <c r="B4339" i="11"/>
  <c r="B4340" i="11"/>
  <c r="B4341" i="11"/>
  <c r="B4342" i="11"/>
  <c r="B4343" i="11"/>
  <c r="B4344" i="11"/>
  <c r="B4345" i="11"/>
  <c r="B4346" i="11"/>
  <c r="B4347" i="11"/>
  <c r="B4348" i="11"/>
  <c r="B4349" i="11"/>
  <c r="B4350" i="11"/>
  <c r="B4351" i="11"/>
  <c r="B4352" i="11"/>
  <c r="B4353" i="11"/>
  <c r="B4354" i="11"/>
  <c r="B4355" i="11"/>
  <c r="B4356" i="11"/>
  <c r="B4357" i="11"/>
  <c r="B4358" i="11"/>
  <c r="B4359" i="11"/>
  <c r="B4360" i="11"/>
  <c r="B4361" i="11"/>
  <c r="B4362" i="11"/>
  <c r="B4363" i="11"/>
  <c r="B4364" i="11"/>
  <c r="B4365" i="11"/>
  <c r="B4366" i="11"/>
  <c r="B4367" i="11"/>
  <c r="B4368" i="11"/>
  <c r="B4369" i="11"/>
  <c r="B4370" i="11"/>
  <c r="B4371" i="11"/>
  <c r="B4372" i="11"/>
  <c r="B4373" i="11"/>
  <c r="B4374" i="11"/>
  <c r="B4375" i="11"/>
  <c r="B4376" i="11"/>
  <c r="B4377" i="11"/>
  <c r="B4378" i="11"/>
  <c r="B4379" i="11"/>
  <c r="B4380" i="11"/>
  <c r="B4381" i="11"/>
  <c r="B4382" i="11"/>
  <c r="B4383" i="11"/>
  <c r="B4384" i="11"/>
  <c r="B4385" i="11"/>
  <c r="B4386" i="11"/>
  <c r="B4387" i="11"/>
  <c r="B4388" i="11"/>
  <c r="B4389" i="11"/>
  <c r="B4390" i="11"/>
  <c r="B4391" i="11"/>
  <c r="B4392" i="11"/>
  <c r="B4393" i="11"/>
  <c r="B4394" i="11"/>
  <c r="B4395" i="11"/>
  <c r="B4396" i="11"/>
  <c r="B4397" i="11"/>
  <c r="B4398" i="11"/>
  <c r="B4399" i="11"/>
  <c r="B4400" i="11"/>
  <c r="B4401" i="11"/>
  <c r="B4402" i="11"/>
  <c r="B4403" i="11"/>
  <c r="B4404" i="11"/>
  <c r="B4405" i="11"/>
  <c r="B4406" i="11"/>
  <c r="B4407" i="11"/>
  <c r="B4408" i="11"/>
  <c r="B4409" i="11"/>
  <c r="B4410" i="11"/>
  <c r="B4411" i="11"/>
  <c r="B4412" i="11"/>
  <c r="B4413" i="11"/>
  <c r="B4414" i="11"/>
  <c r="B4415" i="11"/>
  <c r="B4416" i="11"/>
  <c r="B4417" i="11"/>
  <c r="B4418" i="11"/>
  <c r="B4419" i="11"/>
  <c r="B4420" i="11"/>
  <c r="B4421" i="11"/>
  <c r="B4422" i="11"/>
  <c r="B4423" i="11"/>
  <c r="B4424" i="11"/>
  <c r="B4425" i="11"/>
  <c r="B4426" i="11"/>
  <c r="B4427" i="11"/>
  <c r="B4428" i="11"/>
  <c r="B4429" i="11"/>
  <c r="B4430" i="11"/>
  <c r="B4431" i="11"/>
  <c r="B4432" i="11"/>
  <c r="B4433" i="11"/>
  <c r="B4434" i="11"/>
  <c r="B4435" i="11"/>
  <c r="B4436" i="11"/>
  <c r="B4437" i="11"/>
  <c r="B4438" i="11"/>
  <c r="B4439" i="11"/>
  <c r="B4440" i="11"/>
  <c r="B4441" i="11"/>
  <c r="B4442" i="11"/>
  <c r="B4443" i="11"/>
  <c r="B4444" i="11"/>
  <c r="B4445" i="11"/>
  <c r="B4446" i="11"/>
  <c r="B4447" i="11"/>
  <c r="B4448" i="11"/>
  <c r="B4449" i="11"/>
  <c r="B4450" i="11"/>
  <c r="B4451" i="11"/>
  <c r="B4452" i="11"/>
  <c r="B4453" i="11"/>
  <c r="B4454" i="11"/>
  <c r="B4455" i="11"/>
  <c r="B4456" i="11"/>
  <c r="B4457" i="11"/>
  <c r="B4458" i="11"/>
  <c r="B4459" i="11"/>
  <c r="B4460" i="11"/>
  <c r="B4461" i="11"/>
  <c r="B4462" i="11"/>
  <c r="B4463" i="11"/>
  <c r="B4464" i="11"/>
  <c r="B4465" i="11"/>
  <c r="B4466" i="11"/>
  <c r="B4467" i="11"/>
  <c r="B4468" i="11"/>
  <c r="B4469" i="11"/>
  <c r="B4470" i="11"/>
  <c r="B4471" i="11"/>
  <c r="B4472" i="11"/>
  <c r="B4473" i="11"/>
  <c r="B4474" i="11"/>
  <c r="B4475" i="11"/>
  <c r="B4476" i="11"/>
  <c r="B4477" i="11"/>
  <c r="B4478" i="11"/>
  <c r="B4479" i="11"/>
  <c r="B4480" i="11"/>
  <c r="B4481" i="11"/>
  <c r="B4482" i="11"/>
  <c r="B4483" i="11"/>
  <c r="B4484" i="11"/>
  <c r="B4485" i="11"/>
  <c r="B4486" i="11"/>
  <c r="B4487" i="11"/>
  <c r="B4488" i="11"/>
  <c r="B4489" i="11"/>
  <c r="B4490" i="11"/>
  <c r="B4491" i="11"/>
  <c r="B4492" i="11"/>
  <c r="B4493" i="11"/>
  <c r="B4494" i="11"/>
  <c r="B4495" i="11"/>
  <c r="B4496" i="11"/>
  <c r="B4497" i="11"/>
  <c r="B4498" i="11"/>
  <c r="B4499" i="11"/>
  <c r="B4500" i="11"/>
  <c r="B4501" i="11"/>
  <c r="B4502" i="11"/>
  <c r="B4503" i="11"/>
  <c r="B4504" i="11"/>
  <c r="B4505" i="11"/>
  <c r="B4506" i="11"/>
  <c r="B4507" i="11"/>
  <c r="B4508" i="11"/>
  <c r="B4509" i="11"/>
  <c r="B4510" i="11"/>
  <c r="B4511" i="11"/>
  <c r="B4512" i="11"/>
  <c r="B4513" i="11"/>
  <c r="B4514" i="11"/>
  <c r="B4515" i="11"/>
  <c r="B4516" i="11"/>
  <c r="B4517" i="11"/>
  <c r="B4518" i="11"/>
  <c r="B4519" i="11"/>
  <c r="B4520" i="11"/>
  <c r="B4521" i="11"/>
  <c r="B4522" i="11"/>
  <c r="B4523" i="11"/>
  <c r="B4524" i="11"/>
  <c r="B4525" i="11"/>
  <c r="B4526" i="11"/>
  <c r="B4527" i="11"/>
  <c r="B4528" i="11"/>
  <c r="B4529" i="11"/>
  <c r="B4530" i="11"/>
  <c r="B4531" i="11"/>
  <c r="B4532" i="11"/>
  <c r="B4533" i="11"/>
  <c r="B4534" i="11"/>
  <c r="B4535" i="11"/>
  <c r="B4536" i="11"/>
  <c r="B4537" i="11"/>
  <c r="B4538" i="11"/>
  <c r="B4539" i="11"/>
  <c r="B4540" i="11"/>
  <c r="B4541" i="11"/>
  <c r="B4542" i="11"/>
  <c r="B4543" i="11"/>
  <c r="B4544" i="11"/>
  <c r="B4545" i="11"/>
  <c r="B4546" i="11"/>
  <c r="B4547" i="11"/>
  <c r="B4548" i="11"/>
  <c r="B4549" i="11"/>
  <c r="B4550" i="11"/>
  <c r="B4551" i="11"/>
  <c r="B4552" i="11"/>
  <c r="B4553" i="11"/>
  <c r="B4554" i="11"/>
  <c r="B4555" i="11"/>
  <c r="B4556" i="11"/>
  <c r="B4557" i="11"/>
  <c r="B4558" i="11"/>
  <c r="B4559" i="11"/>
  <c r="B4560" i="11"/>
  <c r="B4561" i="11"/>
  <c r="B4562" i="11"/>
  <c r="B4563" i="11"/>
  <c r="B4564" i="11"/>
  <c r="B4565" i="11"/>
  <c r="B4566" i="11"/>
  <c r="B4567" i="11"/>
  <c r="B4568" i="11"/>
  <c r="B4569" i="11"/>
  <c r="B4570" i="11"/>
  <c r="B4571" i="11"/>
  <c r="B4572" i="11"/>
  <c r="B4573" i="11"/>
  <c r="B4574" i="11"/>
  <c r="B4575" i="11"/>
  <c r="B4576" i="11"/>
  <c r="B4577" i="11"/>
  <c r="B4578" i="11"/>
  <c r="B4579" i="11"/>
  <c r="B4580" i="11"/>
  <c r="B4581" i="11"/>
  <c r="B4582" i="11"/>
  <c r="B4583" i="11"/>
  <c r="B4584" i="11"/>
  <c r="B4585" i="11"/>
  <c r="B4586" i="11"/>
  <c r="B4587" i="11"/>
  <c r="B4588" i="11"/>
  <c r="B4589" i="11"/>
  <c r="B4590" i="11"/>
  <c r="B4591" i="11"/>
  <c r="B4592" i="11"/>
  <c r="B4593" i="11"/>
  <c r="B4594" i="11"/>
  <c r="B4595" i="11"/>
  <c r="B4596" i="11"/>
  <c r="B4597" i="11"/>
  <c r="B4598" i="11"/>
  <c r="B4599" i="11"/>
  <c r="B4600" i="11"/>
  <c r="B4601" i="11"/>
  <c r="B4602" i="11"/>
  <c r="B4603" i="11"/>
  <c r="B4604" i="11"/>
  <c r="B4605" i="11"/>
  <c r="B4606" i="11"/>
  <c r="B4607" i="11"/>
  <c r="B4608" i="11"/>
  <c r="B4609" i="11"/>
  <c r="B4610" i="11"/>
  <c r="B4611" i="11"/>
  <c r="B4612" i="11"/>
  <c r="B4613" i="11"/>
  <c r="B4614" i="11"/>
  <c r="B4615" i="11"/>
  <c r="B4616" i="11"/>
  <c r="B4617" i="11"/>
  <c r="B4618" i="11"/>
  <c r="B4619" i="11"/>
  <c r="B4620" i="11"/>
  <c r="B4621" i="11"/>
  <c r="B4622" i="11"/>
  <c r="B4623" i="11"/>
  <c r="B4624" i="11"/>
  <c r="B4625" i="11"/>
  <c r="B4626" i="11"/>
  <c r="B4627" i="11"/>
  <c r="B4628" i="11"/>
  <c r="B4629" i="11"/>
  <c r="B4630" i="11"/>
  <c r="B4631" i="11"/>
  <c r="B4632" i="11"/>
  <c r="B4633" i="11"/>
  <c r="B4634" i="11"/>
  <c r="B4635" i="11"/>
  <c r="B4636" i="11"/>
  <c r="B4637" i="11"/>
  <c r="B4638" i="11"/>
  <c r="B4639" i="11"/>
  <c r="B4640" i="11"/>
  <c r="B4641" i="11"/>
  <c r="B4642" i="11"/>
  <c r="B4643" i="11"/>
  <c r="B4644" i="11"/>
  <c r="B4645" i="11"/>
  <c r="B4646" i="11"/>
  <c r="B4647" i="11"/>
  <c r="B4648" i="11"/>
  <c r="B4649" i="11"/>
  <c r="B4650" i="11"/>
  <c r="B4651" i="11"/>
  <c r="B4652" i="11"/>
  <c r="B4653" i="11"/>
  <c r="B4654" i="11"/>
  <c r="B4655" i="11"/>
  <c r="B4656" i="11"/>
  <c r="B4657" i="11"/>
  <c r="B4658" i="11"/>
  <c r="B4659" i="11"/>
  <c r="B4660" i="11"/>
  <c r="B4661" i="11"/>
  <c r="B4662" i="11"/>
  <c r="B4663" i="11"/>
  <c r="B4664" i="11"/>
  <c r="B4665" i="11"/>
  <c r="B4666" i="11"/>
  <c r="B4667" i="11"/>
  <c r="B4668" i="11"/>
  <c r="B4669" i="11"/>
  <c r="B4670" i="11"/>
  <c r="B4671" i="11"/>
  <c r="B4672" i="11"/>
  <c r="B4673" i="11"/>
  <c r="B4674" i="11"/>
  <c r="B4675" i="11"/>
  <c r="B4676" i="11"/>
  <c r="B4677" i="11"/>
  <c r="B4678" i="11"/>
  <c r="B4679" i="11"/>
  <c r="B4680" i="11"/>
  <c r="B4681" i="11"/>
  <c r="B4682" i="11"/>
  <c r="B4683" i="11"/>
  <c r="B4684" i="11"/>
  <c r="B4685" i="11"/>
  <c r="B4686" i="11"/>
  <c r="B4687" i="11"/>
  <c r="B4688" i="11"/>
  <c r="B4689" i="11"/>
  <c r="B4690" i="11"/>
  <c r="B4691" i="11"/>
  <c r="B4692" i="11"/>
  <c r="B4693" i="11"/>
  <c r="B4694" i="11"/>
  <c r="B4695" i="11"/>
  <c r="B4696" i="11"/>
  <c r="B4697" i="11"/>
  <c r="B4698" i="11"/>
  <c r="B4699" i="11"/>
  <c r="B4700" i="11"/>
  <c r="B4701" i="11"/>
  <c r="B4702" i="11"/>
  <c r="B4703" i="11"/>
  <c r="B4704" i="11"/>
  <c r="B4705" i="11"/>
  <c r="B4706" i="11"/>
  <c r="B4707" i="11"/>
  <c r="B4708" i="11"/>
  <c r="B4709" i="11"/>
  <c r="B4710" i="11"/>
  <c r="B4711" i="11"/>
  <c r="B4712" i="11"/>
  <c r="B4713" i="11"/>
  <c r="B4714" i="11"/>
  <c r="B4715" i="11"/>
  <c r="B4716" i="11"/>
  <c r="B4717" i="11"/>
  <c r="B4718" i="11"/>
  <c r="B4719" i="11"/>
  <c r="B4720" i="11"/>
  <c r="B4721" i="11"/>
  <c r="B4722" i="11"/>
  <c r="B4723" i="11"/>
  <c r="B4724" i="11"/>
  <c r="B4725" i="11"/>
  <c r="B4726" i="11"/>
  <c r="B4727" i="11"/>
  <c r="B4728" i="11"/>
  <c r="B4729" i="11"/>
  <c r="B4730" i="11"/>
  <c r="B4731" i="11"/>
  <c r="B4732" i="11"/>
  <c r="B4733" i="11"/>
  <c r="B4734" i="11"/>
  <c r="B4735" i="11"/>
  <c r="B4736" i="11"/>
  <c r="B4737" i="11"/>
  <c r="B4738" i="11"/>
  <c r="B4739" i="11"/>
  <c r="B4740" i="11"/>
  <c r="B4741" i="11"/>
  <c r="B4742" i="11"/>
  <c r="B4743" i="11"/>
  <c r="B4744" i="11"/>
  <c r="B4745" i="11"/>
  <c r="B4746" i="11"/>
  <c r="B4747" i="11"/>
  <c r="B4748" i="11"/>
  <c r="B4749" i="11"/>
  <c r="B4750" i="11"/>
  <c r="B4751" i="11"/>
  <c r="B4752" i="11"/>
  <c r="B4753" i="11"/>
  <c r="B4754" i="11"/>
  <c r="B4755" i="11"/>
  <c r="B4756" i="11"/>
  <c r="B4757" i="11"/>
  <c r="B4758" i="11"/>
  <c r="B4759" i="11"/>
  <c r="B4760" i="11"/>
  <c r="B4761" i="11"/>
  <c r="B4762" i="11"/>
  <c r="B4763" i="11"/>
  <c r="B4764" i="11"/>
  <c r="B4765" i="11"/>
  <c r="B4766" i="11"/>
  <c r="B4767" i="11"/>
  <c r="B4768" i="11"/>
  <c r="B4769" i="11"/>
  <c r="B4770" i="11"/>
  <c r="B4771" i="11"/>
  <c r="B4772" i="11"/>
  <c r="B4773" i="11"/>
  <c r="B4774" i="11"/>
  <c r="B4775" i="11"/>
  <c r="B4776" i="11"/>
  <c r="B4777" i="11"/>
  <c r="B4778" i="11"/>
  <c r="B4779" i="11"/>
  <c r="B4780" i="11"/>
  <c r="B4781" i="11"/>
  <c r="B4782" i="11"/>
  <c r="B4783" i="11"/>
  <c r="B4784" i="11"/>
  <c r="B4785" i="11"/>
  <c r="B4786" i="11"/>
  <c r="B4787" i="11"/>
  <c r="B4788" i="11"/>
  <c r="B4789" i="11"/>
  <c r="B4790" i="11"/>
  <c r="B4791" i="11"/>
  <c r="B4792" i="11"/>
  <c r="B4793" i="11"/>
  <c r="B4794" i="11"/>
  <c r="B4795" i="11"/>
  <c r="B4796" i="11"/>
  <c r="B4797" i="11"/>
  <c r="B4798" i="11"/>
  <c r="B4799" i="11"/>
  <c r="B4800" i="11"/>
  <c r="B4801" i="11"/>
  <c r="B4802" i="11"/>
  <c r="B4803" i="11"/>
  <c r="B4804" i="11"/>
  <c r="B4805" i="11"/>
  <c r="B4806" i="11"/>
  <c r="B4807" i="11"/>
  <c r="B4808" i="11"/>
  <c r="B4809" i="11"/>
  <c r="B4810" i="11"/>
  <c r="B4811" i="11"/>
  <c r="B4812" i="11"/>
  <c r="B4813" i="11"/>
  <c r="B4814" i="11"/>
  <c r="B4815" i="11"/>
  <c r="B4816" i="11"/>
  <c r="B4817" i="11"/>
  <c r="B4818" i="11"/>
  <c r="B4819" i="11"/>
  <c r="B4820" i="11"/>
  <c r="B4821" i="11"/>
  <c r="B4822" i="11"/>
  <c r="B4823" i="11"/>
  <c r="B4824" i="11"/>
  <c r="B4825" i="11"/>
  <c r="B4826" i="11"/>
  <c r="B4827" i="11"/>
  <c r="B4828" i="11"/>
  <c r="B4829" i="11"/>
  <c r="B4830" i="11"/>
  <c r="B4831" i="11"/>
  <c r="B4832" i="11"/>
  <c r="B4833" i="11"/>
  <c r="B4834" i="11"/>
  <c r="B4835" i="11"/>
  <c r="B4836" i="11"/>
  <c r="B4837" i="11"/>
  <c r="B4838" i="11"/>
  <c r="B4839" i="11"/>
  <c r="B4840" i="11"/>
  <c r="B4841" i="11"/>
  <c r="B4842" i="11"/>
  <c r="B4843" i="11"/>
  <c r="B4844" i="11"/>
  <c r="B4845" i="11"/>
  <c r="B4846" i="11"/>
  <c r="B4847" i="11"/>
  <c r="B4848" i="11"/>
  <c r="B4849" i="11"/>
  <c r="B4850" i="11"/>
  <c r="B4851" i="11"/>
  <c r="B4852" i="11"/>
  <c r="B4853" i="11"/>
  <c r="B4854" i="11"/>
  <c r="B4855" i="11"/>
  <c r="B4856" i="11"/>
  <c r="B4857" i="11"/>
  <c r="B4858" i="11"/>
  <c r="B4859" i="11"/>
  <c r="B4860" i="11"/>
  <c r="B4861" i="11"/>
  <c r="B4862" i="11"/>
  <c r="B4863" i="11"/>
  <c r="B4864" i="11"/>
  <c r="B4865" i="11"/>
  <c r="B4866" i="11"/>
  <c r="B4867" i="11"/>
  <c r="B4868" i="11"/>
  <c r="B4869" i="11"/>
  <c r="B4870" i="11"/>
  <c r="B4871" i="11"/>
  <c r="B4872" i="11"/>
  <c r="B4873" i="11"/>
  <c r="B4874" i="11"/>
  <c r="B4875" i="11"/>
  <c r="B4876" i="11"/>
  <c r="B4877" i="11"/>
  <c r="B4878" i="11"/>
  <c r="B4879" i="11"/>
  <c r="B4880" i="11"/>
  <c r="B4881" i="11"/>
  <c r="B4882" i="11"/>
  <c r="B4883" i="11"/>
  <c r="B4884" i="11"/>
  <c r="B4885" i="11"/>
  <c r="B4886" i="11"/>
  <c r="B4887" i="11"/>
  <c r="B4888" i="11"/>
  <c r="B4889" i="11"/>
  <c r="B4890" i="11"/>
  <c r="B4891" i="11"/>
  <c r="B4892" i="11"/>
  <c r="B4893" i="11"/>
  <c r="B4894" i="11"/>
  <c r="B4895" i="11"/>
  <c r="B4896" i="11"/>
  <c r="B4897" i="11"/>
  <c r="B4898" i="11"/>
  <c r="B4899" i="11"/>
  <c r="B4900" i="11"/>
  <c r="B4901" i="11"/>
  <c r="B4902" i="11"/>
  <c r="B4903" i="11"/>
  <c r="B4904" i="11"/>
  <c r="B4905" i="11"/>
  <c r="B4906" i="11"/>
  <c r="B4907" i="11"/>
  <c r="B4908" i="11"/>
  <c r="B4909" i="11"/>
  <c r="B4910" i="11"/>
  <c r="B4911" i="11"/>
  <c r="B4912" i="11"/>
  <c r="B4913" i="11"/>
  <c r="B4914" i="11"/>
  <c r="B4915" i="11"/>
  <c r="B4916" i="11"/>
  <c r="B4917" i="11"/>
  <c r="B4918" i="11"/>
  <c r="B4919" i="11"/>
  <c r="B4920" i="11"/>
  <c r="B4921" i="11"/>
  <c r="B4922" i="11"/>
  <c r="B4923" i="11"/>
  <c r="B4924" i="11"/>
  <c r="B4925" i="11"/>
  <c r="B4926" i="11"/>
  <c r="B4927" i="11"/>
  <c r="B4928" i="11"/>
  <c r="B4929" i="11"/>
  <c r="B4930" i="11"/>
  <c r="B4931" i="11"/>
  <c r="B4932" i="11"/>
  <c r="B4933" i="11"/>
  <c r="B4934" i="11"/>
  <c r="B4935" i="11"/>
  <c r="B4936" i="11"/>
  <c r="B4937" i="11"/>
  <c r="B4938" i="11"/>
  <c r="B4939" i="11"/>
  <c r="B4940" i="11"/>
  <c r="B4941" i="11"/>
  <c r="B4942" i="11"/>
  <c r="B4943" i="11"/>
  <c r="B4944" i="11"/>
  <c r="B4945" i="11"/>
  <c r="B4946" i="11"/>
  <c r="B4947" i="11"/>
  <c r="B4948" i="11"/>
  <c r="B4949" i="11"/>
  <c r="B4950" i="11"/>
  <c r="B4951" i="11"/>
  <c r="B4952" i="11"/>
  <c r="B4953" i="11"/>
  <c r="B4954" i="11"/>
  <c r="B4955" i="11"/>
  <c r="B4956" i="11"/>
  <c r="B4957" i="11"/>
  <c r="B4958" i="11"/>
  <c r="B4959" i="11"/>
  <c r="B4960" i="11"/>
  <c r="B4961" i="11"/>
  <c r="B4962" i="11"/>
  <c r="B4963" i="11"/>
  <c r="B4964" i="11"/>
  <c r="B4965" i="11"/>
  <c r="B4966" i="11"/>
  <c r="B4967" i="11"/>
  <c r="B4968" i="11"/>
  <c r="B4969" i="11"/>
  <c r="B4970" i="11"/>
  <c r="B4971" i="11"/>
  <c r="B4972" i="11"/>
  <c r="B4973" i="11"/>
  <c r="B4974" i="11"/>
  <c r="B4975" i="11"/>
  <c r="B4976" i="11"/>
  <c r="B4977" i="11"/>
  <c r="B4978" i="11"/>
  <c r="B4979" i="11"/>
  <c r="B4980" i="11"/>
  <c r="B4981" i="11"/>
  <c r="B4982" i="11"/>
  <c r="B4983" i="11"/>
  <c r="B4984" i="11"/>
  <c r="B4985" i="11"/>
  <c r="B4986" i="11"/>
  <c r="B4987" i="11"/>
  <c r="B4988" i="11"/>
  <c r="B4989" i="11"/>
  <c r="B4990" i="11"/>
  <c r="B4991" i="11"/>
  <c r="B4992" i="11"/>
  <c r="B4993" i="11"/>
  <c r="B4994" i="11"/>
  <c r="B4995" i="11"/>
  <c r="B4996" i="11"/>
  <c r="B4997" i="11"/>
  <c r="B4998" i="11"/>
  <c r="B4999" i="11"/>
  <c r="B5000" i="11"/>
  <c r="B5001" i="11"/>
  <c r="B5002" i="11"/>
  <c r="B5003" i="11"/>
  <c r="B5004" i="11"/>
  <c r="B5005" i="11"/>
  <c r="B5006" i="11"/>
  <c r="B5007" i="11"/>
  <c r="B5008" i="11"/>
  <c r="B5009" i="11"/>
  <c r="B5010" i="11"/>
  <c r="B5011" i="11"/>
  <c r="B5012" i="11"/>
  <c r="B5013" i="11"/>
  <c r="B5014" i="11"/>
  <c r="B5015" i="11"/>
  <c r="B5016" i="11"/>
  <c r="B5017" i="11"/>
  <c r="B5018" i="11"/>
  <c r="B5019" i="11"/>
  <c r="B5020" i="11"/>
  <c r="B5021" i="11"/>
  <c r="B5022" i="11"/>
  <c r="B5023" i="11"/>
  <c r="B5024" i="11"/>
  <c r="B5025" i="11"/>
  <c r="B5026" i="11"/>
  <c r="B5027" i="11"/>
  <c r="B5028" i="11"/>
  <c r="B5029" i="11"/>
  <c r="B5030" i="11"/>
  <c r="B5031" i="11"/>
  <c r="B5032" i="11"/>
  <c r="B5033" i="11"/>
  <c r="B5034" i="11"/>
  <c r="B5035" i="11"/>
  <c r="B5036" i="11"/>
  <c r="B5037" i="11"/>
  <c r="B5038" i="11"/>
  <c r="B5039" i="11"/>
  <c r="B5040" i="11"/>
  <c r="B5041" i="11"/>
  <c r="B5042" i="11"/>
  <c r="B5043" i="11"/>
  <c r="B5044" i="11"/>
  <c r="B5045" i="11"/>
  <c r="B5046" i="11"/>
  <c r="B5047" i="11"/>
  <c r="B5048" i="11"/>
  <c r="B5049" i="11"/>
  <c r="B5050" i="11"/>
  <c r="B5051" i="11"/>
  <c r="B5052" i="11"/>
  <c r="B5053" i="11"/>
  <c r="B5054" i="11"/>
  <c r="B5055" i="11"/>
  <c r="B5056" i="11"/>
  <c r="B5057" i="11"/>
  <c r="B5058" i="11"/>
  <c r="B5059" i="11"/>
  <c r="B5060" i="11"/>
  <c r="B5061" i="11"/>
  <c r="B5062" i="11"/>
  <c r="B5063" i="11"/>
  <c r="B5064" i="11"/>
  <c r="B5065" i="11"/>
  <c r="B5066" i="11"/>
  <c r="B5067" i="11"/>
  <c r="B5068" i="11"/>
  <c r="B5069" i="11"/>
  <c r="B5070" i="11"/>
  <c r="B5071" i="11"/>
  <c r="B5072" i="11"/>
  <c r="B5073" i="11"/>
  <c r="B5074" i="11"/>
  <c r="B5075" i="11"/>
  <c r="B5076" i="11"/>
  <c r="B5077" i="11"/>
  <c r="B5078" i="11"/>
  <c r="B5079" i="11"/>
  <c r="B5080" i="11"/>
  <c r="B5081" i="11"/>
  <c r="B5082" i="11"/>
  <c r="B5083" i="11"/>
  <c r="B5084" i="11"/>
  <c r="B5085" i="11"/>
  <c r="B5086" i="11"/>
  <c r="B5087" i="11"/>
  <c r="B5088" i="11"/>
  <c r="B5089" i="11"/>
  <c r="B5090" i="11"/>
  <c r="B5091" i="11"/>
  <c r="B5092" i="11"/>
  <c r="B5093" i="11"/>
  <c r="B5094" i="11"/>
  <c r="B5095" i="11"/>
  <c r="B5096" i="11"/>
  <c r="B5097" i="11"/>
  <c r="B5098" i="11"/>
  <c r="B5099" i="11"/>
  <c r="B5100" i="11"/>
  <c r="B5101" i="11"/>
  <c r="B5102" i="11"/>
  <c r="B5103" i="11"/>
  <c r="B5104" i="11"/>
  <c r="B5105" i="11"/>
  <c r="B5106" i="11"/>
  <c r="B5107" i="11"/>
  <c r="B5108" i="11"/>
  <c r="B5109" i="11"/>
  <c r="B5110" i="11"/>
  <c r="B5111" i="11"/>
  <c r="B5112" i="11"/>
  <c r="B5113" i="11"/>
  <c r="B5114" i="11"/>
  <c r="B5115" i="11"/>
  <c r="B5116" i="11"/>
  <c r="B5117" i="11"/>
  <c r="B5118" i="11"/>
  <c r="B5119" i="11"/>
  <c r="B5120" i="11"/>
  <c r="B5121" i="11"/>
  <c r="B5122" i="11"/>
  <c r="B5123" i="11"/>
  <c r="B5124" i="11"/>
  <c r="B5125" i="11"/>
  <c r="B5126" i="11"/>
  <c r="B5127" i="11"/>
  <c r="B5128" i="11"/>
  <c r="B5129" i="11"/>
  <c r="B5130" i="11"/>
  <c r="B5131" i="11"/>
  <c r="B5132" i="11"/>
  <c r="B5133" i="11"/>
  <c r="B5134" i="11"/>
  <c r="B5135" i="11"/>
  <c r="B5136" i="11"/>
  <c r="B5137" i="11"/>
  <c r="B5138" i="11"/>
  <c r="B5139" i="11"/>
  <c r="B5140" i="11"/>
  <c r="B5141" i="11"/>
  <c r="B5142" i="11"/>
  <c r="B5143" i="11"/>
  <c r="B5144" i="11"/>
  <c r="B5145" i="11"/>
  <c r="B5146" i="11"/>
  <c r="B5147" i="11"/>
  <c r="B5148" i="11"/>
  <c r="B5149" i="11"/>
  <c r="B5150" i="11"/>
  <c r="B5151" i="11"/>
  <c r="B5152" i="11"/>
  <c r="B5153" i="11"/>
  <c r="B5154" i="11"/>
  <c r="B5155" i="11"/>
  <c r="B5156" i="11"/>
  <c r="B5157" i="11"/>
  <c r="B5158" i="11"/>
  <c r="B5159" i="11"/>
  <c r="B5160" i="11"/>
  <c r="B5161" i="11"/>
  <c r="B5162" i="11"/>
  <c r="B5163" i="11"/>
  <c r="B5164" i="11"/>
  <c r="B5165" i="11"/>
  <c r="B5166" i="11"/>
  <c r="B5167" i="11"/>
  <c r="B5168" i="11"/>
  <c r="B5169" i="11"/>
  <c r="B5170" i="11"/>
  <c r="B5171" i="11"/>
  <c r="B5172" i="11"/>
  <c r="B5173" i="11"/>
  <c r="B5174" i="11"/>
  <c r="B5175" i="11"/>
  <c r="B5176" i="11"/>
  <c r="B5177" i="11"/>
  <c r="B5178" i="11"/>
  <c r="B5179" i="11"/>
  <c r="B5180" i="11"/>
  <c r="B5181" i="11"/>
  <c r="B5182" i="11"/>
  <c r="B5183" i="11"/>
  <c r="B5184" i="11"/>
  <c r="B5185" i="11"/>
  <c r="B5186" i="11"/>
  <c r="B5187" i="11"/>
  <c r="B5188" i="11"/>
  <c r="B5189" i="11"/>
  <c r="B5190" i="11"/>
  <c r="B5191" i="11"/>
  <c r="B5192" i="11"/>
  <c r="B5193" i="11"/>
  <c r="B5194" i="11"/>
  <c r="B5195" i="11"/>
  <c r="B5196" i="11"/>
  <c r="B5197" i="11"/>
  <c r="B5198" i="11"/>
  <c r="B5199" i="11"/>
  <c r="B5200" i="11"/>
  <c r="B5201" i="11"/>
  <c r="B5202" i="11"/>
  <c r="B5203" i="11"/>
  <c r="B5204" i="11"/>
  <c r="B5205" i="11"/>
  <c r="B5206" i="11"/>
  <c r="B5207" i="11"/>
  <c r="B5208" i="11"/>
  <c r="B5209" i="11"/>
  <c r="B5210" i="11"/>
  <c r="B5211" i="11"/>
  <c r="B5212" i="11"/>
  <c r="B5213" i="11"/>
  <c r="B5214" i="11"/>
  <c r="B5215" i="11"/>
  <c r="B5216" i="11"/>
  <c r="B5217" i="11"/>
  <c r="B5218" i="11"/>
  <c r="B5219" i="11"/>
  <c r="B5220" i="11"/>
  <c r="B5221" i="11"/>
  <c r="B5222" i="11"/>
  <c r="B5223" i="11"/>
  <c r="B5224" i="11"/>
  <c r="B5225" i="11"/>
  <c r="B5226" i="11"/>
  <c r="B5227" i="11"/>
  <c r="B5228" i="11"/>
  <c r="B5229" i="11"/>
  <c r="B5230" i="11"/>
  <c r="B5231" i="11"/>
  <c r="B5232" i="11"/>
  <c r="B5233" i="11"/>
  <c r="B5234" i="11"/>
  <c r="B5235" i="11"/>
  <c r="B5236" i="11"/>
  <c r="B5237" i="11"/>
  <c r="B5238" i="11"/>
  <c r="B5239" i="11"/>
  <c r="B5240" i="11"/>
  <c r="B5241" i="11"/>
  <c r="B5242" i="11"/>
  <c r="B5243" i="11"/>
  <c r="B5244" i="11"/>
  <c r="B5245" i="11"/>
  <c r="B5246" i="11"/>
  <c r="B5247" i="11"/>
  <c r="B5248" i="11"/>
  <c r="B5249" i="11"/>
  <c r="B5250" i="11"/>
  <c r="B5251" i="11"/>
  <c r="B5252" i="11"/>
  <c r="B5253" i="11"/>
  <c r="B5254" i="11"/>
  <c r="B5255" i="11"/>
  <c r="B5256" i="11"/>
  <c r="B5257" i="11"/>
  <c r="B5258" i="11"/>
  <c r="B5259" i="11"/>
  <c r="B5260" i="11"/>
  <c r="B5261" i="11"/>
  <c r="B5262" i="11"/>
  <c r="B5263" i="11"/>
  <c r="B5264" i="11"/>
  <c r="B5265" i="11"/>
  <c r="B5266" i="11"/>
  <c r="B5267" i="11"/>
  <c r="B5268" i="11"/>
  <c r="B5269" i="11"/>
  <c r="B5270" i="11"/>
  <c r="B5271" i="11"/>
  <c r="B5272" i="11"/>
  <c r="B5273" i="11"/>
  <c r="B5274" i="11"/>
  <c r="B5275" i="11"/>
  <c r="B5276" i="11"/>
  <c r="B5277" i="11"/>
  <c r="B5278" i="11"/>
  <c r="B5279" i="11"/>
  <c r="B5280" i="11"/>
  <c r="B5281" i="11"/>
  <c r="B5282" i="11"/>
  <c r="B5283" i="11"/>
  <c r="B5284" i="11"/>
  <c r="B5285" i="11"/>
  <c r="B5286" i="11"/>
  <c r="B5287" i="11"/>
  <c r="B5288" i="11"/>
  <c r="B5289" i="11"/>
  <c r="B5290" i="11"/>
  <c r="B5291" i="11"/>
  <c r="B5292" i="11"/>
  <c r="B5293" i="11"/>
  <c r="B5294" i="11"/>
  <c r="B5295" i="11"/>
  <c r="B5296" i="11"/>
  <c r="B5297" i="11"/>
  <c r="B5298" i="11"/>
  <c r="B5299" i="11"/>
  <c r="B5300" i="11"/>
  <c r="B5301" i="11"/>
  <c r="B5302" i="11"/>
  <c r="B5303" i="11"/>
  <c r="B5304" i="11"/>
  <c r="B5305" i="11"/>
  <c r="B5306" i="11"/>
  <c r="B5307" i="11"/>
  <c r="B5308" i="11"/>
  <c r="B5309" i="11"/>
  <c r="B5310" i="11"/>
  <c r="B5311" i="11"/>
  <c r="B5312" i="11"/>
  <c r="B5313" i="11"/>
  <c r="B5314" i="11"/>
  <c r="B5315" i="11"/>
  <c r="B5316" i="11"/>
  <c r="B5317" i="11"/>
  <c r="B5318" i="11"/>
  <c r="B5319" i="11"/>
  <c r="B5320" i="11"/>
  <c r="B5321" i="11"/>
  <c r="B5322" i="11"/>
  <c r="B5323" i="11"/>
  <c r="B5324" i="11"/>
  <c r="B5325" i="11"/>
  <c r="B5326" i="11"/>
  <c r="B5327" i="11"/>
  <c r="B5328" i="11"/>
  <c r="B5329" i="11"/>
  <c r="B5330" i="11"/>
  <c r="B5331" i="11"/>
  <c r="B5332" i="11"/>
  <c r="B5333" i="11"/>
  <c r="B5334" i="11"/>
  <c r="B5335" i="11"/>
  <c r="B5336" i="11"/>
  <c r="B5337" i="11"/>
  <c r="B5338" i="11"/>
  <c r="B5339" i="11"/>
  <c r="B5340" i="11"/>
  <c r="B5341" i="11"/>
  <c r="B5342" i="11"/>
  <c r="B5343" i="11"/>
  <c r="B5344" i="11"/>
  <c r="B5345" i="11"/>
  <c r="B5346" i="11"/>
  <c r="B5347" i="11"/>
  <c r="B5348" i="11"/>
  <c r="B5349" i="11"/>
  <c r="B5350" i="11"/>
  <c r="B5351" i="11"/>
  <c r="B5352" i="11"/>
  <c r="B5353" i="11"/>
  <c r="B5354" i="11"/>
  <c r="B5355" i="11"/>
  <c r="B5356" i="11"/>
  <c r="B5357" i="11"/>
  <c r="B5358" i="11"/>
  <c r="B5359" i="11"/>
  <c r="B5360" i="11"/>
  <c r="B5361" i="11"/>
  <c r="B5362" i="11"/>
  <c r="B5363" i="11"/>
  <c r="B5364" i="11"/>
  <c r="B5365" i="11"/>
  <c r="B5366" i="11"/>
  <c r="B5367" i="11"/>
  <c r="B5368" i="11"/>
  <c r="B5369" i="11"/>
  <c r="B5370" i="11"/>
  <c r="B5371" i="11"/>
  <c r="B5372" i="11"/>
  <c r="B5373" i="11"/>
  <c r="B5374" i="11"/>
  <c r="B5375" i="11"/>
  <c r="B5376" i="11"/>
  <c r="B5377" i="11"/>
  <c r="B5378" i="11"/>
  <c r="B5379" i="11"/>
  <c r="B5380" i="11"/>
  <c r="B5381" i="11"/>
  <c r="B5382" i="11"/>
  <c r="B5383" i="11"/>
  <c r="B5384" i="11"/>
  <c r="B5385" i="11"/>
  <c r="B5386" i="11"/>
  <c r="B5387" i="11"/>
  <c r="B5388" i="11"/>
  <c r="B5389" i="11"/>
  <c r="B5390" i="11"/>
  <c r="B5391" i="11"/>
  <c r="B5392" i="11"/>
  <c r="B5393" i="11"/>
  <c r="B5394" i="11"/>
  <c r="B5395" i="11"/>
  <c r="B5396" i="11"/>
  <c r="B5397" i="11"/>
  <c r="B5398" i="11"/>
  <c r="B5399" i="11"/>
  <c r="B5400" i="11"/>
  <c r="B5401" i="11"/>
  <c r="B5402" i="11"/>
  <c r="B5403" i="11"/>
  <c r="B5404" i="11"/>
  <c r="B5405" i="11"/>
  <c r="B5406" i="11"/>
  <c r="B5407" i="11"/>
  <c r="B5408" i="11"/>
  <c r="B5409" i="11"/>
  <c r="B5410" i="11"/>
  <c r="B5411" i="11"/>
  <c r="B5412" i="11"/>
  <c r="B5413" i="11"/>
  <c r="B5414" i="11"/>
  <c r="B5415" i="11"/>
  <c r="B5416" i="11"/>
  <c r="B5417" i="11"/>
  <c r="B5418" i="11"/>
  <c r="B5419" i="11"/>
  <c r="B5420" i="11"/>
  <c r="B5421" i="11"/>
  <c r="B5422" i="11"/>
  <c r="B5423" i="11"/>
  <c r="B5424" i="11"/>
  <c r="B5425" i="11"/>
  <c r="B5426" i="11"/>
  <c r="B5427" i="11"/>
  <c r="B5428" i="11"/>
  <c r="B5429" i="11"/>
  <c r="B5430" i="11"/>
  <c r="B5431" i="11"/>
  <c r="B5432" i="11"/>
  <c r="B5433" i="11"/>
  <c r="B5434" i="11"/>
  <c r="B5435" i="11"/>
  <c r="B5436" i="11"/>
  <c r="B5437" i="11"/>
  <c r="B5438" i="11"/>
  <c r="B5439" i="11"/>
  <c r="B5440" i="11"/>
  <c r="B5441" i="11"/>
  <c r="B5442" i="11"/>
  <c r="B5443" i="11"/>
  <c r="B5444" i="11"/>
  <c r="B5445" i="11"/>
  <c r="B5446" i="11"/>
  <c r="B5447" i="11"/>
  <c r="B5448" i="11"/>
  <c r="B5449" i="11"/>
  <c r="B5450" i="11"/>
  <c r="B5451" i="11"/>
  <c r="B5452" i="11"/>
  <c r="B5453" i="11"/>
  <c r="B5454" i="11"/>
  <c r="B5455" i="11"/>
  <c r="B5456" i="11"/>
  <c r="B5457" i="11"/>
  <c r="B5458" i="11"/>
  <c r="B5459" i="11"/>
  <c r="B5460" i="11"/>
  <c r="B5461" i="11"/>
  <c r="B5462" i="11"/>
  <c r="B5463" i="11"/>
  <c r="B5464" i="11"/>
  <c r="B5465" i="11"/>
  <c r="B5466" i="11"/>
  <c r="B5467" i="11"/>
  <c r="B5468" i="11"/>
  <c r="B5469" i="11"/>
  <c r="B5470" i="11"/>
  <c r="B5471" i="11"/>
  <c r="B5472" i="11"/>
  <c r="B5473" i="11"/>
  <c r="B5474" i="11"/>
  <c r="B5475" i="11"/>
  <c r="B5476" i="11"/>
  <c r="B5477" i="11"/>
  <c r="B5478" i="11"/>
  <c r="B5479" i="11"/>
  <c r="B5480" i="11"/>
  <c r="B5481" i="11"/>
  <c r="B5482" i="11"/>
  <c r="B5483" i="11"/>
  <c r="B5484" i="11"/>
  <c r="B5485" i="11"/>
  <c r="B5486" i="11"/>
  <c r="B5487" i="11"/>
  <c r="B5488" i="11"/>
  <c r="B5489" i="11"/>
  <c r="B5490" i="11"/>
  <c r="B5491" i="11"/>
  <c r="B5492" i="11"/>
  <c r="B5493" i="11"/>
  <c r="B5494" i="11"/>
  <c r="B5495" i="11"/>
  <c r="B5496" i="11"/>
  <c r="B5497" i="11"/>
  <c r="B5498" i="11"/>
  <c r="B5499" i="11"/>
  <c r="B5500" i="11"/>
  <c r="B5501" i="11"/>
  <c r="B5502" i="11"/>
  <c r="B5503" i="11"/>
  <c r="B5504" i="11"/>
  <c r="B5505" i="11"/>
  <c r="B5506" i="11"/>
  <c r="B5507" i="11"/>
  <c r="B5508" i="11"/>
  <c r="B5509" i="11"/>
  <c r="B5510" i="11"/>
  <c r="B5511" i="11"/>
  <c r="B5512" i="11"/>
  <c r="B5513" i="11"/>
  <c r="B5514" i="11"/>
  <c r="B5515" i="11"/>
  <c r="B5516" i="11"/>
  <c r="B5517" i="11"/>
  <c r="B5518" i="11"/>
  <c r="B5519" i="11"/>
  <c r="B5520" i="11"/>
  <c r="B5521" i="11"/>
  <c r="B5522" i="11"/>
  <c r="B5523" i="11"/>
  <c r="B5524" i="11"/>
  <c r="B5525" i="11"/>
  <c r="B5526" i="11"/>
  <c r="B5527" i="11"/>
  <c r="B5528" i="11"/>
  <c r="B5529" i="11"/>
  <c r="B5530" i="11"/>
  <c r="B5531" i="11"/>
  <c r="B5532" i="11"/>
  <c r="B5533" i="11"/>
  <c r="B5534" i="11"/>
  <c r="B5535" i="11"/>
  <c r="B5536" i="11"/>
  <c r="B5537" i="11"/>
  <c r="B5538" i="11"/>
  <c r="B5539" i="11"/>
  <c r="B5540" i="11"/>
  <c r="B5541" i="11"/>
  <c r="B5542" i="11"/>
  <c r="B5543" i="11"/>
  <c r="B5544" i="11"/>
  <c r="B5545" i="11"/>
  <c r="B5546" i="11"/>
  <c r="B5547" i="11"/>
  <c r="B5548" i="11"/>
  <c r="B5549" i="11"/>
  <c r="B5550" i="11"/>
  <c r="B5551" i="11"/>
  <c r="B5552" i="11"/>
  <c r="B5553" i="11"/>
  <c r="B5554" i="11"/>
  <c r="B5555" i="11"/>
  <c r="B5556" i="11"/>
  <c r="B5557" i="11"/>
  <c r="B5558" i="11"/>
  <c r="B5559" i="11"/>
  <c r="B5560" i="11"/>
  <c r="B5561" i="11"/>
  <c r="B5562" i="11"/>
  <c r="B5563" i="11"/>
  <c r="B5564" i="11"/>
  <c r="B5565" i="11"/>
  <c r="B5566" i="11"/>
  <c r="B5567" i="11"/>
  <c r="B5568" i="11"/>
  <c r="B5569" i="11"/>
  <c r="B5570" i="11"/>
  <c r="B5571" i="11"/>
  <c r="B5572" i="11"/>
  <c r="B5573" i="11"/>
  <c r="B5574" i="11"/>
  <c r="B5575" i="11"/>
  <c r="B5576" i="11"/>
  <c r="B5577" i="11"/>
  <c r="B5578" i="11"/>
  <c r="B5579" i="11"/>
  <c r="B5580" i="11"/>
  <c r="B5581" i="11"/>
  <c r="B5582" i="11"/>
  <c r="B5583" i="11"/>
  <c r="B5584" i="11"/>
  <c r="B5585" i="11"/>
  <c r="B5586" i="11"/>
  <c r="B5587" i="11"/>
  <c r="B5588" i="11"/>
  <c r="B5589" i="11"/>
  <c r="B5590" i="11"/>
  <c r="B5591" i="11"/>
  <c r="B5592" i="11"/>
  <c r="B5593" i="11"/>
  <c r="B5594" i="11"/>
  <c r="B5595" i="11"/>
  <c r="B5596" i="11"/>
  <c r="B5597" i="11"/>
  <c r="B5598" i="11"/>
  <c r="B5599" i="11"/>
  <c r="B5600" i="11"/>
  <c r="B5601" i="11"/>
  <c r="B5602" i="11"/>
  <c r="B5603" i="11"/>
  <c r="B5604" i="11"/>
  <c r="B5605" i="11"/>
  <c r="B5606" i="11"/>
  <c r="B5607" i="11"/>
  <c r="B5608" i="11"/>
  <c r="B5609" i="11"/>
  <c r="B5610" i="11"/>
  <c r="B5611" i="11"/>
  <c r="B5612" i="11"/>
  <c r="B5613" i="11"/>
  <c r="B5614" i="11"/>
  <c r="B5615" i="11"/>
  <c r="B5616" i="11"/>
  <c r="B5617" i="11"/>
  <c r="B5618" i="11"/>
  <c r="B5619" i="11"/>
  <c r="B5620" i="11"/>
  <c r="B5621" i="11"/>
  <c r="B5622" i="11"/>
  <c r="B5623" i="11"/>
  <c r="B5624" i="11"/>
  <c r="B5625" i="11"/>
  <c r="B5626" i="11"/>
  <c r="B5627" i="11"/>
  <c r="B5628" i="11"/>
  <c r="B5629" i="11"/>
  <c r="B5630" i="11"/>
  <c r="B5631" i="11"/>
  <c r="B5632" i="11"/>
  <c r="B5633" i="11"/>
  <c r="B5634" i="11"/>
  <c r="B5635" i="11"/>
  <c r="B5636" i="11"/>
  <c r="B5637" i="11"/>
  <c r="B5638" i="11"/>
  <c r="B5639" i="11"/>
  <c r="B5640" i="11"/>
  <c r="B5641" i="11"/>
  <c r="B5642" i="11"/>
  <c r="B5643" i="11"/>
  <c r="B5644" i="11"/>
  <c r="B5645" i="11"/>
  <c r="B5646" i="11"/>
  <c r="B5647" i="11"/>
  <c r="B5648" i="11"/>
  <c r="B5649" i="11"/>
  <c r="B5650" i="11"/>
  <c r="B5651" i="11"/>
  <c r="B5652" i="11"/>
  <c r="B5653" i="11"/>
  <c r="B5654" i="11"/>
  <c r="B5655" i="11"/>
  <c r="B5656" i="11"/>
  <c r="B5657" i="11"/>
  <c r="B5658" i="11"/>
  <c r="B5659" i="11"/>
  <c r="B5660" i="11"/>
  <c r="B5661" i="11"/>
  <c r="B5662" i="11"/>
  <c r="B5663" i="11"/>
  <c r="B5664" i="11"/>
  <c r="B5665" i="11"/>
  <c r="B5666" i="11"/>
  <c r="B5667" i="11"/>
  <c r="B5668" i="11"/>
  <c r="B5669" i="11"/>
  <c r="B5670" i="11"/>
  <c r="B5671" i="11"/>
  <c r="B5672" i="11"/>
  <c r="B5673" i="11"/>
  <c r="B5674" i="11"/>
  <c r="B5675" i="11"/>
  <c r="B5676" i="11"/>
  <c r="B5677" i="11"/>
  <c r="B5678" i="11"/>
  <c r="B5679" i="11"/>
  <c r="B5680" i="11"/>
  <c r="B5681" i="11"/>
  <c r="B5682" i="11"/>
  <c r="B5683" i="11"/>
  <c r="B5684" i="11"/>
  <c r="B5685" i="11"/>
  <c r="B5686" i="11"/>
  <c r="B5687" i="11"/>
  <c r="B5688" i="11"/>
  <c r="B5689" i="11"/>
  <c r="B5690" i="11"/>
  <c r="B5691" i="11"/>
  <c r="B5692" i="11"/>
  <c r="B5693" i="11"/>
  <c r="B5694" i="11"/>
  <c r="B5695" i="11"/>
  <c r="B5696" i="11"/>
  <c r="B5697" i="11"/>
  <c r="B5698" i="11"/>
  <c r="B5699" i="11"/>
  <c r="B5700" i="11"/>
  <c r="B5701" i="11"/>
  <c r="B5702" i="11"/>
  <c r="B5703" i="11"/>
  <c r="B5704" i="11"/>
  <c r="B5705" i="11"/>
  <c r="B5706" i="11"/>
  <c r="B5707" i="11"/>
  <c r="B5708" i="11"/>
  <c r="B5709" i="11"/>
  <c r="B5710" i="11"/>
  <c r="B5711" i="11"/>
  <c r="B5712" i="11"/>
  <c r="B5713" i="11"/>
  <c r="B5714" i="11"/>
  <c r="B5715" i="11"/>
  <c r="B5716" i="11"/>
  <c r="B5717" i="11"/>
  <c r="B5718" i="11"/>
  <c r="B5719" i="11"/>
  <c r="B5720" i="11"/>
  <c r="B5721" i="11"/>
  <c r="B5722" i="11"/>
  <c r="B5723" i="11"/>
  <c r="B5724" i="11"/>
  <c r="B5725" i="11"/>
  <c r="B5726" i="11"/>
  <c r="B5727" i="11"/>
  <c r="B5728" i="11"/>
  <c r="B5729" i="11"/>
  <c r="B5730" i="11"/>
  <c r="B5731" i="11"/>
  <c r="B5732" i="11"/>
  <c r="B5733" i="11"/>
  <c r="B5734" i="11"/>
  <c r="B5735" i="11"/>
  <c r="B5736" i="11"/>
  <c r="B5737" i="11"/>
  <c r="B5738" i="11"/>
  <c r="B5739" i="11"/>
  <c r="B5740" i="11"/>
  <c r="B5741" i="11"/>
  <c r="B5742" i="11"/>
  <c r="B5743" i="11"/>
  <c r="B5744" i="11"/>
  <c r="B5745" i="11"/>
  <c r="B5746" i="11"/>
  <c r="B5747" i="11"/>
  <c r="B5748" i="11"/>
  <c r="B5749" i="11"/>
  <c r="B5750" i="11"/>
  <c r="B5751" i="11"/>
  <c r="B5752" i="11"/>
  <c r="B5753" i="11"/>
  <c r="B5754" i="11"/>
  <c r="B5755" i="11"/>
  <c r="B5756" i="11"/>
  <c r="B5757" i="11"/>
  <c r="B5758" i="11"/>
  <c r="B5759" i="11"/>
  <c r="B5760" i="11"/>
  <c r="B5761" i="11"/>
  <c r="B5762" i="11"/>
  <c r="B5763" i="11"/>
  <c r="B5764" i="11"/>
  <c r="B5765" i="11"/>
  <c r="B5766" i="11"/>
  <c r="B5767" i="11"/>
  <c r="B5768" i="11"/>
  <c r="B5769" i="11"/>
  <c r="B5770" i="11"/>
  <c r="B5771" i="11"/>
  <c r="B5772" i="11"/>
  <c r="B5773" i="11"/>
  <c r="B5774" i="11"/>
  <c r="B5775" i="11"/>
  <c r="B5776" i="11"/>
  <c r="B5777" i="11"/>
  <c r="B5778" i="11"/>
  <c r="B5779" i="11"/>
  <c r="B5780" i="11"/>
  <c r="B5781" i="11"/>
  <c r="B5782" i="11"/>
  <c r="B5783" i="11"/>
  <c r="B5784" i="11"/>
  <c r="B5785" i="11"/>
  <c r="B5786" i="11"/>
  <c r="B5787" i="11"/>
  <c r="B5788" i="11"/>
  <c r="B5789" i="11"/>
  <c r="B5790" i="11"/>
  <c r="B5791" i="11"/>
  <c r="B5792" i="11"/>
  <c r="B5793" i="11"/>
  <c r="B5794" i="11"/>
  <c r="B5795" i="11"/>
  <c r="B5796" i="11"/>
  <c r="B5797" i="11"/>
  <c r="B5798" i="11"/>
  <c r="B5799" i="11"/>
  <c r="B5800" i="11"/>
  <c r="B5801" i="11"/>
  <c r="B5802" i="11"/>
  <c r="B5803" i="11"/>
  <c r="B5804" i="11"/>
  <c r="B5805" i="11"/>
  <c r="B5806" i="11"/>
  <c r="B5807" i="11"/>
  <c r="B5808" i="11"/>
  <c r="B5809" i="11"/>
  <c r="B5810" i="11"/>
  <c r="B5811" i="11"/>
  <c r="B5812" i="11"/>
  <c r="B5813" i="11"/>
  <c r="B5814" i="11"/>
  <c r="B5815" i="11"/>
  <c r="B5816" i="11"/>
  <c r="B5817" i="11"/>
  <c r="B5818" i="11"/>
  <c r="B5819" i="11"/>
  <c r="B5820" i="11"/>
  <c r="B5821" i="11"/>
  <c r="B5822" i="11"/>
  <c r="B5823" i="11"/>
  <c r="B5824" i="11"/>
  <c r="B5825" i="11"/>
  <c r="B5826" i="11"/>
  <c r="B5827" i="11"/>
  <c r="B5828" i="11"/>
  <c r="B5829" i="11"/>
  <c r="B5830" i="11"/>
  <c r="B5831" i="11"/>
  <c r="B5832" i="11"/>
  <c r="B5833" i="11"/>
  <c r="B5834" i="11"/>
  <c r="B5835" i="11"/>
  <c r="B5836" i="11"/>
  <c r="B5837" i="11"/>
  <c r="B5838" i="11"/>
  <c r="B5839" i="11"/>
  <c r="B5840" i="11"/>
  <c r="B5841" i="11"/>
  <c r="B5842" i="11"/>
  <c r="B5843" i="11"/>
  <c r="B5844" i="11"/>
  <c r="B5845" i="11"/>
  <c r="B5846" i="11"/>
  <c r="B5847" i="11"/>
  <c r="B5848" i="11"/>
  <c r="B5849" i="11"/>
  <c r="B5850" i="11"/>
  <c r="B5851" i="11"/>
  <c r="B5852" i="11"/>
  <c r="B5853" i="11"/>
  <c r="B5854" i="11"/>
  <c r="B5855" i="11"/>
  <c r="B5856" i="11"/>
  <c r="B5857" i="11"/>
  <c r="B5858" i="11"/>
  <c r="B5859" i="11"/>
  <c r="B5860" i="11"/>
  <c r="B5861" i="11"/>
  <c r="B5862" i="11"/>
  <c r="B5863" i="11"/>
  <c r="B5864" i="11"/>
  <c r="B5865" i="11"/>
  <c r="B5866" i="11"/>
  <c r="B5867" i="11"/>
  <c r="B5868" i="11"/>
  <c r="B5869" i="11"/>
  <c r="B5870" i="11"/>
  <c r="B5871" i="11"/>
  <c r="B5872" i="11"/>
  <c r="B5873" i="11"/>
  <c r="B5874" i="11"/>
  <c r="B5875" i="11"/>
  <c r="B5876" i="11"/>
  <c r="B5877" i="11"/>
  <c r="B5878" i="11"/>
  <c r="B5879" i="11"/>
  <c r="B5880" i="11"/>
  <c r="B5881" i="11"/>
  <c r="B5882" i="11"/>
  <c r="B5883" i="11"/>
  <c r="B5884" i="11"/>
  <c r="B5885" i="11"/>
  <c r="B5886" i="11"/>
  <c r="B5887" i="11"/>
  <c r="B5888" i="11"/>
  <c r="B5889" i="11"/>
  <c r="B5890" i="11"/>
  <c r="B5891" i="11"/>
  <c r="B5892" i="11"/>
  <c r="B5893" i="11"/>
  <c r="B5894" i="11"/>
  <c r="B5895" i="11"/>
  <c r="B5896" i="11"/>
  <c r="B5897" i="11"/>
  <c r="B5898" i="11"/>
  <c r="B5899" i="11"/>
  <c r="B5900" i="11"/>
  <c r="B5901" i="11"/>
  <c r="B5902" i="11"/>
  <c r="B5903" i="11"/>
  <c r="B5904" i="11"/>
  <c r="B5905" i="11"/>
  <c r="B5906" i="11"/>
  <c r="B5907" i="11"/>
  <c r="B5908" i="11"/>
  <c r="B5909" i="11"/>
  <c r="B5910" i="11"/>
  <c r="B5911" i="11"/>
  <c r="B5912" i="11"/>
  <c r="B5913" i="11"/>
  <c r="B5914" i="11"/>
  <c r="B5915" i="11"/>
  <c r="B5916" i="11"/>
  <c r="B5917" i="11"/>
  <c r="B5918" i="11"/>
  <c r="B5919" i="11"/>
  <c r="B5920" i="11"/>
  <c r="B5921" i="11"/>
  <c r="B5922" i="11"/>
  <c r="B5923" i="11"/>
  <c r="B5924" i="11"/>
  <c r="B5925" i="11"/>
  <c r="B5926" i="11"/>
  <c r="B5927" i="11"/>
  <c r="B5928" i="11"/>
  <c r="B5929" i="11"/>
  <c r="B5930" i="11"/>
  <c r="B5931" i="11"/>
  <c r="B5932" i="11"/>
  <c r="B5933" i="11"/>
  <c r="B5934" i="11"/>
  <c r="B5935" i="11"/>
  <c r="B5936" i="11"/>
  <c r="B5937" i="11"/>
  <c r="B5938" i="11"/>
  <c r="B5939" i="11"/>
  <c r="B5940" i="11"/>
  <c r="B5941" i="11"/>
  <c r="B5942" i="11"/>
  <c r="B5943" i="11"/>
  <c r="B5944" i="11"/>
  <c r="B5945" i="11"/>
  <c r="B5946" i="11"/>
  <c r="B5947" i="11"/>
  <c r="B5948" i="11"/>
  <c r="B5949" i="11"/>
  <c r="B5950" i="11"/>
  <c r="B5951" i="11"/>
  <c r="B5952" i="11"/>
  <c r="B5953" i="11"/>
  <c r="B5954" i="11"/>
  <c r="B5955" i="11"/>
  <c r="B5956" i="11"/>
  <c r="B5957" i="11"/>
  <c r="B5958" i="11"/>
  <c r="B5959" i="11"/>
  <c r="B5960" i="11"/>
  <c r="B5961" i="11"/>
  <c r="B5962" i="11"/>
  <c r="B5963" i="11"/>
  <c r="B5964" i="11"/>
  <c r="B5965" i="11"/>
  <c r="B5966" i="11"/>
  <c r="B5967" i="11"/>
  <c r="B5968" i="11"/>
  <c r="B5969" i="11"/>
  <c r="B5970" i="11"/>
  <c r="B5971" i="11"/>
  <c r="B5972" i="11"/>
  <c r="B5973" i="11"/>
  <c r="B5974" i="11"/>
  <c r="B5975" i="11"/>
  <c r="B5976" i="11"/>
  <c r="B5977" i="11"/>
  <c r="B5978" i="11"/>
  <c r="B5979" i="11"/>
  <c r="B5980" i="11"/>
  <c r="B5981" i="11"/>
  <c r="B5982" i="11"/>
  <c r="B5983" i="11"/>
  <c r="B5984" i="11"/>
  <c r="B5985" i="11"/>
  <c r="B5986" i="11"/>
  <c r="B5987" i="11"/>
  <c r="B5988" i="11"/>
  <c r="B5989" i="11"/>
  <c r="B5990" i="11"/>
  <c r="B5991" i="11"/>
  <c r="B5992" i="11"/>
  <c r="B5993" i="11"/>
  <c r="B5994" i="11"/>
  <c r="B5995" i="11"/>
  <c r="B5996" i="11"/>
  <c r="B5997" i="11"/>
  <c r="B5998" i="11"/>
  <c r="B5999" i="11"/>
  <c r="B6000" i="11"/>
  <c r="B6001" i="11"/>
  <c r="B6002" i="11"/>
  <c r="B6003" i="11"/>
  <c r="B6004" i="11"/>
  <c r="B6005" i="11"/>
  <c r="B6006" i="11"/>
  <c r="B6007" i="11"/>
  <c r="B6008" i="11"/>
  <c r="B6009" i="11"/>
  <c r="B6010" i="11"/>
  <c r="B6011" i="11"/>
  <c r="B6012" i="11"/>
  <c r="B6013" i="11"/>
  <c r="B6014" i="11"/>
  <c r="B6015" i="11"/>
  <c r="B6016" i="11"/>
  <c r="B6017" i="11"/>
  <c r="B6018" i="11"/>
  <c r="B6019" i="11"/>
  <c r="B6020" i="11"/>
  <c r="B6021" i="11"/>
  <c r="B6022" i="11"/>
  <c r="B6023" i="11"/>
  <c r="B6024" i="11"/>
  <c r="B6025" i="11"/>
  <c r="B6026" i="11"/>
  <c r="B6027" i="11"/>
  <c r="B6028" i="11"/>
  <c r="B6029" i="11"/>
  <c r="B6030" i="11"/>
  <c r="B6031" i="11"/>
  <c r="B6032" i="11"/>
  <c r="B6033" i="11"/>
  <c r="B6034" i="11"/>
  <c r="B6035" i="11"/>
  <c r="B6036" i="11"/>
  <c r="B6037" i="11"/>
  <c r="B6038" i="11"/>
  <c r="B6039" i="11"/>
  <c r="B6040" i="11"/>
  <c r="B6041" i="11"/>
  <c r="B6042" i="11"/>
  <c r="B6043" i="11"/>
  <c r="B6044" i="11"/>
  <c r="B6045" i="11"/>
  <c r="B6046" i="11"/>
  <c r="B6047" i="11"/>
  <c r="B6048" i="11"/>
  <c r="B6049" i="11"/>
  <c r="B6050" i="11"/>
  <c r="B6051" i="11"/>
  <c r="B6052" i="11"/>
  <c r="B6053" i="11"/>
  <c r="B6054" i="11"/>
  <c r="B6055" i="11"/>
  <c r="B6056" i="11"/>
  <c r="B6057" i="11"/>
  <c r="B6058" i="11"/>
  <c r="B6059" i="11"/>
  <c r="B6060" i="11"/>
  <c r="B6061" i="11"/>
  <c r="B6062" i="11"/>
  <c r="B6063" i="11"/>
  <c r="B6064" i="11"/>
  <c r="B6065" i="11"/>
  <c r="B6066" i="11"/>
  <c r="B6067" i="11"/>
  <c r="B6068" i="11"/>
  <c r="B6069" i="11"/>
  <c r="B6070" i="11"/>
  <c r="B6071" i="11"/>
  <c r="B6072" i="11"/>
  <c r="B6073" i="11"/>
  <c r="B6074" i="11"/>
  <c r="B6075" i="11"/>
  <c r="B6076" i="11"/>
  <c r="B6077" i="11"/>
  <c r="B6078" i="11"/>
  <c r="B6079" i="11"/>
  <c r="B6080" i="11"/>
  <c r="B6081" i="11"/>
  <c r="B6082" i="11"/>
  <c r="B6083" i="11"/>
  <c r="B6084" i="11"/>
  <c r="B6085" i="11"/>
  <c r="B6086" i="11"/>
  <c r="B6087" i="11"/>
  <c r="B6088" i="11"/>
  <c r="B6089" i="11"/>
  <c r="B6090" i="11"/>
  <c r="B6091" i="11"/>
  <c r="B6092" i="11"/>
  <c r="B6093" i="11"/>
  <c r="B6094" i="11"/>
  <c r="B6095" i="11"/>
  <c r="B6096" i="11"/>
  <c r="B6097" i="11"/>
  <c r="B6098" i="11"/>
  <c r="B6099" i="11"/>
  <c r="B6100" i="11"/>
  <c r="B6101" i="11"/>
  <c r="B6102" i="11"/>
  <c r="B6103" i="11"/>
  <c r="B6104" i="11"/>
  <c r="B6105" i="11"/>
  <c r="B6106" i="11"/>
  <c r="B6107" i="11"/>
  <c r="B6108" i="11"/>
  <c r="B6109" i="11"/>
  <c r="B6110" i="11"/>
  <c r="B6111" i="11"/>
  <c r="B6112" i="11"/>
  <c r="B6113" i="11"/>
  <c r="B6114" i="11"/>
  <c r="B6115" i="11"/>
  <c r="B6116" i="11"/>
  <c r="B6117" i="11"/>
  <c r="B6118" i="11"/>
  <c r="B6119" i="11"/>
  <c r="B6120" i="11"/>
  <c r="B6121" i="11"/>
  <c r="B6122" i="11"/>
  <c r="B6123" i="11"/>
  <c r="B6124" i="11"/>
  <c r="B6125" i="11"/>
  <c r="B6126" i="11"/>
  <c r="B6127" i="11"/>
  <c r="B6128" i="11"/>
  <c r="B6129" i="11"/>
  <c r="B6130" i="11"/>
  <c r="B6131" i="11"/>
  <c r="B6132" i="11"/>
  <c r="B6133" i="11"/>
  <c r="B6134" i="11"/>
  <c r="B6135" i="11"/>
  <c r="B6136" i="11"/>
  <c r="B6137" i="11"/>
  <c r="B6138" i="11"/>
  <c r="B6139" i="11"/>
  <c r="B6140" i="11"/>
  <c r="B6141" i="11"/>
  <c r="B6142" i="11"/>
  <c r="B6143" i="11"/>
  <c r="B6144" i="11"/>
  <c r="B6145" i="11"/>
  <c r="B6146" i="11"/>
  <c r="B6147" i="11"/>
  <c r="B6148" i="11"/>
  <c r="B6149" i="11"/>
  <c r="B6150" i="11"/>
  <c r="B6151" i="11"/>
  <c r="B6152" i="11"/>
  <c r="B6153" i="11"/>
  <c r="B6154" i="11"/>
  <c r="B6155" i="11"/>
  <c r="B6156" i="11"/>
  <c r="B6157" i="11"/>
  <c r="B6158" i="11"/>
  <c r="B6159" i="11"/>
  <c r="B6160" i="11"/>
  <c r="B6161" i="11"/>
  <c r="B6162" i="11"/>
  <c r="B6163" i="11"/>
  <c r="B6164" i="11"/>
  <c r="B6165" i="11"/>
  <c r="B6166" i="11"/>
  <c r="B6167" i="11"/>
  <c r="B6168" i="11"/>
  <c r="B6169" i="11"/>
  <c r="B6170" i="11"/>
  <c r="B6171" i="11"/>
  <c r="B6172" i="11"/>
  <c r="B6173" i="11"/>
  <c r="B6174" i="11"/>
  <c r="B6175" i="11"/>
  <c r="B6176" i="11"/>
  <c r="B6177" i="11"/>
  <c r="B6178" i="11"/>
  <c r="B6179" i="11"/>
  <c r="B6180" i="11"/>
  <c r="B6181" i="11"/>
  <c r="B6182" i="11"/>
  <c r="B6183" i="11"/>
  <c r="B6184" i="11"/>
  <c r="B6185" i="11"/>
  <c r="B6186" i="11"/>
  <c r="B6187" i="11"/>
  <c r="B6188" i="11"/>
  <c r="B6189" i="11"/>
  <c r="B6190" i="11"/>
  <c r="B6191" i="11"/>
  <c r="B6192" i="11"/>
  <c r="B6193" i="11"/>
  <c r="B6194" i="11"/>
  <c r="B6195" i="11"/>
  <c r="B6196" i="11"/>
  <c r="B6197" i="11"/>
  <c r="B6198" i="11"/>
  <c r="B6199" i="11"/>
  <c r="B6200" i="11"/>
  <c r="B6201" i="11"/>
  <c r="B6202" i="11"/>
  <c r="B6203" i="11"/>
  <c r="B6204" i="11"/>
  <c r="B6205" i="11"/>
  <c r="B6206" i="11"/>
  <c r="B6207" i="11"/>
  <c r="B6208" i="11"/>
  <c r="B6209" i="11"/>
  <c r="B6210" i="11"/>
  <c r="B6211" i="11"/>
  <c r="B6212" i="11"/>
  <c r="B6213" i="11"/>
  <c r="B6214" i="11"/>
  <c r="B6215" i="11"/>
  <c r="B6216" i="11"/>
  <c r="B6217" i="11"/>
  <c r="B6218" i="11"/>
  <c r="B6219" i="11"/>
  <c r="B6220" i="11"/>
  <c r="B6221" i="11"/>
  <c r="B6222" i="11"/>
  <c r="B6223" i="11"/>
  <c r="B6224" i="11"/>
  <c r="B6225" i="11"/>
  <c r="B6226" i="11"/>
  <c r="B6227" i="11"/>
  <c r="B6228" i="11"/>
  <c r="B6229" i="11"/>
  <c r="B6230" i="11"/>
  <c r="B6231" i="11"/>
  <c r="B6232" i="11"/>
  <c r="B6233" i="11"/>
  <c r="B6234" i="11"/>
  <c r="B6235" i="11"/>
  <c r="B6236" i="11"/>
  <c r="B6237" i="11"/>
  <c r="B6238" i="11"/>
  <c r="B6239" i="11"/>
  <c r="B6240" i="11"/>
  <c r="B6241" i="11"/>
  <c r="B6242" i="11"/>
  <c r="B6243" i="11"/>
  <c r="B6244" i="11"/>
  <c r="B6245" i="11"/>
  <c r="B6246" i="11"/>
  <c r="B6247" i="11"/>
  <c r="B6248" i="11"/>
  <c r="B6249" i="11"/>
  <c r="B6250" i="11"/>
  <c r="B6251" i="11"/>
  <c r="B6252" i="11"/>
  <c r="B6253" i="11"/>
  <c r="B6254" i="11"/>
  <c r="B6255" i="11"/>
  <c r="B6256" i="11"/>
  <c r="B6257" i="11"/>
  <c r="B6258" i="11"/>
  <c r="B6259" i="11"/>
  <c r="B6260" i="11"/>
  <c r="B6261" i="11"/>
  <c r="B6262" i="11"/>
  <c r="B6263" i="11"/>
  <c r="B6264" i="11"/>
  <c r="B6265" i="11"/>
  <c r="B6266" i="11"/>
  <c r="B6267" i="11"/>
  <c r="B6268" i="11"/>
  <c r="B6269" i="11"/>
  <c r="B6270" i="11"/>
  <c r="B6271" i="11"/>
  <c r="B6272" i="11"/>
  <c r="B6273" i="11"/>
  <c r="B6274" i="11"/>
  <c r="B6275" i="11"/>
  <c r="B6276" i="11"/>
  <c r="B6277" i="11"/>
  <c r="B6278" i="11"/>
  <c r="B6279" i="11"/>
  <c r="B6280" i="11"/>
  <c r="B6281" i="11"/>
  <c r="B6282" i="11"/>
  <c r="B6283" i="11"/>
  <c r="B6284" i="11"/>
  <c r="B6285" i="11"/>
  <c r="B6286" i="11"/>
  <c r="B6287" i="11"/>
  <c r="B6288" i="11"/>
  <c r="B6289" i="11"/>
  <c r="B6290" i="11"/>
  <c r="B6291" i="11"/>
  <c r="B6292" i="11"/>
  <c r="B6293" i="11"/>
  <c r="B6294" i="11"/>
  <c r="B6295" i="11"/>
  <c r="B6296" i="11"/>
  <c r="B6297" i="11"/>
  <c r="B6298" i="11"/>
  <c r="B6299" i="11"/>
  <c r="B6300" i="11"/>
  <c r="B6301" i="11"/>
  <c r="B6302" i="11"/>
  <c r="B6303" i="11"/>
  <c r="B6304" i="11"/>
  <c r="B6305" i="11"/>
  <c r="B6306" i="11"/>
  <c r="B6307" i="11"/>
  <c r="B6308" i="11"/>
  <c r="B6309" i="11"/>
  <c r="B6310" i="11"/>
  <c r="B6311" i="11"/>
  <c r="B6312" i="11"/>
  <c r="B6313" i="11"/>
  <c r="B6314" i="11"/>
  <c r="B6315" i="11"/>
  <c r="B6316" i="11"/>
  <c r="B6317" i="11"/>
  <c r="B6318" i="11"/>
  <c r="B6319" i="11"/>
  <c r="B6320" i="11"/>
  <c r="B6321" i="11"/>
  <c r="B6322" i="11"/>
  <c r="B6323" i="11"/>
  <c r="B6324" i="11"/>
  <c r="B6325" i="11"/>
  <c r="B6326" i="11"/>
  <c r="B6327" i="11"/>
  <c r="B6328" i="11"/>
  <c r="B6329" i="11"/>
  <c r="B6330" i="11"/>
  <c r="B6331" i="11"/>
  <c r="B6332" i="11"/>
  <c r="B6333" i="11"/>
  <c r="B6334" i="11"/>
  <c r="B6335" i="11"/>
  <c r="B6336" i="11"/>
  <c r="B6337" i="11"/>
  <c r="B6338" i="11"/>
  <c r="B6339" i="11"/>
  <c r="B6340" i="11"/>
  <c r="B6341" i="11"/>
  <c r="B6342" i="11"/>
  <c r="B6343" i="11"/>
  <c r="B6344" i="11"/>
  <c r="B6345" i="11"/>
  <c r="B6346" i="11"/>
  <c r="B6347" i="11"/>
  <c r="B6348" i="11"/>
  <c r="B6349" i="11"/>
  <c r="B6350" i="11"/>
  <c r="B6351" i="11"/>
  <c r="B6352" i="11"/>
  <c r="B6353" i="11"/>
  <c r="B6354" i="11"/>
  <c r="B6355" i="11"/>
  <c r="B6356" i="11"/>
  <c r="B6357" i="11"/>
  <c r="B6358" i="11"/>
  <c r="B6359" i="11"/>
  <c r="B6360" i="11"/>
  <c r="B6361" i="11"/>
  <c r="B6362" i="11"/>
  <c r="B6363" i="11"/>
  <c r="B6364" i="11"/>
  <c r="B6365" i="11"/>
  <c r="B6366" i="11"/>
  <c r="B6367" i="11"/>
  <c r="B6368" i="11"/>
  <c r="B6369" i="11"/>
  <c r="B6370" i="11"/>
  <c r="B6371" i="11"/>
  <c r="B6372" i="11"/>
  <c r="B6373" i="11"/>
  <c r="B6374" i="11"/>
  <c r="B6375" i="11"/>
  <c r="B6376" i="11"/>
  <c r="B6377" i="11"/>
  <c r="B6378" i="11"/>
  <c r="B6379" i="11"/>
  <c r="B6380" i="11"/>
  <c r="B6381" i="11"/>
  <c r="B6382" i="11"/>
  <c r="B6383" i="11"/>
  <c r="B6384" i="11"/>
  <c r="B6385" i="11"/>
  <c r="B6386" i="11"/>
  <c r="B6387" i="11"/>
  <c r="B6388" i="11"/>
  <c r="B6389" i="11"/>
  <c r="B6390" i="11"/>
  <c r="B6391" i="11"/>
  <c r="B6392" i="11"/>
  <c r="B6393" i="11"/>
  <c r="B6394" i="11"/>
  <c r="B6395" i="11"/>
  <c r="B6396" i="11"/>
  <c r="B6397" i="11"/>
  <c r="B6398" i="11"/>
  <c r="B6399" i="11"/>
  <c r="B6400" i="11"/>
  <c r="B6401" i="11"/>
  <c r="B6402" i="11"/>
  <c r="B6403" i="11"/>
  <c r="B6404" i="11"/>
  <c r="B6405" i="11"/>
  <c r="B6406" i="11"/>
  <c r="B6407" i="11"/>
  <c r="B6408" i="11"/>
  <c r="B6409" i="11"/>
  <c r="B6410" i="11"/>
  <c r="B6411" i="11"/>
  <c r="B6412" i="11"/>
  <c r="B6413" i="11"/>
  <c r="B6414" i="11"/>
  <c r="B6415" i="11"/>
  <c r="B6416" i="11"/>
  <c r="B6417" i="11"/>
  <c r="B6418" i="11"/>
  <c r="B6419" i="11"/>
  <c r="B6420" i="11"/>
  <c r="B6421" i="11"/>
  <c r="B6422" i="11"/>
  <c r="B6423" i="11"/>
  <c r="B6424" i="11"/>
  <c r="B6425" i="11"/>
  <c r="B6426" i="11"/>
  <c r="B6427" i="11"/>
  <c r="B6428" i="11"/>
  <c r="B6429" i="11"/>
  <c r="B6430" i="11"/>
  <c r="B6431" i="11"/>
  <c r="B6432" i="11"/>
  <c r="B6433" i="11"/>
  <c r="B6434" i="11"/>
  <c r="B6435" i="11"/>
  <c r="B6436" i="11"/>
  <c r="B6437" i="11"/>
  <c r="B6438" i="11"/>
  <c r="B6439" i="11"/>
  <c r="B6440" i="11"/>
  <c r="B6441" i="11"/>
  <c r="B6442" i="11"/>
  <c r="B6443" i="11"/>
  <c r="B6444" i="11"/>
  <c r="B6445" i="11"/>
  <c r="B6446" i="11"/>
  <c r="B6447" i="11"/>
  <c r="B6448" i="11"/>
  <c r="B6449" i="11"/>
  <c r="B6450" i="11"/>
  <c r="B6451" i="11"/>
  <c r="B6452" i="11"/>
  <c r="B6453" i="11"/>
  <c r="B6454" i="11"/>
  <c r="B6455" i="11"/>
  <c r="B6456" i="11"/>
  <c r="B6457" i="11"/>
  <c r="B6458" i="11"/>
  <c r="B6459" i="11"/>
  <c r="B6460" i="11"/>
  <c r="B6461" i="11"/>
  <c r="B6462" i="11"/>
  <c r="B6463" i="11"/>
  <c r="B6464" i="11"/>
  <c r="B6465" i="11"/>
  <c r="B6466" i="11"/>
  <c r="B6467" i="11"/>
  <c r="B6468" i="11"/>
  <c r="B6469" i="11"/>
  <c r="B6470" i="11"/>
  <c r="B6471" i="11"/>
  <c r="B6472" i="11"/>
  <c r="B6473" i="11"/>
  <c r="B6474" i="11"/>
  <c r="B6475" i="11"/>
  <c r="B6476" i="11"/>
  <c r="B6477" i="11"/>
  <c r="B6478" i="11"/>
  <c r="B6479" i="11"/>
  <c r="B6480" i="11"/>
  <c r="B6481" i="11"/>
  <c r="B6482" i="11"/>
  <c r="B6483" i="11"/>
  <c r="B6484" i="11"/>
  <c r="B6485" i="11"/>
  <c r="B6486" i="11"/>
  <c r="B6487" i="11"/>
  <c r="B6488" i="11"/>
  <c r="B6489" i="11"/>
  <c r="B6490" i="11"/>
  <c r="B6491" i="11"/>
  <c r="B6492" i="11"/>
  <c r="B6493" i="11"/>
  <c r="B6494" i="11"/>
  <c r="B6495" i="11"/>
  <c r="B6496" i="11"/>
  <c r="B6497" i="11"/>
  <c r="B6498" i="11"/>
  <c r="B6499" i="11"/>
  <c r="B6500" i="11"/>
  <c r="B6501" i="11"/>
  <c r="B6502" i="11"/>
  <c r="B6503" i="11"/>
  <c r="B6504" i="11"/>
  <c r="B6505" i="11"/>
  <c r="B6506" i="11"/>
  <c r="B6507" i="11"/>
  <c r="B6508" i="11"/>
  <c r="B6509" i="11"/>
  <c r="B6510" i="11"/>
  <c r="B6511" i="11"/>
  <c r="B6512" i="11"/>
  <c r="B6513" i="11"/>
  <c r="B6514" i="11"/>
  <c r="B6515" i="11"/>
  <c r="B6516" i="11"/>
  <c r="B6517" i="11"/>
  <c r="B6518" i="11"/>
  <c r="B6519" i="11"/>
  <c r="B6520" i="11"/>
  <c r="B6521" i="11"/>
  <c r="B6522" i="11"/>
  <c r="B6523" i="11"/>
  <c r="B6524" i="11"/>
  <c r="B6525" i="11"/>
  <c r="B6526" i="11"/>
  <c r="B6527" i="11"/>
  <c r="B6528" i="11"/>
  <c r="B6529" i="11"/>
  <c r="B6530" i="11"/>
  <c r="B6531" i="11"/>
  <c r="B6532" i="11"/>
  <c r="B6533" i="11"/>
  <c r="B6534" i="11"/>
  <c r="B6535" i="11"/>
  <c r="B6536" i="11"/>
  <c r="B6537" i="11"/>
  <c r="B6538" i="11"/>
  <c r="B6539" i="11"/>
  <c r="B6540" i="11"/>
  <c r="B6541" i="11"/>
  <c r="B6542" i="11"/>
  <c r="B6543" i="11"/>
  <c r="B6544" i="11"/>
  <c r="B6545" i="11"/>
  <c r="B6546" i="11"/>
  <c r="B6547" i="11"/>
  <c r="B6548" i="11"/>
  <c r="B6549" i="11"/>
  <c r="B6550" i="11"/>
  <c r="B6551" i="11"/>
  <c r="B6552" i="11"/>
  <c r="B6553" i="11"/>
  <c r="B6554" i="11"/>
  <c r="B6555" i="11"/>
  <c r="B6556" i="11"/>
  <c r="B6557" i="11"/>
  <c r="B6558" i="11"/>
  <c r="B6559" i="11"/>
  <c r="B6560" i="11"/>
  <c r="B6561" i="11"/>
  <c r="B6562" i="11"/>
  <c r="B6563" i="11"/>
  <c r="B6564" i="11"/>
  <c r="B6565" i="11"/>
  <c r="B6566" i="11"/>
  <c r="B6567" i="11"/>
  <c r="B6568" i="11"/>
  <c r="B6569" i="11"/>
  <c r="B6570" i="11"/>
  <c r="B6571" i="11"/>
  <c r="B6572" i="11"/>
  <c r="B6573" i="11"/>
  <c r="B6574" i="11"/>
  <c r="B6575" i="11"/>
  <c r="B6576" i="11"/>
  <c r="B6577" i="11"/>
  <c r="B6578" i="11"/>
  <c r="B6579" i="11"/>
  <c r="B6580" i="11"/>
  <c r="B6581" i="11"/>
  <c r="B6582" i="11"/>
  <c r="B6583" i="11"/>
  <c r="B6584" i="11"/>
  <c r="B6585" i="11"/>
  <c r="B6586" i="11"/>
  <c r="B6587" i="11"/>
  <c r="B6588" i="11"/>
  <c r="B6589" i="11"/>
  <c r="B6590" i="11"/>
  <c r="B6591" i="11"/>
  <c r="B6592" i="11"/>
  <c r="B6593" i="11"/>
  <c r="B6594" i="11"/>
  <c r="B6595" i="11"/>
  <c r="B6596" i="11"/>
  <c r="B6597" i="11"/>
  <c r="B6598" i="11"/>
  <c r="B6599" i="11"/>
  <c r="B6600" i="11"/>
  <c r="B6601" i="11"/>
  <c r="B6602" i="11"/>
  <c r="B6603" i="11"/>
  <c r="B6604" i="11"/>
  <c r="B6605" i="11"/>
  <c r="B6606" i="11"/>
  <c r="B6607" i="11"/>
  <c r="B6608" i="11"/>
  <c r="B6609" i="11"/>
  <c r="B6610" i="11"/>
  <c r="B6611" i="11"/>
  <c r="B6612" i="11"/>
  <c r="B6613" i="11"/>
  <c r="B6614" i="11"/>
  <c r="B6615" i="11"/>
  <c r="B6616" i="11"/>
  <c r="B6617" i="11"/>
  <c r="B6618" i="11"/>
  <c r="B6619" i="11"/>
  <c r="B6620" i="11"/>
  <c r="B6621" i="11"/>
  <c r="B6622" i="11"/>
  <c r="B6623" i="11"/>
  <c r="B6624" i="11"/>
  <c r="B6625" i="11"/>
  <c r="B6626" i="11"/>
  <c r="B6627" i="11"/>
  <c r="B6628" i="11"/>
  <c r="B6629" i="11"/>
  <c r="B6630" i="11"/>
  <c r="B6631" i="11"/>
  <c r="B6632" i="11"/>
  <c r="B6633" i="11"/>
  <c r="B6634" i="11"/>
  <c r="B6635" i="11"/>
  <c r="B6636" i="11"/>
  <c r="B6637" i="11"/>
  <c r="B6638" i="11"/>
  <c r="B6639" i="11"/>
  <c r="B6640" i="11"/>
  <c r="B6641" i="11"/>
  <c r="B6642" i="11"/>
  <c r="B6643" i="11"/>
  <c r="B6644" i="11"/>
  <c r="B6645" i="11"/>
  <c r="B6646" i="11"/>
  <c r="B6647" i="11"/>
  <c r="B6648" i="11"/>
  <c r="B6649" i="11"/>
  <c r="B6650" i="11"/>
  <c r="B6651" i="11"/>
  <c r="B6652" i="11"/>
  <c r="B6653" i="11"/>
  <c r="B6654" i="11"/>
  <c r="B6655" i="11"/>
  <c r="B6656" i="11"/>
  <c r="B6657" i="11"/>
  <c r="B6658" i="11"/>
  <c r="B6659" i="11"/>
  <c r="B6660" i="11"/>
  <c r="B6661" i="11"/>
  <c r="B6662" i="11"/>
  <c r="B6663" i="11"/>
  <c r="B6664" i="11"/>
  <c r="B6665" i="11"/>
  <c r="B6666" i="11"/>
  <c r="B6667" i="11"/>
  <c r="B6668" i="11"/>
  <c r="B6669" i="11"/>
  <c r="B6670" i="11"/>
  <c r="B6671" i="11"/>
  <c r="B6672" i="11"/>
  <c r="B6673" i="11"/>
  <c r="B6674" i="11"/>
  <c r="B6675" i="11"/>
  <c r="B6676" i="11"/>
  <c r="B6677" i="11"/>
  <c r="B6678" i="11"/>
  <c r="B6679" i="11"/>
  <c r="B6680" i="11"/>
  <c r="B6681" i="11"/>
  <c r="B6682" i="11"/>
  <c r="B6683" i="11"/>
  <c r="B6684" i="11"/>
  <c r="B6685" i="11"/>
  <c r="B6686" i="11"/>
  <c r="B6687" i="11"/>
  <c r="B6688" i="11"/>
  <c r="B6689" i="11"/>
  <c r="B6690" i="11"/>
  <c r="B6691" i="11"/>
  <c r="B6692" i="11"/>
  <c r="B6693" i="11"/>
  <c r="B6694" i="11"/>
  <c r="B6695" i="11"/>
  <c r="B6696" i="11"/>
  <c r="B6697" i="11"/>
  <c r="B6698" i="11"/>
  <c r="B6699" i="11"/>
  <c r="B6700" i="11"/>
  <c r="B6701" i="11"/>
  <c r="B6702" i="11"/>
  <c r="B6703" i="11"/>
  <c r="B6704" i="11"/>
  <c r="B6705" i="11"/>
  <c r="B6706" i="11"/>
  <c r="B6707" i="11"/>
  <c r="B6708" i="11"/>
  <c r="B6709" i="11"/>
  <c r="B6710" i="11"/>
  <c r="B6711" i="11"/>
  <c r="B6712" i="11"/>
  <c r="B6713" i="11"/>
  <c r="B6714" i="11"/>
  <c r="B6715" i="11"/>
  <c r="B6716" i="11"/>
  <c r="B6717" i="11"/>
  <c r="B6718" i="11"/>
  <c r="B6719" i="11"/>
  <c r="B6720" i="11"/>
  <c r="B6721" i="11"/>
  <c r="B6722" i="11"/>
  <c r="B6723" i="11"/>
  <c r="B6724" i="11"/>
  <c r="B6725" i="11"/>
  <c r="B6726" i="11"/>
  <c r="B6727" i="11"/>
  <c r="B6728" i="11"/>
  <c r="B6729" i="11"/>
  <c r="B6730" i="11"/>
  <c r="B6731" i="11"/>
  <c r="B6732" i="11"/>
  <c r="B6733" i="11"/>
  <c r="B6734" i="11"/>
  <c r="B6735" i="11"/>
  <c r="B6736" i="11"/>
  <c r="B6737" i="11"/>
  <c r="B6738" i="11"/>
  <c r="B6739" i="11"/>
  <c r="B6740" i="11"/>
  <c r="B6741" i="11"/>
  <c r="B6742" i="11"/>
  <c r="B6743" i="11"/>
  <c r="B6744" i="11"/>
  <c r="B6745" i="11"/>
  <c r="B6746" i="11"/>
  <c r="B6747" i="11"/>
  <c r="B6748" i="11"/>
  <c r="B6749" i="11"/>
  <c r="B6750" i="11"/>
  <c r="B6751" i="11"/>
  <c r="B6752" i="11"/>
  <c r="B6753" i="11"/>
  <c r="B6754" i="11"/>
  <c r="B6755" i="11"/>
  <c r="B6756" i="11"/>
  <c r="B6757" i="11"/>
  <c r="B6758" i="11"/>
  <c r="B6759" i="11"/>
  <c r="B6760" i="11"/>
  <c r="B6761" i="11"/>
  <c r="B6762" i="11"/>
  <c r="B6763" i="11"/>
  <c r="B6764" i="11"/>
  <c r="B6765" i="11"/>
  <c r="B6766" i="11"/>
  <c r="B6767" i="11"/>
  <c r="B6768" i="11"/>
  <c r="B6769" i="11"/>
  <c r="B6770" i="11"/>
  <c r="B6771" i="11"/>
  <c r="B6772" i="11"/>
  <c r="B6773" i="11"/>
  <c r="B6774" i="11"/>
  <c r="B6775" i="11"/>
  <c r="B6776" i="11"/>
  <c r="B6777" i="11"/>
  <c r="B6778" i="11"/>
  <c r="B6779" i="11"/>
  <c r="B6780" i="11"/>
  <c r="B6781" i="11"/>
  <c r="B6782" i="11"/>
  <c r="B6783" i="11"/>
  <c r="B6784" i="11"/>
  <c r="B6785" i="11"/>
  <c r="B6786" i="11"/>
  <c r="B6787" i="11"/>
  <c r="B6788" i="11"/>
  <c r="B6789" i="11"/>
  <c r="B6790" i="11"/>
  <c r="B6791" i="11"/>
  <c r="B6792" i="11"/>
  <c r="B6793" i="11"/>
  <c r="B6794" i="11"/>
  <c r="B6795" i="11"/>
  <c r="B6796" i="11"/>
  <c r="B6797" i="11"/>
  <c r="B6798" i="11"/>
  <c r="B6799" i="11"/>
  <c r="B6800" i="11"/>
  <c r="B6801" i="11"/>
  <c r="B6802" i="11"/>
  <c r="B6803" i="11"/>
  <c r="B6804" i="11"/>
  <c r="B6805" i="11"/>
  <c r="B6806" i="11"/>
  <c r="B6807" i="11"/>
  <c r="B6808" i="11"/>
  <c r="B6809" i="11"/>
  <c r="B6810" i="11"/>
  <c r="B6811" i="11"/>
  <c r="B6812" i="11"/>
  <c r="B6813" i="11"/>
  <c r="B6814" i="11"/>
  <c r="B6815" i="11"/>
  <c r="B6816" i="11"/>
  <c r="B6817" i="11"/>
  <c r="B6818" i="11"/>
  <c r="B6819" i="11"/>
  <c r="B6820" i="11"/>
  <c r="B6821" i="11"/>
  <c r="B6822" i="11"/>
  <c r="B6823" i="11"/>
  <c r="B6824" i="11"/>
  <c r="B6825" i="11"/>
  <c r="B6826" i="11"/>
  <c r="B6827" i="11"/>
  <c r="B6828" i="11"/>
  <c r="B6829" i="11"/>
  <c r="B6830" i="11"/>
  <c r="B6831" i="11"/>
  <c r="B6832" i="11"/>
  <c r="B6833" i="11"/>
  <c r="B6834" i="11"/>
  <c r="B6835" i="11"/>
  <c r="B6836" i="11"/>
  <c r="B6837" i="11"/>
  <c r="B6838" i="11"/>
  <c r="B6839" i="11"/>
  <c r="B6840" i="11"/>
  <c r="B6841" i="11"/>
  <c r="B6842" i="11"/>
  <c r="B6843" i="11"/>
  <c r="B6844" i="11"/>
  <c r="B6845" i="11"/>
  <c r="B6846" i="11"/>
  <c r="B6847" i="11"/>
  <c r="B6848" i="11"/>
  <c r="B6849" i="11"/>
  <c r="B6850" i="11"/>
  <c r="B6851" i="11"/>
  <c r="B6852" i="11"/>
  <c r="B6853" i="11"/>
  <c r="B6854" i="11"/>
  <c r="B6855" i="11"/>
  <c r="B6856" i="11"/>
  <c r="B6857" i="11"/>
  <c r="B6858" i="11"/>
  <c r="B6859" i="11"/>
  <c r="B6860" i="11"/>
  <c r="B6861" i="11"/>
  <c r="B6862" i="11"/>
  <c r="B6863" i="11"/>
  <c r="B6864" i="11"/>
  <c r="B6865" i="11"/>
  <c r="B6866" i="11"/>
  <c r="B6867" i="11"/>
  <c r="B6868" i="11"/>
  <c r="B6869" i="11"/>
  <c r="B6870" i="11"/>
  <c r="B6871" i="11"/>
  <c r="B6872" i="11"/>
  <c r="B6873" i="11"/>
  <c r="B6874" i="11"/>
  <c r="B6875" i="11"/>
  <c r="B6876" i="11"/>
  <c r="B6877" i="11"/>
  <c r="B6878" i="11"/>
  <c r="B6879" i="11"/>
  <c r="B6880" i="11"/>
  <c r="B6881" i="11"/>
  <c r="B6882" i="11"/>
  <c r="B6883" i="11"/>
  <c r="B6884" i="11"/>
  <c r="B6885" i="11"/>
  <c r="B6886" i="11"/>
  <c r="B6887" i="11"/>
  <c r="B6888" i="11"/>
  <c r="B6889" i="11"/>
  <c r="B6890" i="11"/>
  <c r="B6891" i="11"/>
  <c r="B6892" i="11"/>
  <c r="B6893" i="11"/>
  <c r="B6894" i="11"/>
  <c r="B6895" i="11"/>
  <c r="B6896" i="11"/>
  <c r="B6897" i="11"/>
  <c r="B6898" i="11"/>
  <c r="B6899" i="11"/>
  <c r="B6900" i="11"/>
  <c r="B6901" i="11"/>
  <c r="B6902" i="11"/>
  <c r="B6903" i="11"/>
  <c r="B6904" i="11"/>
  <c r="B6905" i="11"/>
  <c r="B6906" i="11"/>
  <c r="B6907" i="11"/>
  <c r="B6908" i="11"/>
  <c r="B6909" i="11"/>
  <c r="B6910" i="11"/>
  <c r="B6911" i="11"/>
  <c r="B6912" i="11"/>
  <c r="B6913" i="11"/>
  <c r="B6914" i="11"/>
  <c r="B6915" i="11"/>
  <c r="B6916" i="11"/>
  <c r="B6917" i="11"/>
  <c r="B6918" i="11"/>
  <c r="B6919" i="11"/>
  <c r="B6920" i="11"/>
  <c r="B6921" i="11"/>
  <c r="B6922" i="11"/>
  <c r="B6923" i="11"/>
  <c r="B6924" i="11"/>
  <c r="B6925" i="11"/>
  <c r="B6926" i="11"/>
  <c r="B6927" i="11"/>
  <c r="B6928" i="11"/>
  <c r="B6929" i="11"/>
  <c r="B6930" i="11"/>
  <c r="B6931" i="11"/>
  <c r="B6932" i="11"/>
  <c r="B6933" i="11"/>
  <c r="B6934" i="11"/>
  <c r="B6935" i="11"/>
  <c r="B6936" i="11"/>
  <c r="B6937" i="11"/>
  <c r="B6938" i="11"/>
  <c r="B6939" i="11"/>
  <c r="B6940" i="11"/>
  <c r="B6941" i="11"/>
  <c r="B6942" i="11"/>
  <c r="B6943" i="11"/>
  <c r="B6944" i="11"/>
  <c r="B6945" i="11"/>
  <c r="B6946" i="11"/>
  <c r="B6947" i="11"/>
  <c r="B6948" i="11"/>
  <c r="B6949" i="11"/>
  <c r="B6950" i="11"/>
  <c r="B6951" i="11"/>
  <c r="B6952" i="11"/>
  <c r="B6953" i="11"/>
  <c r="B6954" i="11"/>
  <c r="B6955" i="11"/>
  <c r="B6956" i="11"/>
  <c r="B6957" i="11"/>
  <c r="B6958" i="11"/>
  <c r="B6959" i="11"/>
  <c r="B6960" i="11"/>
  <c r="B6961" i="11"/>
  <c r="B6962" i="11"/>
  <c r="B6963" i="11"/>
  <c r="B6964" i="11"/>
  <c r="B6965" i="11"/>
  <c r="B6966" i="11"/>
  <c r="B6967" i="11"/>
  <c r="B6968" i="11"/>
  <c r="B6969" i="11"/>
  <c r="B6970" i="11"/>
  <c r="B6971" i="11"/>
  <c r="B6972" i="11"/>
  <c r="B6973" i="11"/>
  <c r="B6974" i="11"/>
  <c r="B6975" i="11"/>
  <c r="B6976" i="11"/>
  <c r="B6977" i="11"/>
  <c r="B6978" i="11"/>
  <c r="B6979" i="11"/>
  <c r="B6980" i="11"/>
  <c r="B6981" i="11"/>
  <c r="B6982" i="11"/>
  <c r="B6983" i="11"/>
  <c r="B6984" i="11"/>
  <c r="B6985" i="11"/>
  <c r="B6986" i="11"/>
  <c r="B6987" i="11"/>
  <c r="B6988" i="11"/>
  <c r="B6989" i="11"/>
  <c r="B6990" i="11"/>
  <c r="B6991" i="11"/>
  <c r="B6992" i="11"/>
  <c r="B6993" i="11"/>
  <c r="B6994" i="11"/>
  <c r="B6995" i="11"/>
  <c r="B6996" i="11"/>
  <c r="B6997" i="11"/>
  <c r="B6998" i="11"/>
  <c r="B6999" i="11"/>
  <c r="B7000" i="11"/>
  <c r="B7001" i="11"/>
  <c r="B7002" i="11"/>
  <c r="B7003" i="11"/>
  <c r="B7004" i="11"/>
  <c r="B7005" i="11"/>
  <c r="B7006" i="11"/>
  <c r="B7007" i="11"/>
  <c r="B7008" i="11"/>
  <c r="B7009" i="11"/>
  <c r="B7010" i="11"/>
  <c r="B7011" i="11"/>
  <c r="B7012" i="11"/>
  <c r="B7013" i="11"/>
  <c r="B7014" i="11"/>
  <c r="B7015" i="11"/>
  <c r="B7016" i="11"/>
  <c r="B7017" i="11"/>
  <c r="B7018" i="11"/>
  <c r="B7019" i="11"/>
  <c r="B7020" i="11"/>
  <c r="B7021" i="11"/>
  <c r="B7022" i="11"/>
  <c r="B7023" i="11"/>
  <c r="B7024" i="11"/>
  <c r="B7025" i="11"/>
  <c r="B7026" i="11"/>
  <c r="B7027" i="11"/>
  <c r="B7028" i="11"/>
  <c r="B7029" i="11"/>
  <c r="B7030" i="11"/>
  <c r="B7031" i="11"/>
  <c r="B7032" i="11"/>
  <c r="B7033" i="11"/>
  <c r="B7034" i="11"/>
  <c r="B7035" i="11"/>
  <c r="B7036" i="11"/>
  <c r="B7037" i="11"/>
  <c r="B7038" i="11"/>
  <c r="B7039" i="11"/>
  <c r="B7040" i="11"/>
  <c r="B7041" i="11"/>
  <c r="B7042" i="11"/>
  <c r="B7043" i="11"/>
  <c r="B7044" i="11"/>
  <c r="B7045" i="11"/>
  <c r="B7046" i="11"/>
  <c r="B7047" i="11"/>
  <c r="B7048" i="11"/>
  <c r="B7049" i="11"/>
  <c r="B7050" i="11"/>
  <c r="B7051" i="11"/>
  <c r="B7052" i="11"/>
  <c r="B7053" i="11"/>
  <c r="B7054" i="11"/>
  <c r="B7055" i="11"/>
  <c r="B7056" i="11"/>
  <c r="B7057" i="11"/>
  <c r="B7058" i="11"/>
  <c r="B7059" i="11"/>
  <c r="B7060" i="11"/>
  <c r="B7061" i="11"/>
  <c r="B7062" i="11"/>
  <c r="B7063" i="11"/>
  <c r="B7064" i="11"/>
  <c r="B7065" i="11"/>
  <c r="B7066" i="11"/>
  <c r="B7067" i="11"/>
  <c r="B7068" i="11"/>
  <c r="B7069" i="11"/>
  <c r="B7070" i="11"/>
  <c r="B7071" i="11"/>
  <c r="B7072" i="11"/>
  <c r="B7073" i="11"/>
  <c r="B7074" i="11"/>
  <c r="B7075" i="11"/>
  <c r="B7076" i="11"/>
  <c r="B7077" i="11"/>
  <c r="B7078" i="11"/>
  <c r="B7079" i="11"/>
  <c r="B7080" i="11"/>
  <c r="B7081" i="11"/>
  <c r="B7082" i="11"/>
  <c r="B7083" i="11"/>
  <c r="B7084" i="11"/>
  <c r="B7085" i="11"/>
  <c r="B7086" i="11"/>
  <c r="B7087" i="11"/>
  <c r="B7088" i="11"/>
  <c r="B7089" i="11"/>
  <c r="B7090" i="11"/>
  <c r="B7091" i="11"/>
  <c r="B7092" i="11"/>
  <c r="B7093" i="11"/>
  <c r="B7094" i="11"/>
  <c r="B7095" i="11"/>
  <c r="B7096" i="11"/>
  <c r="B7097" i="11"/>
  <c r="B7098" i="11"/>
  <c r="B7099" i="11"/>
  <c r="B7100" i="11"/>
  <c r="B7101" i="11"/>
  <c r="B7102" i="11"/>
  <c r="B7103" i="11"/>
  <c r="B7104" i="11"/>
  <c r="B7105" i="11"/>
  <c r="B7106" i="11"/>
  <c r="B7107" i="11"/>
  <c r="B7108" i="11"/>
  <c r="B7109" i="11"/>
  <c r="B7110" i="11"/>
  <c r="B7111" i="11"/>
  <c r="B7112" i="11"/>
  <c r="B7113" i="11"/>
  <c r="B7114" i="11"/>
  <c r="B7115" i="11"/>
  <c r="B7116" i="11"/>
  <c r="B7117" i="11"/>
  <c r="B7118" i="11"/>
  <c r="B7119" i="11"/>
  <c r="B7120" i="11"/>
  <c r="B7121" i="11"/>
  <c r="B7122" i="11"/>
  <c r="B7123" i="11"/>
  <c r="B7124" i="11"/>
  <c r="B7125" i="11"/>
  <c r="B7126" i="11"/>
  <c r="B7127" i="11"/>
  <c r="B7128" i="11"/>
  <c r="B7129" i="11"/>
  <c r="B7130" i="11"/>
  <c r="B7131" i="11"/>
  <c r="B7132" i="11"/>
  <c r="B7133" i="11"/>
  <c r="B7134" i="11"/>
  <c r="B7135" i="11"/>
  <c r="B7136" i="11"/>
  <c r="B7137" i="11"/>
  <c r="B7138" i="11"/>
  <c r="B7139" i="11"/>
  <c r="B7140" i="11"/>
  <c r="B7141" i="11"/>
  <c r="B7142" i="11"/>
  <c r="B7143" i="11"/>
  <c r="B7144" i="11"/>
  <c r="B7145" i="11"/>
  <c r="B7146" i="11"/>
  <c r="B7147" i="11"/>
  <c r="B7148" i="11"/>
  <c r="B7149" i="11"/>
  <c r="B7150" i="11"/>
  <c r="B7151" i="11"/>
  <c r="B7152" i="11"/>
  <c r="B7153" i="11"/>
  <c r="B7154" i="11"/>
  <c r="B7155" i="11"/>
  <c r="B7156" i="11"/>
  <c r="B7157" i="11"/>
  <c r="B7158" i="11"/>
  <c r="B7159" i="11"/>
  <c r="B7160" i="11"/>
  <c r="B7161" i="11"/>
  <c r="B7162" i="11"/>
  <c r="B7163" i="11"/>
  <c r="B7164" i="11"/>
  <c r="B7165" i="11"/>
  <c r="B7166" i="11"/>
  <c r="B7167" i="11"/>
  <c r="B7168" i="11"/>
  <c r="B7169" i="11"/>
  <c r="B7170" i="11"/>
  <c r="B7171" i="11"/>
  <c r="B7172" i="11"/>
  <c r="B7173" i="11"/>
  <c r="B7174" i="11"/>
  <c r="B7175" i="11"/>
  <c r="B7176" i="11"/>
  <c r="B7177" i="11"/>
  <c r="B7178" i="11"/>
  <c r="B7179" i="11"/>
  <c r="B7180" i="11"/>
  <c r="B7181" i="11"/>
  <c r="B7182" i="11"/>
  <c r="B7183" i="11"/>
  <c r="B7184" i="11"/>
  <c r="B7185" i="11"/>
  <c r="B7186" i="11"/>
  <c r="B7187" i="11"/>
  <c r="B7188" i="11"/>
  <c r="B7189" i="11"/>
  <c r="B7190" i="11"/>
  <c r="B7191" i="11"/>
  <c r="B7192" i="11"/>
  <c r="B7193" i="11"/>
  <c r="B7194" i="11"/>
  <c r="B7195" i="11"/>
  <c r="B7196" i="11"/>
  <c r="B7197" i="11"/>
  <c r="B7198" i="11"/>
  <c r="B7199" i="11"/>
  <c r="B7200" i="11"/>
  <c r="B7201" i="11"/>
  <c r="B7202" i="11"/>
  <c r="B7203" i="11"/>
  <c r="B7204" i="11"/>
  <c r="B7205" i="11"/>
  <c r="B7206" i="11"/>
  <c r="B7207" i="11"/>
  <c r="B7208" i="11"/>
  <c r="B7209" i="11"/>
  <c r="B7210" i="11"/>
  <c r="B7211" i="11"/>
  <c r="B7212" i="11"/>
  <c r="B7213" i="11"/>
  <c r="B7214" i="11"/>
  <c r="B7215" i="11"/>
  <c r="B7216" i="11"/>
  <c r="B7217" i="11"/>
  <c r="B7218" i="11"/>
  <c r="B7219" i="11"/>
  <c r="B7220" i="11"/>
  <c r="B7221" i="11"/>
  <c r="B7222" i="11"/>
  <c r="B7223" i="11"/>
  <c r="B7224" i="11"/>
  <c r="B7225" i="11"/>
  <c r="B7226" i="11"/>
  <c r="B7227" i="11"/>
  <c r="B7228" i="11"/>
  <c r="B7229" i="11"/>
  <c r="B7230" i="11"/>
  <c r="B7231" i="11"/>
  <c r="B7232" i="11"/>
  <c r="B7233" i="11"/>
  <c r="B7234" i="11"/>
  <c r="B7235" i="11"/>
  <c r="B7236" i="11"/>
  <c r="B7237" i="11"/>
  <c r="B7238" i="11"/>
  <c r="B7239" i="11"/>
  <c r="B7240" i="11"/>
  <c r="B7241" i="11"/>
  <c r="B7242" i="11"/>
  <c r="B7243" i="11"/>
  <c r="B7244" i="11"/>
  <c r="B7245" i="11"/>
  <c r="B7246" i="11"/>
  <c r="B7247" i="11"/>
  <c r="B7248" i="11"/>
  <c r="B7249" i="11"/>
  <c r="B7250" i="11"/>
  <c r="B7251" i="11"/>
  <c r="B7252" i="11"/>
  <c r="B7253" i="11"/>
  <c r="B7254" i="11"/>
  <c r="B7255" i="11"/>
  <c r="B7256" i="11"/>
  <c r="B7257" i="11"/>
  <c r="B7258" i="11"/>
  <c r="B7259" i="11"/>
  <c r="B7260" i="11"/>
  <c r="B7261" i="11"/>
  <c r="B7262" i="11"/>
  <c r="B7263" i="11"/>
  <c r="B7264" i="11"/>
  <c r="B7265" i="11"/>
  <c r="B7266" i="11"/>
  <c r="B7267" i="11"/>
  <c r="B7268" i="11"/>
  <c r="B7269" i="11"/>
  <c r="B7270" i="11"/>
  <c r="B7271" i="11"/>
  <c r="B7272" i="11"/>
  <c r="B7273" i="11"/>
  <c r="B7274" i="11"/>
  <c r="B7275" i="11"/>
  <c r="B7276" i="11"/>
  <c r="B7277" i="11"/>
  <c r="B7278" i="11"/>
  <c r="B7279" i="11"/>
  <c r="B7280" i="11"/>
  <c r="B7281" i="11"/>
  <c r="B7282" i="11"/>
  <c r="B7283" i="11"/>
  <c r="B7284" i="11"/>
  <c r="B7285" i="11"/>
  <c r="B7286" i="11"/>
  <c r="B7287" i="11"/>
  <c r="B7288" i="11"/>
  <c r="B7289" i="11"/>
  <c r="B7290" i="11"/>
  <c r="B7291" i="11"/>
  <c r="B7292" i="11"/>
  <c r="B7293" i="11"/>
  <c r="B7294" i="11"/>
  <c r="B7295" i="11"/>
  <c r="B7296" i="11"/>
  <c r="B7297" i="11"/>
  <c r="B7298" i="11"/>
  <c r="B7299" i="11"/>
  <c r="B7300" i="11"/>
  <c r="B7301" i="11"/>
  <c r="B7302" i="11"/>
  <c r="B7303" i="11"/>
  <c r="B7304" i="11"/>
  <c r="B7305" i="11"/>
  <c r="B7306" i="11"/>
  <c r="B7307" i="11"/>
  <c r="B7308" i="11"/>
  <c r="B7309" i="11"/>
  <c r="B7310" i="11"/>
  <c r="B7311" i="11"/>
  <c r="B7312" i="11"/>
  <c r="B7313" i="11"/>
  <c r="B7314" i="11"/>
  <c r="B7315" i="11"/>
  <c r="B7316" i="11"/>
  <c r="B7317" i="11"/>
  <c r="B7318" i="11"/>
  <c r="B7319" i="11"/>
  <c r="B7320" i="11"/>
  <c r="B7321" i="11"/>
  <c r="B7322" i="11"/>
  <c r="B7323" i="11"/>
  <c r="B7324" i="11"/>
  <c r="B7325" i="11"/>
  <c r="B7326" i="11"/>
  <c r="B7327" i="11"/>
  <c r="B7328" i="11"/>
  <c r="B7329" i="11"/>
  <c r="B7330" i="11"/>
  <c r="B7331" i="11"/>
  <c r="B7332" i="11"/>
  <c r="B7333" i="11"/>
  <c r="B7334" i="11"/>
  <c r="B7335" i="11"/>
  <c r="B7336" i="11"/>
  <c r="B7337" i="11"/>
  <c r="B7338" i="11"/>
  <c r="B7339" i="11"/>
  <c r="B7340" i="11"/>
  <c r="B7341" i="11"/>
  <c r="B7342" i="11"/>
  <c r="B7343" i="11"/>
  <c r="B7344" i="11"/>
  <c r="B7345" i="11"/>
  <c r="B7346" i="11"/>
  <c r="B7347" i="11"/>
  <c r="B7348" i="11"/>
  <c r="B7349" i="11"/>
  <c r="B7350" i="11"/>
  <c r="B7351" i="11"/>
  <c r="B7352" i="11"/>
  <c r="B7353" i="11"/>
  <c r="B7354" i="11"/>
  <c r="B7355" i="11"/>
  <c r="B7356" i="11"/>
  <c r="B7357" i="11"/>
  <c r="B7358" i="11"/>
  <c r="B7359" i="11"/>
  <c r="B7360" i="11"/>
  <c r="B7361" i="11"/>
  <c r="B7362" i="11"/>
  <c r="B7363" i="11"/>
  <c r="B7364" i="11"/>
  <c r="B7365" i="11"/>
  <c r="B7366" i="11"/>
  <c r="B7367" i="11"/>
  <c r="B7368" i="11"/>
  <c r="B7369" i="11"/>
  <c r="B7370" i="11"/>
  <c r="B7371" i="11"/>
  <c r="B7372" i="11"/>
  <c r="B7373" i="11"/>
  <c r="B7374" i="11"/>
  <c r="B7375" i="11"/>
  <c r="B7376" i="11"/>
  <c r="B7377" i="11"/>
  <c r="B7378" i="11"/>
  <c r="B7379" i="11"/>
  <c r="B7380" i="11"/>
  <c r="B7381" i="11"/>
  <c r="B7382" i="11"/>
  <c r="B7383" i="11"/>
  <c r="B7384" i="11"/>
  <c r="B7385" i="11"/>
  <c r="B7386" i="11"/>
  <c r="B7387" i="11"/>
  <c r="B7388" i="11"/>
  <c r="B7389" i="11"/>
  <c r="B7390" i="11"/>
  <c r="B7391" i="11"/>
  <c r="B7392" i="11"/>
  <c r="B7393" i="11"/>
  <c r="B7394" i="11"/>
  <c r="B7395" i="11"/>
  <c r="B7396" i="11"/>
  <c r="B7397" i="11"/>
  <c r="B7398" i="11"/>
  <c r="B7399" i="11"/>
  <c r="B7400" i="11"/>
  <c r="B7401" i="11"/>
  <c r="B7402" i="11"/>
  <c r="B7403" i="11"/>
  <c r="B7404" i="11"/>
  <c r="B7405" i="11"/>
  <c r="B7406" i="11"/>
  <c r="B7407" i="11"/>
  <c r="B7408" i="11"/>
  <c r="B7409" i="11"/>
  <c r="B7410" i="11"/>
  <c r="B7411" i="11"/>
  <c r="B7412" i="11"/>
  <c r="B7413" i="11"/>
  <c r="B7414" i="11"/>
  <c r="B7415" i="11"/>
  <c r="B7416" i="11"/>
  <c r="B7417" i="11"/>
  <c r="B7418" i="11"/>
  <c r="B7419" i="11"/>
  <c r="B7420" i="11"/>
  <c r="B7421" i="11"/>
  <c r="B7422" i="11"/>
  <c r="B7423" i="11"/>
  <c r="B7424" i="11"/>
  <c r="B7425" i="11"/>
  <c r="B7426" i="11"/>
  <c r="B7427" i="11"/>
  <c r="B1" i="11"/>
  <c r="D12" i="11"/>
  <c r="C12" i="11"/>
  <c r="P2" i="11"/>
  <c r="P3" i="11"/>
  <c r="P4" i="11"/>
  <c r="P5" i="11"/>
  <c r="P6" i="11"/>
  <c r="P1" i="11"/>
</calcChain>
</file>

<file path=xl/sharedStrings.xml><?xml version="1.0" encoding="utf-8"?>
<sst xmlns="http://schemas.openxmlformats.org/spreadsheetml/2006/main" count="433" uniqueCount="278">
  <si>
    <t>topN</t>
  </si>
  <si>
    <t>Recall</t>
  </si>
  <si>
    <t>..........</t>
  </si>
  <si>
    <t>overlapCaseSimilarity | MaxRecommender</t>
  </si>
  <si>
    <t>jaccardCaseSimilarity | MaxRecommender</t>
  </si>
  <si>
    <t>overlapCaseSimilarity | MeanRecommender</t>
  </si>
  <si>
    <t>jaccardCaseSimilarity | MeanRecommender</t>
  </si>
  <si>
    <t>Precision for overlapCaseSimilarity | MaxRecommender</t>
  </si>
  <si>
    <t>Precision for jaccardCaseSimilarity | MaxRecommender</t>
  </si>
  <si>
    <t>Precision for overlapCaseSimilarity | MeanRecommender</t>
  </si>
  <si>
    <t>Precision for jaccardCaseSimilarity | MeanRecommender</t>
  </si>
  <si>
    <t>overlapCaseSimilarity | MaxRecommender | movie popularity symmetric sim | movie mean rating symmetric sim</t>
  </si>
  <si>
    <t>Precision for overlapCaseSimilarity | MaxRecommender | movie popularity symmetric sim | movie mean rating symmetric sim</t>
  </si>
  <si>
    <t>overlapCaseSimilarity | MaxRecommender | movie popularity symmetric sim | movie mean rating asymmetric long tail high value sim</t>
  </si>
  <si>
    <t>Precision for overlapCaseSimilarity | MaxRecommender | movie popularity symmetric sim | movie mean rating asymmetric long tail high value sim</t>
  </si>
  <si>
    <t>overlapCaseSimilarity | MaxRecommender | movie popularity asymmetric long tail high value sim | movie mean rating symmetric sim</t>
  </si>
  <si>
    <t>Precision for overlapCaseSimilarity | MaxRecommender | movie popularity asymmetric long tail high value sim | movie mean rating symmetric sim</t>
  </si>
  <si>
    <t>overlapCaseSimilarity | MaxRecommender | movie popularity asymmetric long tail high value sim | movie mean rating asymmetric long tail high value sim</t>
  </si>
  <si>
    <t>Precision for overlapCaseSimilarity | MaxRecommender | movie popularity asymmetric long tail high value sim | movie mean rating asymmetric long tail high value sim</t>
  </si>
  <si>
    <t>overlapCaseSimilarity | MaxRecommender | movie popularity asymmetric higher value | movie mean rating asymmetric higher value</t>
  </si>
  <si>
    <t>Precision for overlapCaseSimilarity | MaxRecommender | movie popularity asymmetric higher value | movie mean rating asymmetric higher value</t>
  </si>
  <si>
    <t>overlapCaseSimilarity | MaxRecommender | movie popularity asymmetric lowe value | movie mean rating asymmetric lowe value</t>
  </si>
  <si>
    <t>Precision for overlapCaseSimilarity | MaxRecommender | movie popularity asymmetric lowe value | movie mean rating asymmetric lowe value</t>
  </si>
  <si>
    <t>overlapCaseSimilarity | MaxRecommender | movie popularity symmetric | movie mean rating asymmetric higher value</t>
  </si>
  <si>
    <t>Precision for overlapCaseSimilarity | MaxRecommender | movie popularity symmetric | movie mean rating asymmetric higher value</t>
  </si>
  <si>
    <t>Precision for overlapCaseSimilarity | MaxRecommender | static directors = 1 only</t>
  </si>
  <si>
    <t>overlapCaseSimilarity | MaxRecommender | static directors = static genres = 1 only</t>
  </si>
  <si>
    <t>overlapCaseSimilarity | MaxRecommender | dynamic directors &amp; dynamic genres only</t>
  </si>
  <si>
    <t>Precision for overlapCaseSimilarity | MaxRecommender | dynamic directors &amp; dynamic genres only</t>
  </si>
  <si>
    <t>overlapCaseSimilarity | MaxRecommender | dynamic directors &amp; dynamic genres &amp; static actors = 1</t>
  </si>
  <si>
    <t>Precision for overlapCaseSimilarity | MaxRecommender | dynamic directors &amp; dynamic genres &amp; static actors = 1</t>
  </si>
  <si>
    <t>››</t>
  </si>
  <si>
    <t>genre distinc between movie case</t>
  </si>
  <si>
    <t>genre distinct beetween user ratings</t>
  </si>
  <si>
    <t>Precision for overlapCaseSimilarity | MaxRecommender | w directors = w actors = w genres = 1</t>
  </si>
  <si>
    <t>overlapCaseSimilarity | MaxRecommender | 'static w directors  w genres = 1 only'</t>
  </si>
  <si>
    <t>** diversity **</t>
  </si>
  <si>
    <t>Diversity for overlapCaseSimilarity | MaxRecommender</t>
  </si>
  <si>
    <t>/Library/Java/JavaVirtualMachines/jdk1.8.0_45.jdk/Contents/Home/bin/java -Didea.launcher.port=7533 "-Didea.launcher.bin.path=/Applications/IntelliJ IDEA 14.app/Contents/bin" -Dfile.encoding=UTF-8 -classpath "/Library/Java/JavaVirtualMachines/jdk1.8.0_45.jdk/Contents/Home/lib/ant-javafx.jar:/Library/Java/JavaVirtualMachines/jdk1.8.0_45.jdk/Contents/Home/lib/dt.jar:/Library/Java/JavaVirtualMachines/jdk1.8.0_45.jdk/Contents/Home/lib/javafx-mx.jar:/Library/Java/JavaVirtualMachines/jdk1.8.0_45.jdk/Contents/Home/lib/jconsole.jar:/Library/Java/JavaVirtualMachines/jdk1.8.0_45.jdk/Contents/Home/lib/packager.jar:/Library/Java/JavaVirtualMachines/jdk1.8.0_45.jdk/Contents/Home/lib/sa-jdi.jar:/Library/Java/JavaVirtualMachines/jdk1.8.0_45.jdk/Contents/Home/lib/tools.jar:/Library/Java/JavaVirtualMachines/jdk1.8.0_45.jdk/Contents/Home/jre/lib/charsets.jar:/Library/Java/JavaVirtualMachines/jdk1.8.0_45.jdk/Contents/Home/jre/lib/deploy.jar:/Library/Java/JavaVirtualMachines/jdk1.8.0_45.jdk/Contents/Home/jre/lib/javaws.jar:/Library/Java/JavaVirtualMachines/jdk1.8.0_45.jdk/Contents/Home/jre/lib/jce.jar:/Library/Java/JavaVirtualMachines/jdk1.8.0_45.jdk/Contents/Home/jre/lib/jfr.jar:/Library/Java/JavaVirtualMachines/jdk1.8.0_45.jdk/Contents/Home/jre/lib/jfxswt.jar:/Library/Java/JavaVirtualMachines/jdk1.8.0_45.jdk/Contents/Home/jre/lib/jsse.jar:/Library/Java/JavaVirtualMachines/jdk1.8.0_45.jdk/Contents/Home/jre/lib/management-agent.jar:/Library/Java/JavaVirtualMachines/jdk1.8.0_45.jdk/Contents/Home/jre/lib/plugin.jar:/Library/Java/JavaVirtualMachines/jdk1.8.0_45.jdk/Contents/Home/jre/lib/resources.jar:/Library/Java/JavaVirtualMachines/jdk1.8.0_45.jdk/Contents/Home/jre/lib/rt.jar:/Library/Java/JavaVirtualMachines/jdk1.8.0_45.jdk/Contents/Home/jre/lib/ext/cldrdata.jar:/Library/Java/JavaVirtualMachines/jdk1.8.0_45.jdk/Contents/Home/jre/lib/ext/dnsns.jar:/Library/Java/JavaVirtualMachines/jdk1.8.0_45.jdk/Contents/Home/jre/lib/ext/jfxrt.jar:/Library/Java/JavaVirtualMachines/jdk1.8.0_45.jdk/Contents/Home/jre/lib/ext/localedata.jar:/Library/Java/JavaVirtualMachines/jdk1.8.0_45.jdk/Contents/Home/jre/lib/ext/nashorn.jar:/Library/Java/JavaVirtualMachines/jdk1.8.0_45.jdk/Contents/Home/jre/lib/ext/sunec.jar:/Library/Java/JavaVirtualMachines/jdk1.8.0_45.jdk/Contents/Home/jre/lib/ext/sunjce_provider.jar:/Library/Java/JavaVirtualMachines/jdk1.8.0_45.jdk/Contents/Home/jre/lib/ext/sunpkcs11.jar:/Library/Java/JavaVirtualMachines/jdk1.8.0_45.jdk/Contents/Home/jre/lib/ext/zipfs.jar:/Users/remi/IdeaProjects/RecommenderSystem/case-based/out/production/RS-CB:/Applications/IntelliJ IDEA 14.app/Contents/lib/idea_rt.jar" com.intellij.rt.execution.application.AppMain alg.ExecuteTaskFour</t>
  </si>
  <si>
    <t>/Library/Java/JavaVirtualMachines/jdk1.8.0_45.jdk/Contents/Home/bin/java -Didea.launcher.port=7538 "-Didea.launcher.bin.path=/Applications/IntelliJ IDEA 14.app/Contents/bin" -Dfile.encoding=UTF-8 -classpath "/Library/Java/JavaVirtualMachines/jdk1.8.0_45.jdk/Contents/Home/lib/ant-javafx.jar:/Library/Java/JavaVirtualMachines/jdk1.8.0_45.jdk/Contents/Home/lib/dt.jar:/Library/Java/JavaVirtualMachines/jdk1.8.0_45.jdk/Contents/Home/lib/javafx-mx.jar:/Library/Java/JavaVirtualMachines/jdk1.8.0_45.jdk/Contents/Home/lib/jconsole.jar:/Library/Java/JavaVirtualMachines/jdk1.8.0_45.jdk/Contents/Home/lib/packager.jar:/Library/Java/JavaVirtualMachines/jdk1.8.0_45.jdk/Contents/Home/lib/sa-jdi.jar:/Library/Java/JavaVirtualMachines/jdk1.8.0_45.jdk/Contents/Home/lib/tools.jar:/Library/Java/JavaVirtualMachines/jdk1.8.0_45.jdk/Contents/Home/jre/lib/charsets.jar:/Library/Java/JavaVirtualMachines/jdk1.8.0_45.jdk/Contents/Home/jre/lib/deploy.jar:/Library/Java/JavaVirtualMachines/jdk1.8.0_45.jdk/Contents/Home/jre/lib/javaws.jar:/Library/Java/JavaVirtualMachines/jdk1.8.0_45.jdk/Contents/Home/jre/lib/jce.jar:/Library/Java/JavaVirtualMachines/jdk1.8.0_45.jdk/Contents/Home/jre/lib/jfr.jar:/Library/Java/JavaVirtualMachines/jdk1.8.0_45.jdk/Contents/Home/jre/lib/jfxswt.jar:/Library/Java/JavaVirtualMachines/jdk1.8.0_45.jdk/Contents/Home/jre/lib/jsse.jar:/Library/Java/JavaVirtualMachines/jdk1.8.0_45.jdk/Contents/Home/jre/lib/management-agent.jar:/Library/Java/JavaVirtualMachines/jdk1.8.0_45.jdk/Contents/Home/jre/lib/plugin.jar:/Library/Java/JavaVirtualMachines/jdk1.8.0_45.jdk/Contents/Home/jre/lib/resources.jar:/Library/Java/JavaVirtualMachines/jdk1.8.0_45.jdk/Contents/Home/jre/lib/rt.jar:/Library/Java/JavaVirtualMachines/jdk1.8.0_45.jdk/Contents/Home/jre/lib/ext/cldrdata.jar:/Library/Java/JavaVirtualMachines/jdk1.8.0_45.jdk/Contents/Home/jre/lib/ext/dnsns.jar:/Library/Java/JavaVirtualMachines/jdk1.8.0_45.jdk/Contents/Home/jre/lib/ext/jfxrt.jar:/Library/Java/JavaVirtualMachines/jdk1.8.0_45.jdk/Contents/Home/jre/lib/ext/localedata.jar:/Library/Java/JavaVirtualMachines/jdk1.8.0_45.jdk/Contents/Home/jre/lib/ext/nashorn.jar:/Library/Java/JavaVirtualMachines/jdk1.8.0_45.jdk/Contents/Home/jre/lib/ext/sunec.jar:/Library/Java/JavaVirtualMachines/jdk1.8.0_45.jdk/Contents/Home/jre/lib/ext/sunjce_provider.jar:/Library/Java/JavaVirtualMachines/jdk1.8.0_45.jdk/Contents/Home/jre/lib/ext/sunpkcs11.jar:/Library/Java/JavaVirtualMachines/jdk1.8.0_45.jdk/Contents/Home/jre/lib/ext/zipfs.jar:/Users/remi/IdeaProjects/RecommenderSystem/case-based/out/production/RS-CB:/Applications/IntelliJ IDEA 14.app/Contents/lib/idea_rt.jar" com.intellij.rt.execution.application.AppMain alg.ExecuteTaskFour</t>
  </si>
  <si>
    <t>overlapCaseSimilarity | MaxRecommender | diversity topN last recommendations</t>
  </si>
  <si>
    <t>Precision for overlapCaseSimilarity | MaxRecommender | diversity topN last recommendations</t>
  </si>
  <si>
    <t>Diversity for overlapCaseSimilarity | MaxRecommender | diversity topN last recommendations</t>
  </si>
  <si>
    <t>/Library/Java/JavaVirtualMachines/jdk1.8.0_45.jdk/Contents/Home/bin/java -Didea.launcher.port=7532 "-Didea.launcher.bin.path=/Applications/IntelliJ IDEA 14.app/Contents/bin" -Dfile.encoding=UTF-8 -classpath "/Library/Java/JavaVirtualMachines/jdk1.8.0_45.jdk/Contents/Home/lib/ant-javafx.jar:/Library/Java/JavaVirtualMachines/jdk1.8.0_45.jdk/Contents/Home/lib/dt.jar:/Library/Java/JavaVirtualMachines/jdk1.8.0_45.jdk/Contents/Home/lib/javafx-mx.jar:/Library/Java/JavaVirtualMachines/jdk1.8.0_45.jdk/Contents/Home/lib/jconsole.jar:/Library/Java/JavaVirtualMachines/jdk1.8.0_45.jdk/Contents/Home/lib/packager.jar:/Library/Java/JavaVirtualMachines/jdk1.8.0_45.jdk/Contents/Home/lib/sa-jdi.jar:/Library/Java/JavaVirtualMachines/jdk1.8.0_45.jdk/Contents/Home/lib/tools.jar:/Library/Java/JavaVirtualMachines/jdk1.8.0_45.jdk/Contents/Home/jre/lib/charsets.jar:/Library/Java/JavaVirtualMachines/jdk1.8.0_45.jdk/Contents/Home/jre/lib/deploy.jar:/Library/Java/JavaVirtualMachines/jdk1.8.0_45.jdk/Contents/Home/jre/lib/javaws.jar:/Library/Java/JavaVirtualMachines/jdk1.8.0_45.jdk/Contents/Home/jre/lib/jce.jar:/Library/Java/JavaVirtualMachines/jdk1.8.0_45.jdk/Contents/Home/jre/lib/jfr.jar:/Library/Java/JavaVirtualMachines/jdk1.8.0_45.jdk/Contents/Home/jre/lib/jfxswt.jar:/Library/Java/JavaVirtualMachines/jdk1.8.0_45.jdk/Contents/Home/jre/lib/jsse.jar:/Library/Java/JavaVirtualMachines/jdk1.8.0_45.jdk/Contents/Home/jre/lib/management-agent.jar:/Library/Java/JavaVirtualMachines/jdk1.8.0_45.jdk/Contents/Home/jre/lib/plugin.jar:/Library/Java/JavaVirtualMachines/jdk1.8.0_45.jdk/Contents/Home/jre/lib/resources.jar:/Library/Java/JavaVirtualMachines/jdk1.8.0_45.jdk/Contents/Home/jre/lib/rt.jar:/Library/Java/JavaVirtualMachines/jdk1.8.0_45.jdk/Contents/Home/jre/lib/ext/cldrdata.jar:/Library/Java/JavaVirtualMachines/jdk1.8.0_45.jdk/Contents/Home/jre/lib/ext/dnsns.jar:/Library/Java/JavaVirtualMachines/jdk1.8.0_45.jdk/Contents/Home/jre/lib/ext/jfxrt.jar:/Library/Java/JavaVirtualMachines/jdk1.8.0_45.jdk/Contents/Home/jre/lib/ext/localedata.jar:/Library/Java/JavaVirtualMachines/jdk1.8.0_45.jdk/Contents/Home/jre/lib/ext/nashorn.jar:/Library/Java/JavaVirtualMachines/jdk1.8.0_45.jdk/Contents/Home/jre/lib/ext/sunec.jar:/Library/Java/JavaVirtualMachines/jdk1.8.0_45.jdk/Contents/Home/jre/lib/ext/sunjce_provider.jar:/Library/Java/JavaVirtualMachines/jdk1.8.0_45.jdk/Contents/Home/jre/lib/ext/sunpkcs11.jar:/Library/Java/JavaVirtualMachines/jdk1.8.0_45.jdk/Contents/Home/jre/lib/ext/zipfs.jar:/Users/remi/IdeaProjects/RecommenderSystem/case-based/out/production/RS-CB:/Applications/IntelliJ IDEA 14.app/Contents/lib/idea_rt.jar" com.intellij.rt.execution.application.AppMain alg.ExecuteTaskFour</t>
  </si>
  <si>
    <t>overlapCaseSimilarity | MaxRecommender | diversity random recommendations</t>
  </si>
  <si>
    <t>Precision for overlapCaseSimilarity | MaxRecommender | diversity random recommendations</t>
  </si>
  <si>
    <t>Diversity for overlapCaseSimilarity | MaxRecommender | diversity random recommendations</t>
  </si>
  <si>
    <t xml:space="preserve">overlapCaseSimilarity | MaxRecommender | genres co-occurring </t>
  </si>
  <si>
    <t xml:space="preserve">Precision for overlapCaseSimilarity | MaxRecommender | genres co-occurring </t>
  </si>
  <si>
    <t>Drama_Music</t>
  </si>
  <si>
    <t>Adventure_War</t>
  </si>
  <si>
    <t>War_Western</t>
  </si>
  <si>
    <t>Action_History</t>
  </si>
  <si>
    <t>Animation_Mystery</t>
  </si>
  <si>
    <t>Adventure_Crime</t>
  </si>
  <si>
    <t>Biography_Comedy</t>
  </si>
  <si>
    <t>Horror_Musical</t>
  </si>
  <si>
    <t>History_Thriller</t>
  </si>
  <si>
    <t>Comedy_Mystery</t>
  </si>
  <si>
    <t>Biography_Drama</t>
  </si>
  <si>
    <t>History_Romance</t>
  </si>
  <si>
    <t>Animation_Short</t>
  </si>
  <si>
    <t>Mystery_Thriller</t>
  </si>
  <si>
    <t>History_War</t>
  </si>
  <si>
    <t>Family_Fantasy</t>
  </si>
  <si>
    <t>Action_Horror</t>
  </si>
  <si>
    <t>Music_Romance</t>
  </si>
  <si>
    <t>Adventure_Romance</t>
  </si>
  <si>
    <t>Romance_Western</t>
  </si>
  <si>
    <t>Drama_Fantasy</t>
  </si>
  <si>
    <t>History_Musical</t>
  </si>
  <si>
    <t>Action_Family</t>
  </si>
  <si>
    <t>Adventure_Biography</t>
  </si>
  <si>
    <t>Drama_Sci-Fi</t>
  </si>
  <si>
    <t>Drama_Horror</t>
  </si>
  <si>
    <t>Action_Documentary</t>
  </si>
  <si>
    <t>Film-Noir_Mystery</t>
  </si>
  <si>
    <t>Animation_Sci-Fi</t>
  </si>
  <si>
    <t>Drama_Musical</t>
  </si>
  <si>
    <t>Drama_Sport</t>
  </si>
  <si>
    <t>Family_Musical</t>
  </si>
  <si>
    <t>Fantasy_Mystery</t>
  </si>
  <si>
    <t>Animation_Family</t>
  </si>
  <si>
    <t>Animation_Western</t>
  </si>
  <si>
    <t>Adventure_Mystery</t>
  </si>
  <si>
    <t>Drama_Western</t>
  </si>
  <si>
    <t>Crime_Family</t>
  </si>
  <si>
    <t>Adventure_Sci-Fi</t>
  </si>
  <si>
    <t>Biography_Western</t>
  </si>
  <si>
    <t>Comedy_War</t>
  </si>
  <si>
    <t>Sci-Fi_Western</t>
  </si>
  <si>
    <t>Animation_Comedy</t>
  </si>
  <si>
    <t>Fantasy_Thriller</t>
  </si>
  <si>
    <t>Horror_Music</t>
  </si>
  <si>
    <t>Horror_Sci-Fi</t>
  </si>
  <si>
    <t>Biography_Romance</t>
  </si>
  <si>
    <t>Sci-Fi_Thriller</t>
  </si>
  <si>
    <t>Biography_Musical</t>
  </si>
  <si>
    <t>Adventure_Family</t>
  </si>
  <si>
    <t>Comedy_Documentary</t>
  </si>
  <si>
    <t>Musical_Sci-Fi</t>
  </si>
  <si>
    <t>Music_Musical</t>
  </si>
  <si>
    <t>Crime_Fantasy</t>
  </si>
  <si>
    <t>Sci-Fi_Sport</t>
  </si>
  <si>
    <t>Adventure_Musical</t>
  </si>
  <si>
    <t>Crime_Sci-Fi</t>
  </si>
  <si>
    <t>Comedy_Horror</t>
  </si>
  <si>
    <t>Thriller_War</t>
  </si>
  <si>
    <t>Documentary_War</t>
  </si>
  <si>
    <t>Fantasy_Sci-Fi</t>
  </si>
  <si>
    <t>Drama_Thriller</t>
  </si>
  <si>
    <t>Action_War</t>
  </si>
  <si>
    <t>Action_Mystery</t>
  </si>
  <si>
    <t>Animation_Thriller</t>
  </si>
  <si>
    <t>Family_Horror</t>
  </si>
  <si>
    <t>Animation_Sport</t>
  </si>
  <si>
    <t>Action_Western</t>
  </si>
  <si>
    <t>Action_Animation</t>
  </si>
  <si>
    <t>Biography_War</t>
  </si>
  <si>
    <t>Romance_Sport</t>
  </si>
  <si>
    <t>Biography_Sport</t>
  </si>
  <si>
    <t>Animation_Romance</t>
  </si>
  <si>
    <t>Action_Romance</t>
  </si>
  <si>
    <t>Family_Music</t>
  </si>
  <si>
    <t>Fantasy_Musical</t>
  </si>
  <si>
    <t>Biography_Family</t>
  </si>
  <si>
    <t>Comedy_Crime</t>
  </si>
  <si>
    <t>Animation_Musical</t>
  </si>
  <si>
    <t>Action_Sport</t>
  </si>
  <si>
    <t>Fantasy_Romance</t>
  </si>
  <si>
    <t>Adventure_Comedy</t>
  </si>
  <si>
    <t>Action_Thriller</t>
  </si>
  <si>
    <t>Family_Mystery</t>
  </si>
  <si>
    <t>Mystery_Romance</t>
  </si>
  <si>
    <t>Action_Musical</t>
  </si>
  <si>
    <t>Comedy_Drama</t>
  </si>
  <si>
    <t>Biography_Thriller</t>
  </si>
  <si>
    <t>Action_Adventure</t>
  </si>
  <si>
    <t>Crime_History</t>
  </si>
  <si>
    <t>Comedy_Family</t>
  </si>
  <si>
    <t>Animation_Fantasy</t>
  </si>
  <si>
    <t>Comedy_Fantasy</t>
  </si>
  <si>
    <t>Action_Biography</t>
  </si>
  <si>
    <t>Adventure_Western</t>
  </si>
  <si>
    <t>History_Western</t>
  </si>
  <si>
    <t>Music_Thriller</t>
  </si>
  <si>
    <t>Action_Drama</t>
  </si>
  <si>
    <t>Action_Sci-Fi</t>
  </si>
  <si>
    <t>Family_Sport</t>
  </si>
  <si>
    <t>Crime_Sport</t>
  </si>
  <si>
    <t>Adventure_Animation</t>
  </si>
  <si>
    <t>Family_Short</t>
  </si>
  <si>
    <t>Fantasy_Sport</t>
  </si>
  <si>
    <t>Adventure_Fantasy</t>
  </si>
  <si>
    <t>Adventure_Music</t>
  </si>
  <si>
    <t>Animation_Drama</t>
  </si>
  <si>
    <t>History_Sport</t>
  </si>
  <si>
    <t>Crime_Thriller</t>
  </si>
  <si>
    <t>Fantasy_Music</t>
  </si>
  <si>
    <t>Drama_Romance</t>
  </si>
  <si>
    <t>Film-Noir_Thriller</t>
  </si>
  <si>
    <t>Musical_Romance</t>
  </si>
  <si>
    <t>Family_History</t>
  </si>
  <si>
    <t>Romance_War</t>
  </si>
  <si>
    <t>Drama_History</t>
  </si>
  <si>
    <t>Family_Romance</t>
  </si>
  <si>
    <t>Family_Western</t>
  </si>
  <si>
    <t>Comedy_Music</t>
  </si>
  <si>
    <t>Romance_Thriller</t>
  </si>
  <si>
    <t>Drama_Mystery</t>
  </si>
  <si>
    <t>Crime_Music</t>
  </si>
  <si>
    <t>Romance_Sci-Fi</t>
  </si>
  <si>
    <t>Drama_Family</t>
  </si>
  <si>
    <t>Animation_Crime</t>
  </si>
  <si>
    <t>Documentary_Drama</t>
  </si>
  <si>
    <t>Comedy_Short</t>
  </si>
  <si>
    <t>Action_Fantasy</t>
  </si>
  <si>
    <t>Horror_Thriller</t>
  </si>
  <si>
    <t>Musical_Thriller</t>
  </si>
  <si>
    <t>Crime_Romance</t>
  </si>
  <si>
    <t>Comedy_Romance</t>
  </si>
  <si>
    <t>Horror_Romance</t>
  </si>
  <si>
    <t>Documentary_History</t>
  </si>
  <si>
    <t>Biography_Music</t>
  </si>
  <si>
    <t>Comedy_Musical</t>
  </si>
  <si>
    <t>Adventure_Thriller</t>
  </si>
  <si>
    <t>Comedy_Western</t>
  </si>
  <si>
    <t>Comedy_Sport</t>
  </si>
  <si>
    <t>Animation_War</t>
  </si>
  <si>
    <t>Adventure_Horror</t>
  </si>
  <si>
    <t>Biography_Crime</t>
  </si>
  <si>
    <t>Crime_Horror</t>
  </si>
  <si>
    <t>Action_Crime</t>
  </si>
  <si>
    <t>Family_Thriller</t>
  </si>
  <si>
    <t>Adventure_Sport</t>
  </si>
  <si>
    <t>Horror_Mystery</t>
  </si>
  <si>
    <t>Drama_War</t>
  </si>
  <si>
    <t>Biography_History</t>
  </si>
  <si>
    <t>Comedy_Thriller</t>
  </si>
  <si>
    <t>Adventure_History</t>
  </si>
  <si>
    <t>Adventure_Drama</t>
  </si>
  <si>
    <t>Animation_History</t>
  </si>
  <si>
    <t>Animation_Music</t>
  </si>
  <si>
    <t>Crime_Western</t>
  </si>
  <si>
    <t>Family_Sci-Fi</t>
  </si>
  <si>
    <t>Comedy_Sci-Fi</t>
  </si>
  <si>
    <t>Crime_Musical</t>
  </si>
  <si>
    <t>Action_Comedy</t>
  </si>
  <si>
    <t>Crime_Drama</t>
  </si>
  <si>
    <t>Fantasy_Horror</t>
  </si>
  <si>
    <t>Mystery_Sci-Fi</t>
  </si>
  <si>
    <t>Crime_Mystery</t>
  </si>
  <si>
    <t>...</t>
  </si>
  <si>
    <t>**** genres percentage of transaction ***</t>
  </si>
  <si>
    <t>Film-Noir</t>
  </si>
  <si>
    <t>Action</t>
  </si>
  <si>
    <t>Adventure</t>
  </si>
  <si>
    <t>Horror</t>
  </si>
  <si>
    <t>Romance</t>
  </si>
  <si>
    <t>War</t>
  </si>
  <si>
    <t>History</t>
  </si>
  <si>
    <t>Western</t>
  </si>
  <si>
    <t>Documentary</t>
  </si>
  <si>
    <t>Sci-Fi</t>
  </si>
  <si>
    <t>Sport</t>
  </si>
  <si>
    <t>Drama</t>
  </si>
  <si>
    <t>Thriller</t>
  </si>
  <si>
    <t>Music</t>
  </si>
  <si>
    <t>Crime</t>
  </si>
  <si>
    <t>Fantasy</t>
  </si>
  <si>
    <t>Biography</t>
  </si>
  <si>
    <t>Animation</t>
  </si>
  <si>
    <t>Family</t>
  </si>
  <si>
    <t>Mystery</t>
  </si>
  <si>
    <t>Comedy</t>
  </si>
  <si>
    <t>Musical</t>
  </si>
  <si>
    <t>Short</t>
  </si>
  <si>
    <t>Co-occuring genres</t>
  </si>
  <si>
    <t>frequency</t>
  </si>
  <si>
    <t>confidence(X and Y)</t>
  </si>
  <si>
    <t>this   was   an   interesting   movie   that   reminded   me   of    " the   unbearable   lightness   of   being .  "    i   didn ['] t   like   it   as   much   as   some   of   the   others   i   have   seen   recently .    the   difference   between   this   movie   and   the   unbearable   lightness   of   being   for   me ,    well   one   of   them ,    is   that   the   sexuality   in   the   unbearable   ligtness   of   being   was   necessary ,    but   the   sexuality   in   this   seemed   a   bit   much .    instead   of   being   about   the   political   climate   in   paris   it   was   distracted   by   its   sexuality .  .  .    and   film   gurus .    it   was   okay .</t>
  </si>
  <si>
    <t xml:space="preserve">this   was   an   interesting   movie   that   reminded   me   of     the   unbearable   lightness   of   being       i   didn  t   like   it   as   much   as   some   of   the   others   i   have   seen   recently     the   difference   between   this   movie   and   the   unbearable   lightness   of   being   for   me     well   one   of   them     is   that   the   sexuality   in   the   unbearable   ligtness   of   being   was   necessary     but   the   sexuality   in   this   seemed   a   bit   much     instead   of   being   about   the   political   climate   in   paris   it   was   distracted   by   its   sexuality         and   film   gurus     it   was   okay </t>
  </si>
  <si>
    <t xml:space="preserve">interesting movie reminded unbearable lightness didn recently movie unbearable lightness sexuality unbearable ligtness sexuality bit political climate paris distracted sexuality film gurus </t>
  </si>
  <si>
    <t>review</t>
  </si>
  <si>
    <t>remove punctation a</t>
  </si>
  <si>
    <t>stop and stem words</t>
  </si>
  <si>
    <t>comedy .  . classic .  .  . dont   relaly   remember   much   form   that   movie   other   than   sperm    " gel "    in   her   hair .</t>
  </si>
  <si>
    <t xml:space="preserve">comedy    classic      dont   relaly   remember   much   form   that   movie   other   than   sperm     gel     in   her   hair </t>
  </si>
  <si>
    <t xml:space="preserve">comedy classic relaly remember form movie sperm gel hair </t>
  </si>
  <si>
    <t>i   had   heard   so   much   that   i   should   see   this   movie ,    that   i   would   love ,    love ,    love   it .    it   was   pretty   darn   good ,    i   will   say   that .    but   i   left   with   a   little   to   be   desired .</t>
  </si>
  <si>
    <t xml:space="preserve">i   had   heard   so   much   that   i   should   see   this   movie     that   i   would   love     love     love   it     it   was   pretty   darn   good     i   will   say   that     but   i   left   with   a   little   to   be   desired </t>
  </si>
  <si>
    <t xml:space="preserve">heard movie love love love pretty darn good left desired </t>
  </si>
  <si>
    <t>good   one</t>
  </si>
  <si>
    <t xml:space="preserve">good </t>
  </si>
  <si>
    <t>i   really   liked   it .</t>
  </si>
  <si>
    <t xml:space="preserve">i   really   liked   it </t>
  </si>
  <si>
    <t>good ,    but   not   scary   enoughf .</t>
  </si>
  <si>
    <t xml:space="preserve">good     but   not   scary   enoughf </t>
  </si>
  <si>
    <t xml:space="preserve">good scary enoughf </t>
  </si>
  <si>
    <t xml:space="preserve"> one of the most powerful and most moving films i have ever ever watched i d advise everyone to watch this  so sad i loved it not one part made me get bored amazing  tears and more tears very sad indeed  quot believe me miracles will happen quot another beautiful heart wrenching mixturegreen mile mixed those themes perfectly it contained drama supernatural insanity suspense and horror and not so serious one in a very enchanting way it s original and unique drama with insane people there with great acting especially tom hanks and michael clarke duncan but check out the cruel and disturbing performance from doug hutchison as percy and sam rcokwellas the annoying insane person wild bill wharton dramatic plot hypnotizing quotes and beautiful cinematography green mile is totally tear jerker especially at minutes to end of this movie lots of clap for frank darabont to create a perfect visualization from the book to a movie and stephen king who create the death sentence themed book of this mighty and touching movie why and half stars first of all the supernatural theme showed up in a bit absurd way second the first minutes was boring especially without promising score third some of the characters from this movie did to much cry and those tears didn t make me cry read it s useless to produce those tears when the audiences aren t crying at the end green mile always be another touching movie with tom hanks as the cast but for me it never beat forrest gump for sure quot you tell god the father it was a kindness you done i know you hurtin and worryin i can feel it on you but you oughta quit on it now because i want it over and done i do i m tired boss tired of bein on the road lonely as a sparrow in the rain tired of not ever having me a buddy to be with or tell me where we s coming from or going to or why mostly i m tired of people being ugly to each other i m tired of all the pain i feel and hear in the world everyday there s too much of it it s like pieces of glass in my head all the time can you understand quot john coffey by michael clarke duncan  one of tom hanks best films micheal clarke duncan is one huge black dude  its good and i can see why it is credited so high but it wasnt much for me maybe i lost the will to live when watching this but i actually got a little bored maybe i need to watch it again maybe  out of this world such a great movie tom hanks does it again  one of the best movies ever it was significant for me because of many aspects to it but the most important was the woman with the brain tumor who got healed by john koffee i think i just about cried my eyes out because of it because it hit so close to home with what happened to my mother a few years ago  i loved reading the books  good moive  the only stephen king movie i like it is very good  definitely an interesting movie i think its unfair to try to compare it to forrest gump but the movie has some wonderful qualities of itself and i think those should really be appreciated michael clarke duncan gives one of the best performances i ve ever seen out of him and tom hanks ceases to amaze with yet another wonderful performance of his own  a perfect movie from stephen king  great sooo good love tom hanks so sad and worth to see  this was a great film not really a fan of tom hanks but i really liked him in this film its really good and has some brilliant performances with a very interesting plot  one of stephen king s best  aww so beautifull and sooo sad excellent storey  boring  tom yoour the greatest  howard maitland call  i love dis movie  an incredible film about love both lost and found and the power of believing in miracles hanks and clarke duncan are superb in this story of a giant black man on death row who possesses a kind of healing power a masterpiece of a film with stunning performances from its stellar cast  brilliant everyone in this is perfect  now this film is sooo sad it brought a tear to my eye lol  awww its guide sad but it is a god movie d  a bit far fetched but still really liked it  always love th s movies and mr king writes great books excellent film  very good  loved this movie mike clarke duncan was perfect for that role  ive seen the edited version it was really mind opening  sad  without fail i will bawl my eyes out  tom hanks did a fabulous enactment of a police warden overlooking death row it was absolutely stunning and very touching  my favorite book great adaptation  one of hanks best  this movie was a very solid watch good emotion showed by the actors but then tom hanks is the nuts i hear its worse then the book makes me want to start reading again  great movie  very good adaptation of an excellent book </t>
  </si>
  <si>
    <t>overlapCaseSimilarity | MaxRecommender | cosine similarity for reviews</t>
  </si>
  <si>
    <t>Precision for overlapCaseSimilarity | MaxRecommender | cosine similarity for reviews</t>
  </si>
  <si>
    <t>explain with I remove actors then that's a good improvement</t>
  </si>
  <si>
    <t xml:space="preserve">reussir à faire marcher mon code pourri ! </t>
  </si>
  <si>
    <t>good result but try to plot stuff for users in order to explain that it works for some but not the users(+ plot user repartiion + plot precision ) + try with jaccard</t>
  </si>
  <si>
    <t>there are not in the test set but aht doesn't mean the recommendation are wrong</t>
  </si>
  <si>
    <t>do the [2] of the slides</t>
  </si>
  <si>
    <t>Precision for overlapCaseSimilarity | MaxRecommender | genres co-occurring + confidence (only [1])</t>
  </si>
  <si>
    <t>Precision for overlapCaseSimilarity | MaxRecommender | genres co-occurring +1 if confidence &gt; 0.9 only [1]</t>
  </si>
  <si>
    <t>j'aurais du utiliser autre chose qu'une hashmap mais j'ai deja perdu beaoucp de temps sur ce code (3 jours de 6h de boulot d'optimisation diverses avant qu'on me dire que les data structure etaient le soucis)</t>
  </si>
  <si>
    <t>manipuler des strings est aussi un gros soucis</t>
  </si>
  <si>
    <t>Precision for overlapCaseSimilarity | MaxRecommender | cosine similarity with TFIDF for reviews</t>
  </si>
  <si>
    <t>Precision for overlapCaseSimilarity | MaxRecommender | cosine similarity for reviews with binary for review</t>
  </si>
  <si>
    <t>we can put anything in our binary matrix !</t>
  </si>
  <si>
    <t>.0.0</t>
  </si>
  <si>
    <t>ecart type</t>
  </si>
  <si>
    <t>moyenne</t>
  </si>
  <si>
    <t>tfidf : ecaart type e 0.002 sur 10 000 valeurs, donc tfidf quasiment identique pour tous les mots pour tous les reviews, presque comme du binaire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</si>
</sst>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sz val="13"/>
      <color theme="1"/>
      <name val="Arial"/>
    </font>
    <font>
      <sz val="16"/>
      <color theme="1"/>
      <name val="Calibri"/>
      <family val="2"/>
      <scheme val="minor"/>
    </font>
    <font>
      <sz val="18"/>
      <color theme="1"/>
      <name val="Calibri"/>
      <family val="2"/>
      <scheme val="minor"/>
    </font>
    <font>
      <sz val="20"/>
      <color theme="1"/>
      <name val="Calibri"/>
      <family val="2"/>
      <scheme val="minor"/>
    </font>
    <font>
      <sz val="22"/>
      <color theme="1"/>
      <name val="Calibri"/>
      <family val="2"/>
      <scheme val="minor"/>
    </font>
    <font>
      <sz val="2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11" fontId="0" fillId="0" borderId="0" xfId="0" applyNumberForma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10.xml.rels><?xml version="1.0" encoding="UTF-8" standalone="yes"?>
<Relationships xmlns="http://schemas.openxmlformats.org/package/2006/relationships"><Relationship Id="rId1" Type="http://schemas.microsoft.com/office/2011/relationships/chartStyle" Target="style9.xml"/><Relationship Id="rId2" Type="http://schemas.microsoft.com/office/2011/relationships/chartColorStyle" Target="colors9.xml"/></Relationships>
</file>

<file path=xl/charts/_rels/chart11.xml.rels><?xml version="1.0" encoding="UTF-8" standalone="yes"?>
<Relationships xmlns="http://schemas.openxmlformats.org/package/2006/relationships"><Relationship Id="rId1" Type="http://schemas.microsoft.com/office/2011/relationships/chartStyle" Target="style10.xml"/><Relationship Id="rId2" Type="http://schemas.microsoft.com/office/2011/relationships/chartColorStyle" Target="colors10.xml"/></Relationships>
</file>

<file path=xl/charts/_rels/chart12.xml.rels><?xml version="1.0" encoding="UTF-8" standalone="yes"?>
<Relationships xmlns="http://schemas.openxmlformats.org/package/2006/relationships"><Relationship Id="rId1" Type="http://schemas.microsoft.com/office/2011/relationships/chartStyle" Target="style11.xml"/><Relationship Id="rId2" Type="http://schemas.microsoft.com/office/2011/relationships/chartColorStyle" Target="colors11.xml"/></Relationships>
</file>

<file path=xl/charts/_rels/chart13.xml.rels><?xml version="1.0" encoding="UTF-8" standalone="yes"?>
<Relationships xmlns="http://schemas.openxmlformats.org/package/2006/relationships"><Relationship Id="rId1" Type="http://schemas.microsoft.com/office/2011/relationships/chartStyle" Target="style12.xml"/><Relationship Id="rId2" Type="http://schemas.microsoft.com/office/2011/relationships/chartColorStyle" Target="colors12.xml"/></Relationships>
</file>

<file path=xl/charts/_rels/chart14.xml.rels><?xml version="1.0" encoding="UTF-8" standalone="yes"?>
<Relationships xmlns="http://schemas.openxmlformats.org/package/2006/relationships"><Relationship Id="rId1" Type="http://schemas.microsoft.com/office/2011/relationships/chartStyle" Target="style13.xml"/><Relationship Id="rId2" Type="http://schemas.microsoft.com/office/2011/relationships/chartColorStyle" Target="colors13.xml"/></Relationships>
</file>

<file path=xl/charts/_rels/chart15.xml.rels><?xml version="1.0" encoding="UTF-8" standalone="yes"?>
<Relationships xmlns="http://schemas.openxmlformats.org/package/2006/relationships"><Relationship Id="rId1" Type="http://schemas.microsoft.com/office/2011/relationships/chartStyle" Target="style14.xml"/><Relationship Id="rId2" Type="http://schemas.microsoft.com/office/2011/relationships/chartColorStyle" Target="colors14.xml"/></Relationships>
</file>

<file path=xl/charts/_rels/chart16.xml.rels><?xml version="1.0" encoding="UTF-8" standalone="yes"?>
<Relationships xmlns="http://schemas.openxmlformats.org/package/2006/relationships"><Relationship Id="rId1" Type="http://schemas.microsoft.com/office/2011/relationships/chartStyle" Target="style15.xml"/><Relationship Id="rId2" Type="http://schemas.microsoft.com/office/2011/relationships/chartColorStyle" Target="colors15.xml"/></Relationships>
</file>

<file path=xl/charts/_rels/chart17.xml.rels><?xml version="1.0" encoding="UTF-8" standalone="yes"?>
<Relationships xmlns="http://schemas.openxmlformats.org/package/2006/relationships"><Relationship Id="rId1" Type="http://schemas.microsoft.com/office/2011/relationships/chartStyle" Target="style16.xml"/><Relationship Id="rId2" Type="http://schemas.microsoft.com/office/2011/relationships/chartColorStyle" Target="colors16.xml"/></Relationships>
</file>

<file path=xl/charts/_rels/chart18.xml.rels><?xml version="1.0" encoding="UTF-8" standalone="yes"?>
<Relationships xmlns="http://schemas.openxmlformats.org/package/2006/relationships"><Relationship Id="rId1" Type="http://schemas.microsoft.com/office/2011/relationships/chartStyle" Target="style17.xml"/><Relationship Id="rId2" Type="http://schemas.microsoft.com/office/2011/relationships/chartColorStyle" Target="colors17.xml"/></Relationships>
</file>

<file path=xl/charts/_rels/chart19.xml.rels><?xml version="1.0" encoding="UTF-8" standalone="yes"?>
<Relationships xmlns="http://schemas.openxmlformats.org/package/2006/relationships"><Relationship Id="rId1" Type="http://schemas.microsoft.com/office/2011/relationships/chartStyle" Target="style18.xml"/><Relationship Id="rId2" Type="http://schemas.microsoft.com/office/2011/relationships/chartColorStyle" Target="colors18.xml"/></Relationships>
</file>

<file path=xl/charts/_rels/chart3.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4.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5.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6.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7.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8.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_rels/chart9.xml.rels><?xml version="1.0" encoding="UTF-8" standalone="yes"?>
<Relationships xmlns="http://schemas.openxmlformats.org/package/2006/relationships"><Relationship Id="rId1" Type="http://schemas.microsoft.com/office/2011/relationships/chartStyle" Target="style8.xml"/><Relationship Id="rId2" Type="http://schemas.microsoft.com/office/2011/relationships/chartColorStyle" Target="colors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Precision =</a:t>
            </a:r>
            <a:r>
              <a:rPr lang="fr-FR" baseline="0"/>
              <a:t> f(Recall)</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Task6!$C$3</c:f>
              <c:strCache>
                <c:ptCount val="1"/>
                <c:pt idx="0">
                  <c:v>Precision for overlapCaseSimilarity | MaxRecommender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Task6!$B$4:$B$13</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xVal>
          <c:yVal>
            <c:numRef>
              <c:f>Task6!$C$4:$C$13</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ser>
          <c:idx val="2"/>
          <c:order val="1"/>
          <c:tx>
            <c:strRef>
              <c:f>Task6!$C$16</c:f>
              <c:strCache>
                <c:ptCount val="1"/>
                <c:pt idx="0">
                  <c:v>Precision for overlapCaseSimilarity | MaxRecommender | cosine similarity for reviews with binary for review</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Task6!$B$17:$B$26</c:f>
              <c:numCache>
                <c:formatCode>General</c:formatCode>
                <c:ptCount val="10"/>
                <c:pt idx="0">
                  <c:v>0.244694892020112</c:v>
                </c:pt>
                <c:pt idx="1">
                  <c:v>0.40493338616272</c:v>
                </c:pt>
                <c:pt idx="2">
                  <c:v>0.50158519991621</c:v>
                </c:pt>
                <c:pt idx="3">
                  <c:v>0.547029466199309</c:v>
                </c:pt>
                <c:pt idx="4">
                  <c:v>0.568471272006309</c:v>
                </c:pt>
                <c:pt idx="5">
                  <c:v>0.577140647555142</c:v>
                </c:pt>
                <c:pt idx="6">
                  <c:v>0.587659634516865</c:v>
                </c:pt>
                <c:pt idx="7">
                  <c:v>0.599603032757163</c:v>
                </c:pt>
                <c:pt idx="8">
                  <c:v>0.611668766229386</c:v>
                </c:pt>
                <c:pt idx="9">
                  <c:v>0.620787897278366</c:v>
                </c:pt>
              </c:numCache>
            </c:numRef>
          </c:xVal>
          <c:yVal>
            <c:numRef>
              <c:f>Task6!$C$17:$C$26</c:f>
              <c:numCache>
                <c:formatCode>General</c:formatCode>
                <c:ptCount val="10"/>
                <c:pt idx="0">
                  <c:v>0.320399999999998</c:v>
                </c:pt>
                <c:pt idx="1">
                  <c:v>0.2626</c:v>
                </c:pt>
                <c:pt idx="2">
                  <c:v>0.215866666666667</c:v>
                </c:pt>
                <c:pt idx="3">
                  <c:v>0.17685</c:v>
                </c:pt>
                <c:pt idx="4">
                  <c:v>0.14744</c:v>
                </c:pt>
                <c:pt idx="5">
                  <c:v>0.125733333333334</c:v>
                </c:pt>
                <c:pt idx="6">
                  <c:v>0.111</c:v>
                </c:pt>
                <c:pt idx="7">
                  <c:v>0.10005</c:v>
                </c:pt>
                <c:pt idx="8">
                  <c:v>0.0917555555555566</c:v>
                </c:pt>
                <c:pt idx="9">
                  <c:v>0.0844</c:v>
                </c:pt>
              </c:numCache>
            </c:numRef>
          </c:yVal>
          <c:smooth val="0"/>
        </c:ser>
        <c:ser>
          <c:idx val="3"/>
          <c:order val="2"/>
          <c:tx>
            <c:strRef>
              <c:f>Task6!$C$29</c:f>
              <c:strCache>
                <c:ptCount val="1"/>
                <c:pt idx="0">
                  <c:v>Precision for overlapCaseSimilarity | MaxRecommender | cosine similarity with TFIDF for reviews</c:v>
                </c:pt>
              </c:strCache>
            </c:strRef>
          </c:tx>
          <c:spPr>
            <a:ln w="19050" cap="rnd">
              <a:solidFill>
                <a:schemeClr val="accent1"/>
              </a:solidFill>
              <a:round/>
            </a:ln>
            <a:effectLst/>
          </c:spPr>
          <c:marker>
            <c:symbol val="circle"/>
            <c:size val="5"/>
            <c:spPr>
              <a:solidFill>
                <a:schemeClr val="accent4"/>
              </a:solidFill>
              <a:ln w="9525">
                <a:solidFill>
                  <a:schemeClr val="accent4"/>
                </a:solidFill>
              </a:ln>
              <a:effectLst/>
            </c:spPr>
          </c:marker>
          <c:xVal>
            <c:numRef>
              <c:f>Task6!$B$30:$B$39</c:f>
              <c:numCache>
                <c:formatCode>General</c:formatCode>
                <c:ptCount val="10"/>
                <c:pt idx="0">
                  <c:v>0.160631641805307</c:v>
                </c:pt>
                <c:pt idx="1">
                  <c:v>0.254210547021316</c:v>
                </c:pt>
                <c:pt idx="2">
                  <c:v>0.323602442746389</c:v>
                </c:pt>
                <c:pt idx="3">
                  <c:v>0.36764440117866</c:v>
                </c:pt>
                <c:pt idx="4">
                  <c:v>0.411370003593809</c:v>
                </c:pt>
                <c:pt idx="5">
                  <c:v>0.455272333171718</c:v>
                </c:pt>
                <c:pt idx="6">
                  <c:v>0.487899582623262</c:v>
                </c:pt>
                <c:pt idx="7">
                  <c:v>0.519316701456466</c:v>
                </c:pt>
                <c:pt idx="8">
                  <c:v>0.542512680628893</c:v>
                </c:pt>
                <c:pt idx="9">
                  <c:v>0.564756752966867</c:v>
                </c:pt>
              </c:numCache>
            </c:numRef>
          </c:xVal>
          <c:yVal>
            <c:numRef>
              <c:f>Task6!$C$30:$C$39</c:f>
              <c:numCache>
                <c:formatCode>General</c:formatCode>
                <c:ptCount val="10"/>
                <c:pt idx="0">
                  <c:v>0.212999999999999</c:v>
                </c:pt>
                <c:pt idx="1">
                  <c:v>0.168099999999999</c:v>
                </c:pt>
                <c:pt idx="2">
                  <c:v>0.143466666666667</c:v>
                </c:pt>
                <c:pt idx="3">
                  <c:v>0.1228</c:v>
                </c:pt>
                <c:pt idx="4">
                  <c:v>0.110679999999999</c:v>
                </c:pt>
                <c:pt idx="5">
                  <c:v>0.102333333333333</c:v>
                </c:pt>
                <c:pt idx="6">
                  <c:v>0.0945428571428577</c:v>
                </c:pt>
                <c:pt idx="7">
                  <c:v>0.088675</c:v>
                </c:pt>
                <c:pt idx="8">
                  <c:v>0.0828666666666674</c:v>
                </c:pt>
                <c:pt idx="9">
                  <c:v>0.0781799999999999</c:v>
                </c:pt>
              </c:numCache>
            </c:numRef>
          </c:yVal>
          <c:smooth val="0"/>
        </c:ser>
        <c:ser>
          <c:idx val="0"/>
          <c:order val="3"/>
          <c:tx>
            <c:strRef>
              <c:f>Task6!$C$42</c:f>
              <c:strCache>
                <c:ptCount val="1"/>
                <c:pt idx="0">
                  <c:v>Precision for overlapCaseSimilarity | MaxRecommender | cosine similarity for reviews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Task6!$B$43:$B$52</c:f>
              <c:numCache>
                <c:formatCode>General</c:formatCode>
                <c:ptCount val="10"/>
                <c:pt idx="0">
                  <c:v>0.244694892020112</c:v>
                </c:pt>
                <c:pt idx="1">
                  <c:v>0.40493338616272</c:v>
                </c:pt>
                <c:pt idx="2">
                  <c:v>0.50158519991621</c:v>
                </c:pt>
                <c:pt idx="3">
                  <c:v>0.547029466199309</c:v>
                </c:pt>
                <c:pt idx="4">
                  <c:v>0.568471272006309</c:v>
                </c:pt>
                <c:pt idx="5">
                  <c:v>0.577140647555142</c:v>
                </c:pt>
                <c:pt idx="6">
                  <c:v>0.587659634516865</c:v>
                </c:pt>
                <c:pt idx="7">
                  <c:v>0.599603032757163</c:v>
                </c:pt>
                <c:pt idx="8">
                  <c:v>0.611668766229386</c:v>
                </c:pt>
                <c:pt idx="9">
                  <c:v>0.620787897278366</c:v>
                </c:pt>
              </c:numCache>
            </c:numRef>
          </c:xVal>
          <c:yVal>
            <c:numRef>
              <c:f>Task6!$C$43:$C$52</c:f>
              <c:numCache>
                <c:formatCode>General</c:formatCode>
                <c:ptCount val="10"/>
                <c:pt idx="0">
                  <c:v>0.320399999999998</c:v>
                </c:pt>
                <c:pt idx="1">
                  <c:v>0.2626</c:v>
                </c:pt>
                <c:pt idx="2">
                  <c:v>0.215866666666667</c:v>
                </c:pt>
                <c:pt idx="3">
                  <c:v>0.17685</c:v>
                </c:pt>
                <c:pt idx="4">
                  <c:v>0.14744</c:v>
                </c:pt>
                <c:pt idx="5">
                  <c:v>0.125733333333334</c:v>
                </c:pt>
                <c:pt idx="6">
                  <c:v>0.111</c:v>
                </c:pt>
                <c:pt idx="7">
                  <c:v>0.10005</c:v>
                </c:pt>
                <c:pt idx="8">
                  <c:v>0.0917555555555566</c:v>
                </c:pt>
                <c:pt idx="9">
                  <c:v>0.0844</c:v>
                </c:pt>
              </c:numCache>
            </c:numRef>
          </c:yVal>
          <c:smooth val="0"/>
        </c:ser>
        <c:dLbls>
          <c:showLegendKey val="0"/>
          <c:showVal val="0"/>
          <c:showCatName val="0"/>
          <c:showSerName val="0"/>
          <c:showPercent val="0"/>
          <c:showBubbleSize val="0"/>
        </c:dLbls>
        <c:axId val="-2126682496"/>
        <c:axId val="-2128701376"/>
      </c:scatterChart>
      <c:valAx>
        <c:axId val="-2126682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Recall</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28701376"/>
        <c:crosses val="autoZero"/>
        <c:crossBetween val="midCat"/>
      </c:valAx>
      <c:valAx>
        <c:axId val="-2128701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Pr</a:t>
                </a:r>
                <a:r>
                  <a:rPr lang="en-US"/>
                  <a:t>écision</a:t>
                </a:r>
                <a:endParaRPr lang="fr-F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26682496"/>
        <c:crosses val="autoZero"/>
        <c:crossBetween val="midCat"/>
      </c:valAx>
      <c:spPr>
        <a:noFill/>
        <a:ln>
          <a:noFill/>
        </a:ln>
        <a:effectLst/>
      </c:spPr>
    </c:plotArea>
    <c:legend>
      <c:legendPos val="r"/>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Distribution of Confidence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val>
            <c:numRef>
              <c:f>'Task5 - co-occurring genres'!$C$2:$C$167</c:f>
              <c:numCache>
                <c:formatCode>General</c:formatCode>
                <c:ptCount val="166"/>
                <c:pt idx="0">
                  <c:v>1.0</c:v>
                </c:pt>
                <c:pt idx="1">
                  <c:v>1.0</c:v>
                </c:pt>
                <c:pt idx="2">
                  <c:v>0.941176470588235</c:v>
                </c:pt>
                <c:pt idx="3">
                  <c:v>0.829268292682926</c:v>
                </c:pt>
                <c:pt idx="4">
                  <c:v>0.696296296296296</c:v>
                </c:pt>
                <c:pt idx="5">
                  <c:v>0.673076923076923</c:v>
                </c:pt>
                <c:pt idx="6">
                  <c:v>0.592592592592592</c:v>
                </c:pt>
                <c:pt idx="7">
                  <c:v>0.534965034965034</c:v>
                </c:pt>
                <c:pt idx="8">
                  <c:v>0.5</c:v>
                </c:pt>
                <c:pt idx="9">
                  <c:v>0.486666666666666</c:v>
                </c:pt>
                <c:pt idx="10">
                  <c:v>0.472027972027972</c:v>
                </c:pt>
                <c:pt idx="11">
                  <c:v>0.455026455026455</c:v>
                </c:pt>
                <c:pt idx="12">
                  <c:v>0.450980392156862</c:v>
                </c:pt>
                <c:pt idx="13">
                  <c:v>0.424242424242424</c:v>
                </c:pt>
                <c:pt idx="14">
                  <c:v>0.423357664233576</c:v>
                </c:pt>
                <c:pt idx="15">
                  <c:v>0.408759124087591</c:v>
                </c:pt>
                <c:pt idx="16">
                  <c:v>0.407582938388625</c:v>
                </c:pt>
                <c:pt idx="17">
                  <c:v>0.403846153846153</c:v>
                </c:pt>
                <c:pt idx="18">
                  <c:v>0.4</c:v>
                </c:pt>
                <c:pt idx="19">
                  <c:v>0.341463414634146</c:v>
                </c:pt>
                <c:pt idx="20">
                  <c:v>0.332622601279317</c:v>
                </c:pt>
                <c:pt idx="21">
                  <c:v>0.318181818181818</c:v>
                </c:pt>
                <c:pt idx="22">
                  <c:v>0.316258351893095</c:v>
                </c:pt>
                <c:pt idx="23">
                  <c:v>0.306569343065693</c:v>
                </c:pt>
                <c:pt idx="24">
                  <c:v>0.304195804195804</c:v>
                </c:pt>
                <c:pt idx="25">
                  <c:v>0.297202797202797</c:v>
                </c:pt>
                <c:pt idx="26">
                  <c:v>0.285714285714285</c:v>
                </c:pt>
                <c:pt idx="27">
                  <c:v>0.280487804878048</c:v>
                </c:pt>
                <c:pt idx="28">
                  <c:v>0.279720279720279</c:v>
                </c:pt>
                <c:pt idx="29">
                  <c:v>0.275053304904051</c:v>
                </c:pt>
                <c:pt idx="30">
                  <c:v>0.272727272727272</c:v>
                </c:pt>
                <c:pt idx="31">
                  <c:v>0.271714922048997</c:v>
                </c:pt>
                <c:pt idx="32">
                  <c:v>0.264705882352941</c:v>
                </c:pt>
                <c:pt idx="33">
                  <c:v>0.251748251748251</c:v>
                </c:pt>
                <c:pt idx="34">
                  <c:v>0.237226277372262</c:v>
                </c:pt>
                <c:pt idx="35">
                  <c:v>0.226277372262773</c:v>
                </c:pt>
                <c:pt idx="36">
                  <c:v>0.226277372262773</c:v>
                </c:pt>
                <c:pt idx="37">
                  <c:v>0.224489795918367</c:v>
                </c:pt>
                <c:pt idx="38">
                  <c:v>0.211678832116788</c:v>
                </c:pt>
                <c:pt idx="39">
                  <c:v>0.207317073170731</c:v>
                </c:pt>
                <c:pt idx="40">
                  <c:v>0.205882352941176</c:v>
                </c:pt>
                <c:pt idx="41">
                  <c:v>0.203791469194312</c:v>
                </c:pt>
                <c:pt idx="42">
                  <c:v>0.2</c:v>
                </c:pt>
                <c:pt idx="43">
                  <c:v>0.2</c:v>
                </c:pt>
                <c:pt idx="44">
                  <c:v>0.195804195804195</c:v>
                </c:pt>
                <c:pt idx="45">
                  <c:v>0.195121951219512</c:v>
                </c:pt>
                <c:pt idx="46">
                  <c:v>0.183673469387755</c:v>
                </c:pt>
                <c:pt idx="47">
                  <c:v>0.183368869936034</c:v>
                </c:pt>
                <c:pt idx="48">
                  <c:v>0.179894179894179</c:v>
                </c:pt>
                <c:pt idx="49">
                  <c:v>0.177777777777777</c:v>
                </c:pt>
                <c:pt idx="50">
                  <c:v>0.173076923076923</c:v>
                </c:pt>
                <c:pt idx="51">
                  <c:v>0.170731707317073</c:v>
                </c:pt>
                <c:pt idx="52">
                  <c:v>0.165876777251184</c:v>
                </c:pt>
                <c:pt idx="53">
                  <c:v>0.147058823529411</c:v>
                </c:pt>
                <c:pt idx="54">
                  <c:v>0.142335766423357</c:v>
                </c:pt>
                <c:pt idx="55">
                  <c:v>0.136460554371002</c:v>
                </c:pt>
                <c:pt idx="56">
                  <c:v>0.132701421800947</c:v>
                </c:pt>
                <c:pt idx="57">
                  <c:v>0.126948775055679</c:v>
                </c:pt>
                <c:pt idx="58">
                  <c:v>0.122448979591836</c:v>
                </c:pt>
                <c:pt idx="59">
                  <c:v>0.121212121212121</c:v>
                </c:pt>
                <c:pt idx="60">
                  <c:v>0.117647058823529</c:v>
                </c:pt>
                <c:pt idx="61">
                  <c:v>0.117647058823529</c:v>
                </c:pt>
                <c:pt idx="62">
                  <c:v>0.117647058823529</c:v>
                </c:pt>
                <c:pt idx="63">
                  <c:v>0.11734693877551</c:v>
                </c:pt>
                <c:pt idx="64">
                  <c:v>0.112244897959183</c:v>
                </c:pt>
                <c:pt idx="65">
                  <c:v>0.111888111888111</c:v>
                </c:pt>
                <c:pt idx="66">
                  <c:v>0.111888111888111</c:v>
                </c:pt>
                <c:pt idx="67">
                  <c:v>0.111111111111111</c:v>
                </c:pt>
                <c:pt idx="68">
                  <c:v>0.10913140311804</c:v>
                </c:pt>
                <c:pt idx="69">
                  <c:v>0.102449888641425</c:v>
                </c:pt>
                <c:pt idx="70">
                  <c:v>0.10204081632653</c:v>
                </c:pt>
                <c:pt idx="71">
                  <c:v>0.0985401459854014</c:v>
                </c:pt>
                <c:pt idx="72">
                  <c:v>0.0954198473282442</c:v>
                </c:pt>
                <c:pt idx="73">
                  <c:v>0.091684434968017</c:v>
                </c:pt>
                <c:pt idx="74">
                  <c:v>0.088235294117647</c:v>
                </c:pt>
                <c:pt idx="75">
                  <c:v>0.0874200426439232</c:v>
                </c:pt>
                <c:pt idx="76">
                  <c:v>0.0814814814814814</c:v>
                </c:pt>
                <c:pt idx="77">
                  <c:v>0.0758293838862559</c:v>
                </c:pt>
                <c:pt idx="78">
                  <c:v>0.074074074074074</c:v>
                </c:pt>
                <c:pt idx="79">
                  <c:v>0.0734265734265734</c:v>
                </c:pt>
                <c:pt idx="80">
                  <c:v>0.073170731707317</c:v>
                </c:pt>
                <c:pt idx="81">
                  <c:v>0.0712694877505567</c:v>
                </c:pt>
                <c:pt idx="82">
                  <c:v>0.0690423162583518</c:v>
                </c:pt>
                <c:pt idx="83">
                  <c:v>0.0620437956204379</c:v>
                </c:pt>
                <c:pt idx="84">
                  <c:v>0.0620437956204379</c:v>
                </c:pt>
                <c:pt idx="85">
                  <c:v>0.0618336886993603</c:v>
                </c:pt>
                <c:pt idx="86">
                  <c:v>0.0609756097560975</c:v>
                </c:pt>
                <c:pt idx="87">
                  <c:v>0.0606060606060606</c:v>
                </c:pt>
                <c:pt idx="88">
                  <c:v>0.0601336302895322</c:v>
                </c:pt>
                <c:pt idx="89">
                  <c:v>0.0597014925373134</c:v>
                </c:pt>
                <c:pt idx="90">
                  <c:v>0.0588235294117647</c:v>
                </c:pt>
                <c:pt idx="91">
                  <c:v>0.0588235294117647</c:v>
                </c:pt>
                <c:pt idx="92">
                  <c:v>0.0582010582010582</c:v>
                </c:pt>
                <c:pt idx="93">
                  <c:v>0.0582010582010582</c:v>
                </c:pt>
                <c:pt idx="94">
                  <c:v>0.0579064587973273</c:v>
                </c:pt>
                <c:pt idx="95">
                  <c:v>0.0559440559440559</c:v>
                </c:pt>
                <c:pt idx="96">
                  <c:v>0.0524475524475524</c:v>
                </c:pt>
                <c:pt idx="97">
                  <c:v>0.0521327014218009</c:v>
                </c:pt>
                <c:pt idx="98">
                  <c:v>0.0521327014218009</c:v>
                </c:pt>
                <c:pt idx="99">
                  <c:v>0.0489510489510489</c:v>
                </c:pt>
                <c:pt idx="100">
                  <c:v>0.048780487804878</c:v>
                </c:pt>
                <c:pt idx="101">
                  <c:v>0.0474452554744525</c:v>
                </c:pt>
                <c:pt idx="102">
                  <c:v>0.0473933649289099</c:v>
                </c:pt>
                <c:pt idx="103">
                  <c:v>0.0467706013363028</c:v>
                </c:pt>
                <c:pt idx="104">
                  <c:v>0.0454545454545454</c:v>
                </c:pt>
                <c:pt idx="105">
                  <c:v>0.044776119402985</c:v>
                </c:pt>
                <c:pt idx="106">
                  <c:v>0.0437956204379562</c:v>
                </c:pt>
                <c:pt idx="107">
                  <c:v>0.042316258351893</c:v>
                </c:pt>
                <c:pt idx="108">
                  <c:v>0.042316258351893</c:v>
                </c:pt>
                <c:pt idx="109">
                  <c:v>0.0419580419580419</c:v>
                </c:pt>
                <c:pt idx="110">
                  <c:v>0.0405117270788912</c:v>
                </c:pt>
                <c:pt idx="111">
                  <c:v>0.0381679389312977</c:v>
                </c:pt>
                <c:pt idx="112">
                  <c:v>0.0343511450381679</c:v>
                </c:pt>
                <c:pt idx="113">
                  <c:v>0.0319829424307036</c:v>
                </c:pt>
                <c:pt idx="114">
                  <c:v>0.0317460317460317</c:v>
                </c:pt>
                <c:pt idx="115">
                  <c:v>0.0314685314685314</c:v>
                </c:pt>
                <c:pt idx="116">
                  <c:v>0.0303030303030303</c:v>
                </c:pt>
                <c:pt idx="117">
                  <c:v>0.0303030303030303</c:v>
                </c:pt>
                <c:pt idx="118">
                  <c:v>0.0294117647058823</c:v>
                </c:pt>
                <c:pt idx="119">
                  <c:v>0.0294117647058823</c:v>
                </c:pt>
                <c:pt idx="120">
                  <c:v>0.0288461538461538</c:v>
                </c:pt>
                <c:pt idx="121">
                  <c:v>0.0267175572519083</c:v>
                </c:pt>
                <c:pt idx="122">
                  <c:v>0.0263157894736842</c:v>
                </c:pt>
                <c:pt idx="123">
                  <c:v>0.0255474452554744</c:v>
                </c:pt>
                <c:pt idx="124">
                  <c:v>0.0255474452554744</c:v>
                </c:pt>
                <c:pt idx="125">
                  <c:v>0.0244755244755244</c:v>
                </c:pt>
                <c:pt idx="126">
                  <c:v>0.024390243902439</c:v>
                </c:pt>
                <c:pt idx="127">
                  <c:v>0.0227272727272727</c:v>
                </c:pt>
                <c:pt idx="128">
                  <c:v>0.0211640211640211</c:v>
                </c:pt>
                <c:pt idx="129">
                  <c:v>0.0204081632653061</c:v>
                </c:pt>
                <c:pt idx="130">
                  <c:v>0.0196078431372549</c:v>
                </c:pt>
                <c:pt idx="131">
                  <c:v>0.0196078431372549</c:v>
                </c:pt>
                <c:pt idx="132">
                  <c:v>0.0191897654584221</c:v>
                </c:pt>
                <c:pt idx="133">
                  <c:v>0.0158730158730158</c:v>
                </c:pt>
                <c:pt idx="134">
                  <c:v>0.0158730158730158</c:v>
                </c:pt>
                <c:pt idx="135">
                  <c:v>0.0153061224489795</c:v>
                </c:pt>
                <c:pt idx="136">
                  <c:v>0.015267175572519</c:v>
                </c:pt>
                <c:pt idx="137">
                  <c:v>0.0145985401459854</c:v>
                </c:pt>
                <c:pt idx="138">
                  <c:v>0.0145985401459854</c:v>
                </c:pt>
                <c:pt idx="139">
                  <c:v>0.0142180094786729</c:v>
                </c:pt>
                <c:pt idx="140">
                  <c:v>0.0139860139860139</c:v>
                </c:pt>
                <c:pt idx="141">
                  <c:v>0.0133630289532293</c:v>
                </c:pt>
                <c:pt idx="142">
                  <c:v>0.0133333333333333</c:v>
                </c:pt>
                <c:pt idx="143">
                  <c:v>0.0124610591900311</c:v>
                </c:pt>
                <c:pt idx="144">
                  <c:v>0.0121951219512195</c:v>
                </c:pt>
                <c:pt idx="145">
                  <c:v>0.0121951219512195</c:v>
                </c:pt>
                <c:pt idx="146">
                  <c:v>0.0121951219512195</c:v>
                </c:pt>
                <c:pt idx="147">
                  <c:v>0.0121951219512195</c:v>
                </c:pt>
                <c:pt idx="148">
                  <c:v>0.0121951219512195</c:v>
                </c:pt>
                <c:pt idx="149">
                  <c:v>0.010948905109489</c:v>
                </c:pt>
                <c:pt idx="150">
                  <c:v>0.0106609808102345</c:v>
                </c:pt>
                <c:pt idx="151">
                  <c:v>0.0105820105820105</c:v>
                </c:pt>
                <c:pt idx="152">
                  <c:v>0.00961538461538461</c:v>
                </c:pt>
                <c:pt idx="153">
                  <c:v>0.00961538461538461</c:v>
                </c:pt>
                <c:pt idx="154">
                  <c:v>0.00947867298578199</c:v>
                </c:pt>
                <c:pt idx="155">
                  <c:v>0.00666666666666666</c:v>
                </c:pt>
                <c:pt idx="156">
                  <c:v>0.00639658848614072</c:v>
                </c:pt>
                <c:pt idx="157">
                  <c:v>0.00529100529100529</c:v>
                </c:pt>
                <c:pt idx="158">
                  <c:v>0.00473933649289099</c:v>
                </c:pt>
                <c:pt idx="159">
                  <c:v>0.00473933649289099</c:v>
                </c:pt>
                <c:pt idx="160">
                  <c:v>0.00349650349650349</c:v>
                </c:pt>
                <c:pt idx="161">
                  <c:v>0.00349650349650349</c:v>
                </c:pt>
                <c:pt idx="162">
                  <c:v>0.0021321961620469</c:v>
                </c:pt>
              </c:numCache>
            </c:numRef>
          </c:val>
        </c:ser>
        <c:dLbls>
          <c:showLegendKey val="0"/>
          <c:showVal val="0"/>
          <c:showCatName val="0"/>
          <c:showSerName val="0"/>
          <c:showPercent val="0"/>
          <c:showBubbleSize val="0"/>
        </c:dLbls>
        <c:gapWidth val="219"/>
        <c:overlap val="-27"/>
        <c:axId val="-2126275696"/>
        <c:axId val="-2126272928"/>
      </c:barChart>
      <c:catAx>
        <c:axId val="-2126275696"/>
        <c:scaling>
          <c:orientation val="minMax"/>
        </c:scaling>
        <c:delete val="1"/>
        <c:axPos val="b"/>
        <c:majorTickMark val="none"/>
        <c:minorTickMark val="none"/>
        <c:tickLblPos val="nextTo"/>
        <c:crossAx val="-2126272928"/>
        <c:crosses val="autoZero"/>
        <c:auto val="1"/>
        <c:lblAlgn val="ctr"/>
        <c:lblOffset val="100"/>
        <c:noMultiLvlLbl val="0"/>
      </c:catAx>
      <c:valAx>
        <c:axId val="-2126272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262756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Precision =</a:t>
            </a:r>
            <a:r>
              <a:rPr lang="fr-FR" baseline="0"/>
              <a:t> f(Recall)</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Task3!$C$3</c:f>
              <c:strCache>
                <c:ptCount val="1"/>
                <c:pt idx="0">
                  <c:v>Precision for overlapCaseSimilarity | MaxRecommender | w directors = w actors = w genres = 1</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Task3!$B$4:$B$13</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xVal>
          <c:yVal>
            <c:numRef>
              <c:f>Task3!$C$4:$C$13</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ser>
          <c:idx val="2"/>
          <c:order val="1"/>
          <c:tx>
            <c:strRef>
              <c:f>Task3!$C$16</c:f>
              <c:strCache>
                <c:ptCount val="1"/>
                <c:pt idx="0">
                  <c:v>Precision for overlapCaseSimilarity | MaxRecommender | static directors = 1 only</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Task3!$B$17:$B$26</c:f>
              <c:numCache>
                <c:formatCode>General</c:formatCode>
                <c:ptCount val="10"/>
                <c:pt idx="0">
                  <c:v>0.015483433355763</c:v>
                </c:pt>
                <c:pt idx="1">
                  <c:v>0.0462378293223519</c:v>
                </c:pt>
                <c:pt idx="2">
                  <c:v>0.0675235882747287</c:v>
                </c:pt>
                <c:pt idx="3">
                  <c:v>0.0835311775348166</c:v>
                </c:pt>
                <c:pt idx="4">
                  <c:v>0.0977179551471877</c:v>
                </c:pt>
                <c:pt idx="5">
                  <c:v>0.113770434172071</c:v>
                </c:pt>
                <c:pt idx="6">
                  <c:v>0.127737352559784</c:v>
                </c:pt>
                <c:pt idx="7">
                  <c:v>0.137758668853834</c:v>
                </c:pt>
                <c:pt idx="8">
                  <c:v>0.145142610734127</c:v>
                </c:pt>
                <c:pt idx="9">
                  <c:v>0.150197096990673</c:v>
                </c:pt>
              </c:numCache>
            </c:numRef>
          </c:xVal>
          <c:yVal>
            <c:numRef>
              <c:f>Task3!$C$17:$C$26</c:f>
              <c:numCache>
                <c:formatCode>General</c:formatCode>
                <c:ptCount val="10"/>
                <c:pt idx="0">
                  <c:v>0.0227999999999999</c:v>
                </c:pt>
                <c:pt idx="1">
                  <c:v>0.0345000000000001</c:v>
                </c:pt>
                <c:pt idx="2">
                  <c:v>0.0347333333333333</c:v>
                </c:pt>
                <c:pt idx="3">
                  <c:v>0.0326500000000002</c:v>
                </c:pt>
                <c:pt idx="4">
                  <c:v>0.0309599999999996</c:v>
                </c:pt>
                <c:pt idx="5">
                  <c:v>0.0301333333333336</c:v>
                </c:pt>
                <c:pt idx="6">
                  <c:v>0.0290571428571427</c:v>
                </c:pt>
                <c:pt idx="7">
                  <c:v>0.0277499999999998</c:v>
                </c:pt>
                <c:pt idx="8">
                  <c:v>0.026511111111111</c:v>
                </c:pt>
                <c:pt idx="9">
                  <c:v>0.0250799999999997</c:v>
                </c:pt>
              </c:numCache>
            </c:numRef>
          </c:yVal>
          <c:smooth val="0"/>
        </c:ser>
        <c:ser>
          <c:idx val="3"/>
          <c:order val="2"/>
          <c:tx>
            <c:strRef>
              <c:f>Task3!$C$29</c:f>
              <c:strCache>
                <c:ptCount val="1"/>
                <c:pt idx="0">
                  <c:v>Precision for overlapCaseSimilarity | MaxRecommender | dynamic directors &amp; dynamic genres only</c:v>
                </c:pt>
              </c:strCache>
            </c:strRef>
          </c:tx>
          <c:spPr>
            <a:ln w="19050" cap="rnd">
              <a:solidFill>
                <a:schemeClr val="accent1"/>
              </a:solidFill>
              <a:round/>
            </a:ln>
            <a:effectLst/>
          </c:spPr>
          <c:marker>
            <c:symbol val="circle"/>
            <c:size val="5"/>
            <c:spPr>
              <a:solidFill>
                <a:schemeClr val="accent4"/>
              </a:solidFill>
              <a:ln w="9525">
                <a:solidFill>
                  <a:schemeClr val="accent4"/>
                </a:solidFill>
              </a:ln>
              <a:effectLst/>
            </c:spPr>
          </c:marker>
          <c:xVal>
            <c:numRef>
              <c:f>Task3!$B$30:$B$39</c:f>
              <c:numCache>
                <c:formatCode>General</c:formatCode>
                <c:ptCount val="10"/>
                <c:pt idx="0">
                  <c:v>0.0135104174827471</c:v>
                </c:pt>
                <c:pt idx="1">
                  <c:v>0.0429207658302884</c:v>
                </c:pt>
                <c:pt idx="2">
                  <c:v>0.0612954136715541</c:v>
                </c:pt>
                <c:pt idx="3">
                  <c:v>0.0735760188046579</c:v>
                </c:pt>
                <c:pt idx="4">
                  <c:v>0.0817971884139208</c:v>
                </c:pt>
                <c:pt idx="5">
                  <c:v>0.0872148786165159</c:v>
                </c:pt>
                <c:pt idx="6">
                  <c:v>0.0906215655689972</c:v>
                </c:pt>
                <c:pt idx="7">
                  <c:v>0.0939714210139553</c:v>
                </c:pt>
                <c:pt idx="8">
                  <c:v>0.0974677438526435</c:v>
                </c:pt>
                <c:pt idx="9">
                  <c:v>0.0994677923735442</c:v>
                </c:pt>
              </c:numCache>
            </c:numRef>
          </c:xVal>
          <c:yVal>
            <c:numRef>
              <c:f>Task3!$C$30:$C$39</c:f>
              <c:numCache>
                <c:formatCode>General</c:formatCode>
                <c:ptCount val="10"/>
                <c:pt idx="0">
                  <c:v>0.0205999999999999</c:v>
                </c:pt>
                <c:pt idx="1">
                  <c:v>0.0325000000000001</c:v>
                </c:pt>
                <c:pt idx="2">
                  <c:v>0.0324666666666665</c:v>
                </c:pt>
                <c:pt idx="3">
                  <c:v>0.0299000000000001</c:v>
                </c:pt>
                <c:pt idx="4">
                  <c:v>0.0273999999999997</c:v>
                </c:pt>
                <c:pt idx="5">
                  <c:v>0.0251333333333335</c:v>
                </c:pt>
                <c:pt idx="6">
                  <c:v>0.0227714285714285</c:v>
                </c:pt>
                <c:pt idx="7">
                  <c:v>0.0209249999999999</c:v>
                </c:pt>
                <c:pt idx="8">
                  <c:v>0.0195555555555555</c:v>
                </c:pt>
                <c:pt idx="9">
                  <c:v>0.0180799999999998</c:v>
                </c:pt>
              </c:numCache>
            </c:numRef>
          </c:yVal>
          <c:smooth val="0"/>
        </c:ser>
        <c:ser>
          <c:idx val="0"/>
          <c:order val="3"/>
          <c:tx>
            <c:strRef>
              <c:f>Task3!$C$42</c:f>
              <c:strCache>
                <c:ptCount val="1"/>
                <c:pt idx="0">
                  <c:v>Precision for overlapCaseSimilarity | MaxRecommender | dynamic directors &amp; dynamic genres &amp; static actors =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Task3!$B$43:$B$52</c:f>
              <c:numCache>
                <c:formatCode>General</c:formatCode>
                <c:ptCount val="10"/>
              </c:numCache>
            </c:numRef>
          </c:xVal>
          <c:yVal>
            <c:numRef>
              <c:f>Task3!$C$43:$C$52</c:f>
              <c:numCache>
                <c:formatCode>General</c:formatCode>
                <c:ptCount val="10"/>
              </c:numCache>
            </c:numRef>
          </c:yVal>
          <c:smooth val="0"/>
        </c:ser>
        <c:dLbls>
          <c:showLegendKey val="0"/>
          <c:showVal val="0"/>
          <c:showCatName val="0"/>
          <c:showSerName val="0"/>
          <c:showPercent val="0"/>
          <c:showBubbleSize val="0"/>
        </c:dLbls>
        <c:axId val="-2125313840"/>
        <c:axId val="-2125308144"/>
      </c:scatterChart>
      <c:valAx>
        <c:axId val="-2125313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Recall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25308144"/>
        <c:crosses val="autoZero"/>
        <c:crossBetween val="midCat"/>
      </c:valAx>
      <c:valAx>
        <c:axId val="-2125308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Pr</a:t>
                </a:r>
                <a:r>
                  <a:rPr lang="en-US"/>
                  <a:t>écision</a:t>
                </a:r>
                <a:endParaRPr lang="fr-F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25313840"/>
        <c:crosses val="autoZero"/>
        <c:crossBetween val="midCat"/>
      </c:valAx>
      <c:spPr>
        <a:noFill/>
        <a:ln>
          <a:noFill/>
        </a:ln>
        <a:effectLst/>
      </c:spPr>
    </c:plotArea>
    <c:legend>
      <c:legendPos val="r"/>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val>
            <c:numRef>
              <c:f>Feuil1!$A$1:$A$1018</c:f>
              <c:numCache>
                <c:formatCode>General</c:formatCode>
                <c:ptCount val="1018"/>
                <c:pt idx="0">
                  <c:v>0.02</c:v>
                </c:pt>
                <c:pt idx="1">
                  <c:v>0.02</c:v>
                </c:pt>
                <c:pt idx="2">
                  <c:v>0.02</c:v>
                </c:pt>
                <c:pt idx="3">
                  <c:v>0.0</c:v>
                </c:pt>
                <c:pt idx="4">
                  <c:v>0.0</c:v>
                </c:pt>
                <c:pt idx="5">
                  <c:v>0.0</c:v>
                </c:pt>
                <c:pt idx="6">
                  <c:v>0.06</c:v>
                </c:pt>
                <c:pt idx="7">
                  <c:v>0.0</c:v>
                </c:pt>
                <c:pt idx="8">
                  <c:v>0.0</c:v>
                </c:pt>
                <c:pt idx="9">
                  <c:v>0.0</c:v>
                </c:pt>
                <c:pt idx="10">
                  <c:v>0.04</c:v>
                </c:pt>
                <c:pt idx="11">
                  <c:v>0.02</c:v>
                </c:pt>
                <c:pt idx="12">
                  <c:v>0.0</c:v>
                </c:pt>
                <c:pt idx="13">
                  <c:v>0.02</c:v>
                </c:pt>
                <c:pt idx="14">
                  <c:v>0.04</c:v>
                </c:pt>
                <c:pt idx="15">
                  <c:v>0.0</c:v>
                </c:pt>
                <c:pt idx="16">
                  <c:v>0.02</c:v>
                </c:pt>
                <c:pt idx="17">
                  <c:v>0.02</c:v>
                </c:pt>
                <c:pt idx="18">
                  <c:v>0.02</c:v>
                </c:pt>
                <c:pt idx="19">
                  <c:v>0.0</c:v>
                </c:pt>
                <c:pt idx="20">
                  <c:v>0.0</c:v>
                </c:pt>
                <c:pt idx="21">
                  <c:v>0.0</c:v>
                </c:pt>
                <c:pt idx="22">
                  <c:v>0.04</c:v>
                </c:pt>
                <c:pt idx="23">
                  <c:v>0.0</c:v>
                </c:pt>
                <c:pt idx="24">
                  <c:v>0.04</c:v>
                </c:pt>
                <c:pt idx="25">
                  <c:v>0.0</c:v>
                </c:pt>
                <c:pt idx="26">
                  <c:v>0.0</c:v>
                </c:pt>
                <c:pt idx="27">
                  <c:v>0.02</c:v>
                </c:pt>
                <c:pt idx="28">
                  <c:v>0.06</c:v>
                </c:pt>
                <c:pt idx="29">
                  <c:v>0.02</c:v>
                </c:pt>
                <c:pt idx="30">
                  <c:v>0.04</c:v>
                </c:pt>
                <c:pt idx="31">
                  <c:v>0.0</c:v>
                </c:pt>
                <c:pt idx="32">
                  <c:v>0.04</c:v>
                </c:pt>
                <c:pt idx="33">
                  <c:v>0.02</c:v>
                </c:pt>
                <c:pt idx="34">
                  <c:v>0.0</c:v>
                </c:pt>
                <c:pt idx="35">
                  <c:v>0.04</c:v>
                </c:pt>
                <c:pt idx="36">
                  <c:v>0.0</c:v>
                </c:pt>
                <c:pt idx="37">
                  <c:v>0.02</c:v>
                </c:pt>
                <c:pt idx="38">
                  <c:v>0.0</c:v>
                </c:pt>
                <c:pt idx="39">
                  <c:v>0.08</c:v>
                </c:pt>
                <c:pt idx="40">
                  <c:v>0.02</c:v>
                </c:pt>
                <c:pt idx="41">
                  <c:v>0.0</c:v>
                </c:pt>
                <c:pt idx="42">
                  <c:v>0.0</c:v>
                </c:pt>
                <c:pt idx="43">
                  <c:v>0.08</c:v>
                </c:pt>
                <c:pt idx="44">
                  <c:v>0.02</c:v>
                </c:pt>
                <c:pt idx="45">
                  <c:v>0.0</c:v>
                </c:pt>
                <c:pt idx="46">
                  <c:v>0.0</c:v>
                </c:pt>
                <c:pt idx="47">
                  <c:v>0.02</c:v>
                </c:pt>
                <c:pt idx="48">
                  <c:v>0.1</c:v>
                </c:pt>
                <c:pt idx="49">
                  <c:v>0.04</c:v>
                </c:pt>
                <c:pt idx="50">
                  <c:v>0.02</c:v>
                </c:pt>
                <c:pt idx="51">
                  <c:v>0.04</c:v>
                </c:pt>
                <c:pt idx="52">
                  <c:v>0.0</c:v>
                </c:pt>
                <c:pt idx="53">
                  <c:v>0.02</c:v>
                </c:pt>
                <c:pt idx="54">
                  <c:v>0.02</c:v>
                </c:pt>
                <c:pt idx="55">
                  <c:v>0.04</c:v>
                </c:pt>
                <c:pt idx="56">
                  <c:v>0.02</c:v>
                </c:pt>
                <c:pt idx="57">
                  <c:v>0.0</c:v>
                </c:pt>
                <c:pt idx="58">
                  <c:v>0.04</c:v>
                </c:pt>
                <c:pt idx="59">
                  <c:v>0.02</c:v>
                </c:pt>
                <c:pt idx="60">
                  <c:v>0.0</c:v>
                </c:pt>
                <c:pt idx="61">
                  <c:v>0.02</c:v>
                </c:pt>
                <c:pt idx="62">
                  <c:v>0.04</c:v>
                </c:pt>
                <c:pt idx="63">
                  <c:v>0.14</c:v>
                </c:pt>
                <c:pt idx="64">
                  <c:v>0.1</c:v>
                </c:pt>
                <c:pt idx="65">
                  <c:v>0.0</c:v>
                </c:pt>
                <c:pt idx="66">
                  <c:v>0.04</c:v>
                </c:pt>
                <c:pt idx="67">
                  <c:v>0.0</c:v>
                </c:pt>
                <c:pt idx="68">
                  <c:v>0.02</c:v>
                </c:pt>
                <c:pt idx="69">
                  <c:v>0.0</c:v>
                </c:pt>
                <c:pt idx="70">
                  <c:v>0.0</c:v>
                </c:pt>
                <c:pt idx="71">
                  <c:v>0.0</c:v>
                </c:pt>
                <c:pt idx="72">
                  <c:v>0.0</c:v>
                </c:pt>
                <c:pt idx="73">
                  <c:v>0.0</c:v>
                </c:pt>
                <c:pt idx="74">
                  <c:v>0.0</c:v>
                </c:pt>
                <c:pt idx="75">
                  <c:v>0.02</c:v>
                </c:pt>
                <c:pt idx="76">
                  <c:v>0.0</c:v>
                </c:pt>
                <c:pt idx="77">
                  <c:v>0.02</c:v>
                </c:pt>
                <c:pt idx="78">
                  <c:v>0.0</c:v>
                </c:pt>
                <c:pt idx="79">
                  <c:v>0.0</c:v>
                </c:pt>
                <c:pt idx="80">
                  <c:v>0.0</c:v>
                </c:pt>
                <c:pt idx="81">
                  <c:v>0.0</c:v>
                </c:pt>
                <c:pt idx="82">
                  <c:v>0.0</c:v>
                </c:pt>
                <c:pt idx="83">
                  <c:v>0.02</c:v>
                </c:pt>
                <c:pt idx="84">
                  <c:v>0.02</c:v>
                </c:pt>
                <c:pt idx="85">
                  <c:v>0.0</c:v>
                </c:pt>
                <c:pt idx="86">
                  <c:v>0.0</c:v>
                </c:pt>
                <c:pt idx="87">
                  <c:v>0.0</c:v>
                </c:pt>
                <c:pt idx="88">
                  <c:v>0.02</c:v>
                </c:pt>
                <c:pt idx="89">
                  <c:v>0.0</c:v>
                </c:pt>
                <c:pt idx="90">
                  <c:v>0.0</c:v>
                </c:pt>
                <c:pt idx="91">
                  <c:v>0.02</c:v>
                </c:pt>
                <c:pt idx="92">
                  <c:v>0.0</c:v>
                </c:pt>
                <c:pt idx="93">
                  <c:v>0.0</c:v>
                </c:pt>
                <c:pt idx="94">
                  <c:v>0.02</c:v>
                </c:pt>
                <c:pt idx="95">
                  <c:v>0.0</c:v>
                </c:pt>
                <c:pt idx="96">
                  <c:v>0.0</c:v>
                </c:pt>
                <c:pt idx="97">
                  <c:v>0.02</c:v>
                </c:pt>
                <c:pt idx="98">
                  <c:v>0.0</c:v>
                </c:pt>
                <c:pt idx="99">
                  <c:v>0.08</c:v>
                </c:pt>
                <c:pt idx="100">
                  <c:v>0.02</c:v>
                </c:pt>
                <c:pt idx="101">
                  <c:v>0.02</c:v>
                </c:pt>
                <c:pt idx="102">
                  <c:v>0.02</c:v>
                </c:pt>
                <c:pt idx="103">
                  <c:v>0.0</c:v>
                </c:pt>
                <c:pt idx="104">
                  <c:v>0.0</c:v>
                </c:pt>
                <c:pt idx="105">
                  <c:v>0.0</c:v>
                </c:pt>
                <c:pt idx="106">
                  <c:v>0.06</c:v>
                </c:pt>
                <c:pt idx="107">
                  <c:v>0.02</c:v>
                </c:pt>
                <c:pt idx="108">
                  <c:v>0.02</c:v>
                </c:pt>
                <c:pt idx="109">
                  <c:v>0.0</c:v>
                </c:pt>
                <c:pt idx="110">
                  <c:v>0.04</c:v>
                </c:pt>
                <c:pt idx="111">
                  <c:v>0.0</c:v>
                </c:pt>
                <c:pt idx="112">
                  <c:v>0.02</c:v>
                </c:pt>
                <c:pt idx="113">
                  <c:v>0.02</c:v>
                </c:pt>
                <c:pt idx="114">
                  <c:v>0.0</c:v>
                </c:pt>
                <c:pt idx="115">
                  <c:v>0.0</c:v>
                </c:pt>
                <c:pt idx="116">
                  <c:v>0.0</c:v>
                </c:pt>
                <c:pt idx="117">
                  <c:v>0.0</c:v>
                </c:pt>
                <c:pt idx="118">
                  <c:v>0.04</c:v>
                </c:pt>
                <c:pt idx="119">
                  <c:v>0.0</c:v>
                </c:pt>
                <c:pt idx="120">
                  <c:v>0.04</c:v>
                </c:pt>
                <c:pt idx="121">
                  <c:v>0.02</c:v>
                </c:pt>
                <c:pt idx="122">
                  <c:v>0.02</c:v>
                </c:pt>
                <c:pt idx="123">
                  <c:v>0.0</c:v>
                </c:pt>
                <c:pt idx="124">
                  <c:v>0.08</c:v>
                </c:pt>
                <c:pt idx="125">
                  <c:v>0.0</c:v>
                </c:pt>
                <c:pt idx="126">
                  <c:v>0.0</c:v>
                </c:pt>
                <c:pt idx="127">
                  <c:v>0.0</c:v>
                </c:pt>
                <c:pt idx="128">
                  <c:v>0.0</c:v>
                </c:pt>
                <c:pt idx="129">
                  <c:v>0.06</c:v>
                </c:pt>
                <c:pt idx="130">
                  <c:v>0.0</c:v>
                </c:pt>
                <c:pt idx="131">
                  <c:v>0.0</c:v>
                </c:pt>
                <c:pt idx="132">
                  <c:v>0.0</c:v>
                </c:pt>
                <c:pt idx="133">
                  <c:v>0.02</c:v>
                </c:pt>
                <c:pt idx="134">
                  <c:v>0.0</c:v>
                </c:pt>
                <c:pt idx="135">
                  <c:v>0.06</c:v>
                </c:pt>
                <c:pt idx="136">
                  <c:v>0.0</c:v>
                </c:pt>
                <c:pt idx="137">
                  <c:v>0.02</c:v>
                </c:pt>
                <c:pt idx="138">
                  <c:v>0.0</c:v>
                </c:pt>
                <c:pt idx="139">
                  <c:v>0.1</c:v>
                </c:pt>
                <c:pt idx="140">
                  <c:v>0.0</c:v>
                </c:pt>
                <c:pt idx="141">
                  <c:v>0.04</c:v>
                </c:pt>
                <c:pt idx="142">
                  <c:v>0.02</c:v>
                </c:pt>
                <c:pt idx="143">
                  <c:v>0.0</c:v>
                </c:pt>
                <c:pt idx="144">
                  <c:v>0.0</c:v>
                </c:pt>
                <c:pt idx="145">
                  <c:v>0.08</c:v>
                </c:pt>
                <c:pt idx="146">
                  <c:v>0.0</c:v>
                </c:pt>
                <c:pt idx="147">
                  <c:v>0.02</c:v>
                </c:pt>
                <c:pt idx="148">
                  <c:v>0.02</c:v>
                </c:pt>
                <c:pt idx="149">
                  <c:v>0.04</c:v>
                </c:pt>
                <c:pt idx="150">
                  <c:v>0.0</c:v>
                </c:pt>
                <c:pt idx="151">
                  <c:v>0.0</c:v>
                </c:pt>
                <c:pt idx="152">
                  <c:v>0.0</c:v>
                </c:pt>
                <c:pt idx="153">
                  <c:v>0.04</c:v>
                </c:pt>
                <c:pt idx="154">
                  <c:v>0.02</c:v>
                </c:pt>
                <c:pt idx="155">
                  <c:v>0.06</c:v>
                </c:pt>
                <c:pt idx="156">
                  <c:v>0.0</c:v>
                </c:pt>
                <c:pt idx="157">
                  <c:v>0.0</c:v>
                </c:pt>
                <c:pt idx="158">
                  <c:v>0.0</c:v>
                </c:pt>
                <c:pt idx="159">
                  <c:v>0.02</c:v>
                </c:pt>
                <c:pt idx="160">
                  <c:v>0.02</c:v>
                </c:pt>
                <c:pt idx="161">
                  <c:v>0.04</c:v>
                </c:pt>
                <c:pt idx="162">
                  <c:v>0.0</c:v>
                </c:pt>
                <c:pt idx="163">
                  <c:v>0.02</c:v>
                </c:pt>
                <c:pt idx="164">
                  <c:v>0.06</c:v>
                </c:pt>
                <c:pt idx="165">
                  <c:v>0.0</c:v>
                </c:pt>
                <c:pt idx="166">
                  <c:v>0.06</c:v>
                </c:pt>
                <c:pt idx="167">
                  <c:v>0.02</c:v>
                </c:pt>
                <c:pt idx="168">
                  <c:v>0.02</c:v>
                </c:pt>
                <c:pt idx="169">
                  <c:v>0.08</c:v>
                </c:pt>
                <c:pt idx="170">
                  <c:v>0.02</c:v>
                </c:pt>
                <c:pt idx="171">
                  <c:v>0.04</c:v>
                </c:pt>
                <c:pt idx="172">
                  <c:v>0.08</c:v>
                </c:pt>
                <c:pt idx="173">
                  <c:v>0.0</c:v>
                </c:pt>
                <c:pt idx="174">
                  <c:v>0.02</c:v>
                </c:pt>
                <c:pt idx="175">
                  <c:v>0.06</c:v>
                </c:pt>
                <c:pt idx="176">
                  <c:v>0.16</c:v>
                </c:pt>
                <c:pt idx="177">
                  <c:v>0.0</c:v>
                </c:pt>
                <c:pt idx="178">
                  <c:v>0.0</c:v>
                </c:pt>
                <c:pt idx="179">
                  <c:v>0.02</c:v>
                </c:pt>
                <c:pt idx="180">
                  <c:v>0.02</c:v>
                </c:pt>
                <c:pt idx="181">
                  <c:v>0.02</c:v>
                </c:pt>
                <c:pt idx="182">
                  <c:v>0.02</c:v>
                </c:pt>
                <c:pt idx="183">
                  <c:v>0.02</c:v>
                </c:pt>
                <c:pt idx="184">
                  <c:v>0.1</c:v>
                </c:pt>
                <c:pt idx="185">
                  <c:v>0.0</c:v>
                </c:pt>
                <c:pt idx="186">
                  <c:v>0.0</c:v>
                </c:pt>
                <c:pt idx="187">
                  <c:v>0.0</c:v>
                </c:pt>
                <c:pt idx="188">
                  <c:v>0.04</c:v>
                </c:pt>
                <c:pt idx="189">
                  <c:v>0.0</c:v>
                </c:pt>
                <c:pt idx="190">
                  <c:v>0.0</c:v>
                </c:pt>
                <c:pt idx="191">
                  <c:v>0.08</c:v>
                </c:pt>
                <c:pt idx="192">
                  <c:v>0.16</c:v>
                </c:pt>
                <c:pt idx="193">
                  <c:v>0.02</c:v>
                </c:pt>
                <c:pt idx="194">
                  <c:v>0.0</c:v>
                </c:pt>
                <c:pt idx="195">
                  <c:v>0.0</c:v>
                </c:pt>
                <c:pt idx="196">
                  <c:v>0.04</c:v>
                </c:pt>
                <c:pt idx="197">
                  <c:v>0.04</c:v>
                </c:pt>
                <c:pt idx="198">
                  <c:v>0.0</c:v>
                </c:pt>
                <c:pt idx="199">
                  <c:v>0.02</c:v>
                </c:pt>
                <c:pt idx="200">
                  <c:v>0.0</c:v>
                </c:pt>
                <c:pt idx="201">
                  <c:v>0.02</c:v>
                </c:pt>
                <c:pt idx="202">
                  <c:v>0.0</c:v>
                </c:pt>
                <c:pt idx="203">
                  <c:v>0.08</c:v>
                </c:pt>
                <c:pt idx="204">
                  <c:v>0.0</c:v>
                </c:pt>
                <c:pt idx="205">
                  <c:v>0.02</c:v>
                </c:pt>
                <c:pt idx="206">
                  <c:v>0.02</c:v>
                </c:pt>
                <c:pt idx="207">
                  <c:v>0.0</c:v>
                </c:pt>
                <c:pt idx="208">
                  <c:v>0.0</c:v>
                </c:pt>
                <c:pt idx="209">
                  <c:v>0.02</c:v>
                </c:pt>
                <c:pt idx="210">
                  <c:v>0.02</c:v>
                </c:pt>
                <c:pt idx="211">
                  <c:v>0.0</c:v>
                </c:pt>
                <c:pt idx="212">
                  <c:v>0.02</c:v>
                </c:pt>
                <c:pt idx="213">
                  <c:v>0.0</c:v>
                </c:pt>
                <c:pt idx="214">
                  <c:v>0.0</c:v>
                </c:pt>
                <c:pt idx="215">
                  <c:v>0.02</c:v>
                </c:pt>
                <c:pt idx="216">
                  <c:v>0.02</c:v>
                </c:pt>
                <c:pt idx="217">
                  <c:v>0.0</c:v>
                </c:pt>
                <c:pt idx="218">
                  <c:v>0.0</c:v>
                </c:pt>
                <c:pt idx="219">
                  <c:v>0.02</c:v>
                </c:pt>
                <c:pt idx="220">
                  <c:v>0.04</c:v>
                </c:pt>
                <c:pt idx="221">
                  <c:v>0.0</c:v>
                </c:pt>
                <c:pt idx="222">
                  <c:v>0.02</c:v>
                </c:pt>
                <c:pt idx="223">
                  <c:v>0.0</c:v>
                </c:pt>
                <c:pt idx="224">
                  <c:v>0.0</c:v>
                </c:pt>
                <c:pt idx="225">
                  <c:v>0.02</c:v>
                </c:pt>
                <c:pt idx="226">
                  <c:v>0.02</c:v>
                </c:pt>
                <c:pt idx="227">
                  <c:v>0.0</c:v>
                </c:pt>
                <c:pt idx="228">
                  <c:v>0.0</c:v>
                </c:pt>
                <c:pt idx="229">
                  <c:v>0.0</c:v>
                </c:pt>
                <c:pt idx="230">
                  <c:v>0.02</c:v>
                </c:pt>
                <c:pt idx="231">
                  <c:v>0.0</c:v>
                </c:pt>
                <c:pt idx="232">
                  <c:v>0.1</c:v>
                </c:pt>
                <c:pt idx="233">
                  <c:v>0.0</c:v>
                </c:pt>
                <c:pt idx="234">
                  <c:v>0.16</c:v>
                </c:pt>
                <c:pt idx="235">
                  <c:v>0.02</c:v>
                </c:pt>
                <c:pt idx="236">
                  <c:v>0.0</c:v>
                </c:pt>
                <c:pt idx="237">
                  <c:v>0.04</c:v>
                </c:pt>
                <c:pt idx="238">
                  <c:v>0.06</c:v>
                </c:pt>
                <c:pt idx="239">
                  <c:v>0.0</c:v>
                </c:pt>
                <c:pt idx="240">
                  <c:v>0.0</c:v>
                </c:pt>
                <c:pt idx="241">
                  <c:v>0.0</c:v>
                </c:pt>
                <c:pt idx="242">
                  <c:v>0.0</c:v>
                </c:pt>
                <c:pt idx="243">
                  <c:v>0.0</c:v>
                </c:pt>
                <c:pt idx="244">
                  <c:v>0.0</c:v>
                </c:pt>
                <c:pt idx="245">
                  <c:v>0.02</c:v>
                </c:pt>
                <c:pt idx="246">
                  <c:v>0.02</c:v>
                </c:pt>
                <c:pt idx="247">
                  <c:v>0.0</c:v>
                </c:pt>
                <c:pt idx="248">
                  <c:v>0.0</c:v>
                </c:pt>
                <c:pt idx="249">
                  <c:v>0.0</c:v>
                </c:pt>
                <c:pt idx="250">
                  <c:v>0.04</c:v>
                </c:pt>
                <c:pt idx="251">
                  <c:v>0.0</c:v>
                </c:pt>
                <c:pt idx="252">
                  <c:v>0.02</c:v>
                </c:pt>
                <c:pt idx="253">
                  <c:v>0.0</c:v>
                </c:pt>
                <c:pt idx="254">
                  <c:v>0.02</c:v>
                </c:pt>
                <c:pt idx="255">
                  <c:v>0.04</c:v>
                </c:pt>
                <c:pt idx="256">
                  <c:v>0.0</c:v>
                </c:pt>
                <c:pt idx="257">
                  <c:v>0.0</c:v>
                </c:pt>
                <c:pt idx="258">
                  <c:v>0.02</c:v>
                </c:pt>
                <c:pt idx="259">
                  <c:v>0.0</c:v>
                </c:pt>
                <c:pt idx="260">
                  <c:v>0.0</c:v>
                </c:pt>
                <c:pt idx="261">
                  <c:v>0.0</c:v>
                </c:pt>
                <c:pt idx="262">
                  <c:v>0.02</c:v>
                </c:pt>
                <c:pt idx="263">
                  <c:v>0.02</c:v>
                </c:pt>
                <c:pt idx="264">
                  <c:v>0.0</c:v>
                </c:pt>
                <c:pt idx="265">
                  <c:v>0.12</c:v>
                </c:pt>
                <c:pt idx="266">
                  <c:v>0.0</c:v>
                </c:pt>
                <c:pt idx="267">
                  <c:v>0.0</c:v>
                </c:pt>
                <c:pt idx="268">
                  <c:v>0.0</c:v>
                </c:pt>
                <c:pt idx="269">
                  <c:v>0.04</c:v>
                </c:pt>
                <c:pt idx="270">
                  <c:v>0.02</c:v>
                </c:pt>
                <c:pt idx="271">
                  <c:v>0.0</c:v>
                </c:pt>
                <c:pt idx="272">
                  <c:v>0.0</c:v>
                </c:pt>
                <c:pt idx="273">
                  <c:v>0.0</c:v>
                </c:pt>
                <c:pt idx="274">
                  <c:v>0.0</c:v>
                </c:pt>
                <c:pt idx="275">
                  <c:v>0.0</c:v>
                </c:pt>
                <c:pt idx="276">
                  <c:v>0.04</c:v>
                </c:pt>
                <c:pt idx="277">
                  <c:v>0.04</c:v>
                </c:pt>
                <c:pt idx="278">
                  <c:v>0.04</c:v>
                </c:pt>
                <c:pt idx="279">
                  <c:v>0.06</c:v>
                </c:pt>
                <c:pt idx="280">
                  <c:v>0.12</c:v>
                </c:pt>
                <c:pt idx="281">
                  <c:v>0.06</c:v>
                </c:pt>
                <c:pt idx="282">
                  <c:v>0.0</c:v>
                </c:pt>
                <c:pt idx="283">
                  <c:v>0.02</c:v>
                </c:pt>
                <c:pt idx="284">
                  <c:v>0.0</c:v>
                </c:pt>
                <c:pt idx="285">
                  <c:v>0.06</c:v>
                </c:pt>
                <c:pt idx="286">
                  <c:v>0.02</c:v>
                </c:pt>
                <c:pt idx="287">
                  <c:v>0.0</c:v>
                </c:pt>
                <c:pt idx="288">
                  <c:v>0.02</c:v>
                </c:pt>
                <c:pt idx="289">
                  <c:v>0.04</c:v>
                </c:pt>
                <c:pt idx="290">
                  <c:v>0.02</c:v>
                </c:pt>
                <c:pt idx="291">
                  <c:v>0.04</c:v>
                </c:pt>
                <c:pt idx="292">
                  <c:v>0.0</c:v>
                </c:pt>
                <c:pt idx="293">
                  <c:v>0.0</c:v>
                </c:pt>
                <c:pt idx="294">
                  <c:v>0.0</c:v>
                </c:pt>
                <c:pt idx="295">
                  <c:v>0.0</c:v>
                </c:pt>
                <c:pt idx="296">
                  <c:v>0.0</c:v>
                </c:pt>
                <c:pt idx="297">
                  <c:v>0.02</c:v>
                </c:pt>
                <c:pt idx="298">
                  <c:v>0.02</c:v>
                </c:pt>
                <c:pt idx="299">
                  <c:v>0.0</c:v>
                </c:pt>
                <c:pt idx="300">
                  <c:v>0.0</c:v>
                </c:pt>
                <c:pt idx="301">
                  <c:v>0.02</c:v>
                </c:pt>
                <c:pt idx="302">
                  <c:v>0.0</c:v>
                </c:pt>
                <c:pt idx="303">
                  <c:v>0.02</c:v>
                </c:pt>
                <c:pt idx="304">
                  <c:v>0.0</c:v>
                </c:pt>
                <c:pt idx="305">
                  <c:v>0.02</c:v>
                </c:pt>
                <c:pt idx="306">
                  <c:v>0.0</c:v>
                </c:pt>
                <c:pt idx="307">
                  <c:v>0.0</c:v>
                </c:pt>
                <c:pt idx="308">
                  <c:v>0.1</c:v>
                </c:pt>
                <c:pt idx="309">
                  <c:v>0.02</c:v>
                </c:pt>
                <c:pt idx="310">
                  <c:v>0.1</c:v>
                </c:pt>
                <c:pt idx="311">
                  <c:v>0.02</c:v>
                </c:pt>
                <c:pt idx="312">
                  <c:v>0.02</c:v>
                </c:pt>
                <c:pt idx="313">
                  <c:v>0.0</c:v>
                </c:pt>
                <c:pt idx="314">
                  <c:v>0.0</c:v>
                </c:pt>
                <c:pt idx="315">
                  <c:v>0.0</c:v>
                </c:pt>
                <c:pt idx="316">
                  <c:v>0.04</c:v>
                </c:pt>
                <c:pt idx="317">
                  <c:v>0.04</c:v>
                </c:pt>
                <c:pt idx="318">
                  <c:v>0.02</c:v>
                </c:pt>
                <c:pt idx="319">
                  <c:v>0.0</c:v>
                </c:pt>
                <c:pt idx="320">
                  <c:v>0.02</c:v>
                </c:pt>
                <c:pt idx="321">
                  <c:v>0.04</c:v>
                </c:pt>
                <c:pt idx="322">
                  <c:v>0.06</c:v>
                </c:pt>
                <c:pt idx="323">
                  <c:v>0.0</c:v>
                </c:pt>
                <c:pt idx="324">
                  <c:v>0.1</c:v>
                </c:pt>
                <c:pt idx="325">
                  <c:v>0.02</c:v>
                </c:pt>
                <c:pt idx="326">
                  <c:v>0.02</c:v>
                </c:pt>
                <c:pt idx="327">
                  <c:v>0.02</c:v>
                </c:pt>
                <c:pt idx="328">
                  <c:v>0.02</c:v>
                </c:pt>
                <c:pt idx="329">
                  <c:v>0.0</c:v>
                </c:pt>
                <c:pt idx="330">
                  <c:v>0.06</c:v>
                </c:pt>
                <c:pt idx="331">
                  <c:v>0.02</c:v>
                </c:pt>
                <c:pt idx="332">
                  <c:v>0.06</c:v>
                </c:pt>
                <c:pt idx="333">
                  <c:v>0.02</c:v>
                </c:pt>
                <c:pt idx="334">
                  <c:v>0.0</c:v>
                </c:pt>
                <c:pt idx="335">
                  <c:v>0.02</c:v>
                </c:pt>
                <c:pt idx="336">
                  <c:v>0.02</c:v>
                </c:pt>
                <c:pt idx="337">
                  <c:v>0.02</c:v>
                </c:pt>
                <c:pt idx="338">
                  <c:v>0.02</c:v>
                </c:pt>
                <c:pt idx="339">
                  <c:v>0.06</c:v>
                </c:pt>
                <c:pt idx="340">
                  <c:v>0.02</c:v>
                </c:pt>
                <c:pt idx="341">
                  <c:v>0.02</c:v>
                </c:pt>
                <c:pt idx="342">
                  <c:v>0.0</c:v>
                </c:pt>
                <c:pt idx="343">
                  <c:v>0.0</c:v>
                </c:pt>
                <c:pt idx="344">
                  <c:v>0.06</c:v>
                </c:pt>
                <c:pt idx="345">
                  <c:v>0.04</c:v>
                </c:pt>
                <c:pt idx="346">
                  <c:v>0.0</c:v>
                </c:pt>
                <c:pt idx="347">
                  <c:v>0.04</c:v>
                </c:pt>
                <c:pt idx="348">
                  <c:v>0.02</c:v>
                </c:pt>
                <c:pt idx="349">
                  <c:v>0.0</c:v>
                </c:pt>
                <c:pt idx="350">
                  <c:v>0.04</c:v>
                </c:pt>
                <c:pt idx="351">
                  <c:v>0.04</c:v>
                </c:pt>
                <c:pt idx="352">
                  <c:v>0.0</c:v>
                </c:pt>
                <c:pt idx="353">
                  <c:v>0.0</c:v>
                </c:pt>
                <c:pt idx="354">
                  <c:v>0.04</c:v>
                </c:pt>
                <c:pt idx="355">
                  <c:v>0.0</c:v>
                </c:pt>
                <c:pt idx="356">
                  <c:v>0.0</c:v>
                </c:pt>
                <c:pt idx="357">
                  <c:v>0.0</c:v>
                </c:pt>
                <c:pt idx="358">
                  <c:v>0.04</c:v>
                </c:pt>
                <c:pt idx="359">
                  <c:v>0.04</c:v>
                </c:pt>
                <c:pt idx="360">
                  <c:v>0.0</c:v>
                </c:pt>
                <c:pt idx="361">
                  <c:v>0.0</c:v>
                </c:pt>
                <c:pt idx="362">
                  <c:v>0.0</c:v>
                </c:pt>
                <c:pt idx="363">
                  <c:v>0.04</c:v>
                </c:pt>
                <c:pt idx="364">
                  <c:v>0.04</c:v>
                </c:pt>
                <c:pt idx="365">
                  <c:v>0.0</c:v>
                </c:pt>
                <c:pt idx="366">
                  <c:v>0.02</c:v>
                </c:pt>
                <c:pt idx="367">
                  <c:v>0.0</c:v>
                </c:pt>
                <c:pt idx="368">
                  <c:v>0.0</c:v>
                </c:pt>
                <c:pt idx="369">
                  <c:v>0.02</c:v>
                </c:pt>
                <c:pt idx="370">
                  <c:v>0.0</c:v>
                </c:pt>
                <c:pt idx="371">
                  <c:v>0.02</c:v>
                </c:pt>
                <c:pt idx="372">
                  <c:v>0.02</c:v>
                </c:pt>
                <c:pt idx="373">
                  <c:v>0.0</c:v>
                </c:pt>
                <c:pt idx="374">
                  <c:v>0.02</c:v>
                </c:pt>
                <c:pt idx="375">
                  <c:v>0.0</c:v>
                </c:pt>
                <c:pt idx="376">
                  <c:v>0.0</c:v>
                </c:pt>
                <c:pt idx="377">
                  <c:v>0.08</c:v>
                </c:pt>
                <c:pt idx="378">
                  <c:v>0.0</c:v>
                </c:pt>
                <c:pt idx="379">
                  <c:v>0.02</c:v>
                </c:pt>
                <c:pt idx="380">
                  <c:v>0.06</c:v>
                </c:pt>
                <c:pt idx="381">
                  <c:v>0.06</c:v>
                </c:pt>
                <c:pt idx="382">
                  <c:v>0.1</c:v>
                </c:pt>
                <c:pt idx="383">
                  <c:v>0.0</c:v>
                </c:pt>
                <c:pt idx="384">
                  <c:v>0.02</c:v>
                </c:pt>
                <c:pt idx="385">
                  <c:v>0.0</c:v>
                </c:pt>
                <c:pt idx="386">
                  <c:v>0.0</c:v>
                </c:pt>
                <c:pt idx="387">
                  <c:v>0.08</c:v>
                </c:pt>
                <c:pt idx="388">
                  <c:v>0.02</c:v>
                </c:pt>
                <c:pt idx="389">
                  <c:v>0.0</c:v>
                </c:pt>
                <c:pt idx="390">
                  <c:v>0.0</c:v>
                </c:pt>
                <c:pt idx="391">
                  <c:v>0.0</c:v>
                </c:pt>
                <c:pt idx="392">
                  <c:v>0.02</c:v>
                </c:pt>
                <c:pt idx="393">
                  <c:v>0.0</c:v>
                </c:pt>
                <c:pt idx="394">
                  <c:v>0.0</c:v>
                </c:pt>
                <c:pt idx="395">
                  <c:v>0.0</c:v>
                </c:pt>
                <c:pt idx="396">
                  <c:v>0.04</c:v>
                </c:pt>
                <c:pt idx="397">
                  <c:v>0.0</c:v>
                </c:pt>
                <c:pt idx="398">
                  <c:v>0.02</c:v>
                </c:pt>
                <c:pt idx="399">
                  <c:v>0.0</c:v>
                </c:pt>
                <c:pt idx="400">
                  <c:v>0.0</c:v>
                </c:pt>
                <c:pt idx="401">
                  <c:v>0.02</c:v>
                </c:pt>
                <c:pt idx="402">
                  <c:v>0.0</c:v>
                </c:pt>
                <c:pt idx="403">
                  <c:v>0.08</c:v>
                </c:pt>
                <c:pt idx="404">
                  <c:v>0.02</c:v>
                </c:pt>
                <c:pt idx="405">
                  <c:v>0.02</c:v>
                </c:pt>
                <c:pt idx="406">
                  <c:v>0.0</c:v>
                </c:pt>
                <c:pt idx="407">
                  <c:v>0.04</c:v>
                </c:pt>
                <c:pt idx="408">
                  <c:v>0.02</c:v>
                </c:pt>
                <c:pt idx="409">
                  <c:v>0.02</c:v>
                </c:pt>
                <c:pt idx="410">
                  <c:v>0.0</c:v>
                </c:pt>
                <c:pt idx="411">
                  <c:v>0.0</c:v>
                </c:pt>
                <c:pt idx="412">
                  <c:v>0.0</c:v>
                </c:pt>
                <c:pt idx="413">
                  <c:v>0.02</c:v>
                </c:pt>
                <c:pt idx="414">
                  <c:v>0.02</c:v>
                </c:pt>
                <c:pt idx="415">
                  <c:v>0.02</c:v>
                </c:pt>
                <c:pt idx="416">
                  <c:v>0.0</c:v>
                </c:pt>
                <c:pt idx="417">
                  <c:v>0.02</c:v>
                </c:pt>
                <c:pt idx="418">
                  <c:v>0.0</c:v>
                </c:pt>
                <c:pt idx="419">
                  <c:v>0.0</c:v>
                </c:pt>
                <c:pt idx="420">
                  <c:v>0.0</c:v>
                </c:pt>
                <c:pt idx="421">
                  <c:v>0.02</c:v>
                </c:pt>
                <c:pt idx="422">
                  <c:v>0.0</c:v>
                </c:pt>
                <c:pt idx="423">
                  <c:v>0.0</c:v>
                </c:pt>
                <c:pt idx="424">
                  <c:v>0.02</c:v>
                </c:pt>
                <c:pt idx="425">
                  <c:v>0.0</c:v>
                </c:pt>
                <c:pt idx="426">
                  <c:v>0.02</c:v>
                </c:pt>
                <c:pt idx="427">
                  <c:v>0.0</c:v>
                </c:pt>
                <c:pt idx="428">
                  <c:v>0.0</c:v>
                </c:pt>
                <c:pt idx="429">
                  <c:v>0.02</c:v>
                </c:pt>
                <c:pt idx="430">
                  <c:v>0.02</c:v>
                </c:pt>
                <c:pt idx="431">
                  <c:v>0.0</c:v>
                </c:pt>
                <c:pt idx="432">
                  <c:v>0.08</c:v>
                </c:pt>
                <c:pt idx="433">
                  <c:v>0.0</c:v>
                </c:pt>
                <c:pt idx="434">
                  <c:v>0.02</c:v>
                </c:pt>
                <c:pt idx="435">
                  <c:v>0.0</c:v>
                </c:pt>
                <c:pt idx="436">
                  <c:v>0.02</c:v>
                </c:pt>
                <c:pt idx="437">
                  <c:v>0.02</c:v>
                </c:pt>
                <c:pt idx="438">
                  <c:v>0.02</c:v>
                </c:pt>
                <c:pt idx="439">
                  <c:v>0.0</c:v>
                </c:pt>
                <c:pt idx="440">
                  <c:v>0.02</c:v>
                </c:pt>
                <c:pt idx="441">
                  <c:v>0.02</c:v>
                </c:pt>
                <c:pt idx="442">
                  <c:v>0.02</c:v>
                </c:pt>
                <c:pt idx="443">
                  <c:v>0.0</c:v>
                </c:pt>
                <c:pt idx="444">
                  <c:v>0.02</c:v>
                </c:pt>
                <c:pt idx="445">
                  <c:v>0.02</c:v>
                </c:pt>
                <c:pt idx="446">
                  <c:v>0.02</c:v>
                </c:pt>
                <c:pt idx="447">
                  <c:v>0.0</c:v>
                </c:pt>
                <c:pt idx="448">
                  <c:v>0.0</c:v>
                </c:pt>
                <c:pt idx="449">
                  <c:v>0.0</c:v>
                </c:pt>
                <c:pt idx="450">
                  <c:v>0.08</c:v>
                </c:pt>
                <c:pt idx="451">
                  <c:v>0.02</c:v>
                </c:pt>
                <c:pt idx="452">
                  <c:v>0.0</c:v>
                </c:pt>
                <c:pt idx="453">
                  <c:v>0.04</c:v>
                </c:pt>
                <c:pt idx="454">
                  <c:v>0.0</c:v>
                </c:pt>
                <c:pt idx="455">
                  <c:v>0.0</c:v>
                </c:pt>
                <c:pt idx="456">
                  <c:v>0.04</c:v>
                </c:pt>
                <c:pt idx="457">
                  <c:v>0.0</c:v>
                </c:pt>
                <c:pt idx="458">
                  <c:v>0.0</c:v>
                </c:pt>
                <c:pt idx="459">
                  <c:v>0.06</c:v>
                </c:pt>
                <c:pt idx="460">
                  <c:v>0.0</c:v>
                </c:pt>
                <c:pt idx="461">
                  <c:v>0.02</c:v>
                </c:pt>
                <c:pt idx="462">
                  <c:v>0.04</c:v>
                </c:pt>
                <c:pt idx="463">
                  <c:v>0.0</c:v>
                </c:pt>
                <c:pt idx="464">
                  <c:v>0.0</c:v>
                </c:pt>
                <c:pt idx="465">
                  <c:v>0.04</c:v>
                </c:pt>
                <c:pt idx="466">
                  <c:v>0.04</c:v>
                </c:pt>
                <c:pt idx="467">
                  <c:v>0.04</c:v>
                </c:pt>
                <c:pt idx="468">
                  <c:v>0.0</c:v>
                </c:pt>
                <c:pt idx="469">
                  <c:v>0.0</c:v>
                </c:pt>
                <c:pt idx="470">
                  <c:v>0.02</c:v>
                </c:pt>
                <c:pt idx="471">
                  <c:v>0.04</c:v>
                </c:pt>
                <c:pt idx="472">
                  <c:v>0.0</c:v>
                </c:pt>
                <c:pt idx="473">
                  <c:v>0.0</c:v>
                </c:pt>
                <c:pt idx="474">
                  <c:v>0.0</c:v>
                </c:pt>
                <c:pt idx="475">
                  <c:v>0.0</c:v>
                </c:pt>
                <c:pt idx="476">
                  <c:v>0.0</c:v>
                </c:pt>
                <c:pt idx="477">
                  <c:v>0.06</c:v>
                </c:pt>
                <c:pt idx="478">
                  <c:v>0.02</c:v>
                </c:pt>
                <c:pt idx="479">
                  <c:v>0.0</c:v>
                </c:pt>
                <c:pt idx="480">
                  <c:v>0.04</c:v>
                </c:pt>
                <c:pt idx="481">
                  <c:v>0.0</c:v>
                </c:pt>
                <c:pt idx="482">
                  <c:v>0.0</c:v>
                </c:pt>
                <c:pt idx="483">
                  <c:v>0.02</c:v>
                </c:pt>
                <c:pt idx="484">
                  <c:v>0.0</c:v>
                </c:pt>
                <c:pt idx="485">
                  <c:v>0.02</c:v>
                </c:pt>
                <c:pt idx="486">
                  <c:v>0.02</c:v>
                </c:pt>
                <c:pt idx="487">
                  <c:v>0.06</c:v>
                </c:pt>
                <c:pt idx="488">
                  <c:v>0.02</c:v>
                </c:pt>
                <c:pt idx="489">
                  <c:v>0.06</c:v>
                </c:pt>
                <c:pt idx="490">
                  <c:v>0.0</c:v>
                </c:pt>
                <c:pt idx="491">
                  <c:v>0.0</c:v>
                </c:pt>
                <c:pt idx="492">
                  <c:v>0.02</c:v>
                </c:pt>
                <c:pt idx="493">
                  <c:v>0.0</c:v>
                </c:pt>
                <c:pt idx="494">
                  <c:v>0.04</c:v>
                </c:pt>
                <c:pt idx="495">
                  <c:v>0.0</c:v>
                </c:pt>
                <c:pt idx="496">
                  <c:v>0.0</c:v>
                </c:pt>
                <c:pt idx="497">
                  <c:v>0.0</c:v>
                </c:pt>
                <c:pt idx="498">
                  <c:v>0.0</c:v>
                </c:pt>
                <c:pt idx="499">
                  <c:v>0.02</c:v>
                </c:pt>
                <c:pt idx="500">
                  <c:v>0.02</c:v>
                </c:pt>
                <c:pt idx="501">
                  <c:v>0.0</c:v>
                </c:pt>
                <c:pt idx="502">
                  <c:v>0.04</c:v>
                </c:pt>
                <c:pt idx="503">
                  <c:v>0.0</c:v>
                </c:pt>
                <c:pt idx="504">
                  <c:v>0.0</c:v>
                </c:pt>
                <c:pt idx="505">
                  <c:v>0.04</c:v>
                </c:pt>
                <c:pt idx="506">
                  <c:v>0.04</c:v>
                </c:pt>
                <c:pt idx="507">
                  <c:v>0.0</c:v>
                </c:pt>
                <c:pt idx="508">
                  <c:v>0.02</c:v>
                </c:pt>
                <c:pt idx="509">
                  <c:v>0.0</c:v>
                </c:pt>
                <c:pt idx="510">
                  <c:v>0.04</c:v>
                </c:pt>
                <c:pt idx="511">
                  <c:v>0.0</c:v>
                </c:pt>
                <c:pt idx="512">
                  <c:v>0.02</c:v>
                </c:pt>
                <c:pt idx="513">
                  <c:v>0.0</c:v>
                </c:pt>
                <c:pt idx="514">
                  <c:v>0.0</c:v>
                </c:pt>
                <c:pt idx="515">
                  <c:v>0.02</c:v>
                </c:pt>
                <c:pt idx="516">
                  <c:v>0.04</c:v>
                </c:pt>
                <c:pt idx="517">
                  <c:v>0.04</c:v>
                </c:pt>
                <c:pt idx="518">
                  <c:v>0.0</c:v>
                </c:pt>
                <c:pt idx="519">
                  <c:v>0.0</c:v>
                </c:pt>
                <c:pt idx="520">
                  <c:v>0.0</c:v>
                </c:pt>
                <c:pt idx="521">
                  <c:v>0.0</c:v>
                </c:pt>
                <c:pt idx="522">
                  <c:v>0.0</c:v>
                </c:pt>
                <c:pt idx="523">
                  <c:v>0.02</c:v>
                </c:pt>
                <c:pt idx="524">
                  <c:v>0.04</c:v>
                </c:pt>
                <c:pt idx="525">
                  <c:v>0.0</c:v>
                </c:pt>
                <c:pt idx="526">
                  <c:v>0.02</c:v>
                </c:pt>
                <c:pt idx="527">
                  <c:v>0.04</c:v>
                </c:pt>
                <c:pt idx="528">
                  <c:v>0.02</c:v>
                </c:pt>
                <c:pt idx="529">
                  <c:v>0.02</c:v>
                </c:pt>
                <c:pt idx="530">
                  <c:v>0.04</c:v>
                </c:pt>
                <c:pt idx="531">
                  <c:v>0.0</c:v>
                </c:pt>
                <c:pt idx="532">
                  <c:v>0.0</c:v>
                </c:pt>
                <c:pt idx="533">
                  <c:v>0.0</c:v>
                </c:pt>
                <c:pt idx="534">
                  <c:v>0.02</c:v>
                </c:pt>
                <c:pt idx="535">
                  <c:v>0.0</c:v>
                </c:pt>
                <c:pt idx="536">
                  <c:v>0.0</c:v>
                </c:pt>
                <c:pt idx="537">
                  <c:v>0.06</c:v>
                </c:pt>
                <c:pt idx="538">
                  <c:v>0.0</c:v>
                </c:pt>
                <c:pt idx="539">
                  <c:v>0.0</c:v>
                </c:pt>
                <c:pt idx="540">
                  <c:v>0.0</c:v>
                </c:pt>
                <c:pt idx="541">
                  <c:v>0.02</c:v>
                </c:pt>
                <c:pt idx="542">
                  <c:v>0.02</c:v>
                </c:pt>
                <c:pt idx="543">
                  <c:v>0.02</c:v>
                </c:pt>
                <c:pt idx="544">
                  <c:v>0.04</c:v>
                </c:pt>
                <c:pt idx="545">
                  <c:v>0.02</c:v>
                </c:pt>
                <c:pt idx="546">
                  <c:v>0.02</c:v>
                </c:pt>
                <c:pt idx="547">
                  <c:v>0.02</c:v>
                </c:pt>
                <c:pt idx="548">
                  <c:v>0.0</c:v>
                </c:pt>
                <c:pt idx="549">
                  <c:v>0.0</c:v>
                </c:pt>
                <c:pt idx="550">
                  <c:v>0.02</c:v>
                </c:pt>
                <c:pt idx="551">
                  <c:v>0.02</c:v>
                </c:pt>
                <c:pt idx="552">
                  <c:v>0.02</c:v>
                </c:pt>
                <c:pt idx="553">
                  <c:v>0.0</c:v>
                </c:pt>
                <c:pt idx="554">
                  <c:v>0.02</c:v>
                </c:pt>
                <c:pt idx="555">
                  <c:v>0.02</c:v>
                </c:pt>
                <c:pt idx="556">
                  <c:v>0.0</c:v>
                </c:pt>
                <c:pt idx="557">
                  <c:v>0.0</c:v>
                </c:pt>
                <c:pt idx="558">
                  <c:v>0.02</c:v>
                </c:pt>
                <c:pt idx="559">
                  <c:v>0.02</c:v>
                </c:pt>
                <c:pt idx="560">
                  <c:v>0.02</c:v>
                </c:pt>
                <c:pt idx="561">
                  <c:v>0.02</c:v>
                </c:pt>
                <c:pt idx="562">
                  <c:v>0.0</c:v>
                </c:pt>
                <c:pt idx="563">
                  <c:v>0.04</c:v>
                </c:pt>
                <c:pt idx="564">
                  <c:v>0.0</c:v>
                </c:pt>
                <c:pt idx="565">
                  <c:v>0.02</c:v>
                </c:pt>
                <c:pt idx="566">
                  <c:v>0.02</c:v>
                </c:pt>
                <c:pt idx="567">
                  <c:v>0.1</c:v>
                </c:pt>
                <c:pt idx="568">
                  <c:v>0.0</c:v>
                </c:pt>
                <c:pt idx="569">
                  <c:v>0.02</c:v>
                </c:pt>
                <c:pt idx="570">
                  <c:v>0.02</c:v>
                </c:pt>
                <c:pt idx="571">
                  <c:v>0.02</c:v>
                </c:pt>
                <c:pt idx="572">
                  <c:v>0.04</c:v>
                </c:pt>
                <c:pt idx="573">
                  <c:v>0.0</c:v>
                </c:pt>
                <c:pt idx="574">
                  <c:v>0.0</c:v>
                </c:pt>
                <c:pt idx="575">
                  <c:v>0.04</c:v>
                </c:pt>
                <c:pt idx="576">
                  <c:v>0.02</c:v>
                </c:pt>
                <c:pt idx="577">
                  <c:v>0.1</c:v>
                </c:pt>
                <c:pt idx="578">
                  <c:v>0.02</c:v>
                </c:pt>
                <c:pt idx="579">
                  <c:v>0.02</c:v>
                </c:pt>
                <c:pt idx="580">
                  <c:v>0.0</c:v>
                </c:pt>
                <c:pt idx="581">
                  <c:v>0.0</c:v>
                </c:pt>
                <c:pt idx="582">
                  <c:v>0.02</c:v>
                </c:pt>
                <c:pt idx="583">
                  <c:v>0.04</c:v>
                </c:pt>
                <c:pt idx="584">
                  <c:v>0.0</c:v>
                </c:pt>
                <c:pt idx="585">
                  <c:v>0.0</c:v>
                </c:pt>
                <c:pt idx="586">
                  <c:v>0.06</c:v>
                </c:pt>
                <c:pt idx="587">
                  <c:v>0.04</c:v>
                </c:pt>
                <c:pt idx="588">
                  <c:v>0.0</c:v>
                </c:pt>
                <c:pt idx="589">
                  <c:v>0.02</c:v>
                </c:pt>
                <c:pt idx="590">
                  <c:v>0.02</c:v>
                </c:pt>
                <c:pt idx="591">
                  <c:v>0.0</c:v>
                </c:pt>
                <c:pt idx="592">
                  <c:v>0.02</c:v>
                </c:pt>
                <c:pt idx="593">
                  <c:v>0.02</c:v>
                </c:pt>
                <c:pt idx="594">
                  <c:v>0.04</c:v>
                </c:pt>
                <c:pt idx="595">
                  <c:v>0.02</c:v>
                </c:pt>
                <c:pt idx="596">
                  <c:v>0.0</c:v>
                </c:pt>
                <c:pt idx="597">
                  <c:v>0.02</c:v>
                </c:pt>
                <c:pt idx="598">
                  <c:v>0.0</c:v>
                </c:pt>
                <c:pt idx="599">
                  <c:v>0.0</c:v>
                </c:pt>
                <c:pt idx="600">
                  <c:v>0.06</c:v>
                </c:pt>
                <c:pt idx="601">
                  <c:v>0.0</c:v>
                </c:pt>
                <c:pt idx="602">
                  <c:v>0.0</c:v>
                </c:pt>
                <c:pt idx="603">
                  <c:v>0.0</c:v>
                </c:pt>
                <c:pt idx="604">
                  <c:v>0.02</c:v>
                </c:pt>
                <c:pt idx="605">
                  <c:v>0.04</c:v>
                </c:pt>
                <c:pt idx="606">
                  <c:v>0.1</c:v>
                </c:pt>
                <c:pt idx="607">
                  <c:v>0.0</c:v>
                </c:pt>
                <c:pt idx="608">
                  <c:v>0.02</c:v>
                </c:pt>
                <c:pt idx="609">
                  <c:v>0.0</c:v>
                </c:pt>
                <c:pt idx="610">
                  <c:v>0.02</c:v>
                </c:pt>
                <c:pt idx="611">
                  <c:v>0.06</c:v>
                </c:pt>
                <c:pt idx="612">
                  <c:v>0.04</c:v>
                </c:pt>
                <c:pt idx="613">
                  <c:v>0.02</c:v>
                </c:pt>
                <c:pt idx="614">
                  <c:v>0.04</c:v>
                </c:pt>
                <c:pt idx="615">
                  <c:v>0.0</c:v>
                </c:pt>
                <c:pt idx="616">
                  <c:v>0.0</c:v>
                </c:pt>
                <c:pt idx="617">
                  <c:v>0.02</c:v>
                </c:pt>
                <c:pt idx="618">
                  <c:v>0.02</c:v>
                </c:pt>
                <c:pt idx="619">
                  <c:v>0.02</c:v>
                </c:pt>
                <c:pt idx="620">
                  <c:v>0.04</c:v>
                </c:pt>
                <c:pt idx="621">
                  <c:v>0.0</c:v>
                </c:pt>
                <c:pt idx="622">
                  <c:v>0.0</c:v>
                </c:pt>
                <c:pt idx="623">
                  <c:v>0.0</c:v>
                </c:pt>
                <c:pt idx="624">
                  <c:v>0.08</c:v>
                </c:pt>
                <c:pt idx="625">
                  <c:v>0.02</c:v>
                </c:pt>
                <c:pt idx="626">
                  <c:v>0.0</c:v>
                </c:pt>
                <c:pt idx="627">
                  <c:v>0.02</c:v>
                </c:pt>
                <c:pt idx="628">
                  <c:v>0.0</c:v>
                </c:pt>
                <c:pt idx="629">
                  <c:v>0.02</c:v>
                </c:pt>
                <c:pt idx="630">
                  <c:v>0.02</c:v>
                </c:pt>
                <c:pt idx="631">
                  <c:v>0.0</c:v>
                </c:pt>
                <c:pt idx="632">
                  <c:v>0.02</c:v>
                </c:pt>
                <c:pt idx="633">
                  <c:v>0.0</c:v>
                </c:pt>
                <c:pt idx="634">
                  <c:v>0.02</c:v>
                </c:pt>
                <c:pt idx="635">
                  <c:v>0.0</c:v>
                </c:pt>
                <c:pt idx="636">
                  <c:v>0.02</c:v>
                </c:pt>
                <c:pt idx="637">
                  <c:v>0.0</c:v>
                </c:pt>
                <c:pt idx="638">
                  <c:v>0.0</c:v>
                </c:pt>
                <c:pt idx="639">
                  <c:v>0.04</c:v>
                </c:pt>
                <c:pt idx="640">
                  <c:v>0.0</c:v>
                </c:pt>
                <c:pt idx="641">
                  <c:v>0.1</c:v>
                </c:pt>
                <c:pt idx="642">
                  <c:v>0.02</c:v>
                </c:pt>
                <c:pt idx="643">
                  <c:v>0.0</c:v>
                </c:pt>
                <c:pt idx="644">
                  <c:v>0.0</c:v>
                </c:pt>
                <c:pt idx="645">
                  <c:v>0.0</c:v>
                </c:pt>
                <c:pt idx="646">
                  <c:v>0.04</c:v>
                </c:pt>
                <c:pt idx="647">
                  <c:v>0.0</c:v>
                </c:pt>
                <c:pt idx="648">
                  <c:v>0.0</c:v>
                </c:pt>
                <c:pt idx="649">
                  <c:v>0.02</c:v>
                </c:pt>
                <c:pt idx="650">
                  <c:v>0.02</c:v>
                </c:pt>
                <c:pt idx="651">
                  <c:v>0.0</c:v>
                </c:pt>
                <c:pt idx="652">
                  <c:v>0.0</c:v>
                </c:pt>
                <c:pt idx="653">
                  <c:v>0.06</c:v>
                </c:pt>
                <c:pt idx="654">
                  <c:v>0.04</c:v>
                </c:pt>
                <c:pt idx="655">
                  <c:v>0.04</c:v>
                </c:pt>
                <c:pt idx="656">
                  <c:v>0.0</c:v>
                </c:pt>
                <c:pt idx="657">
                  <c:v>0.02</c:v>
                </c:pt>
                <c:pt idx="658">
                  <c:v>0.0</c:v>
                </c:pt>
                <c:pt idx="659">
                  <c:v>0.02</c:v>
                </c:pt>
                <c:pt idx="660">
                  <c:v>0.02</c:v>
                </c:pt>
                <c:pt idx="661">
                  <c:v>0.02</c:v>
                </c:pt>
                <c:pt idx="662">
                  <c:v>0.02</c:v>
                </c:pt>
                <c:pt idx="663">
                  <c:v>0.02</c:v>
                </c:pt>
                <c:pt idx="664">
                  <c:v>0.02</c:v>
                </c:pt>
                <c:pt idx="665">
                  <c:v>0.0</c:v>
                </c:pt>
                <c:pt idx="666">
                  <c:v>0.0</c:v>
                </c:pt>
                <c:pt idx="667">
                  <c:v>0.02</c:v>
                </c:pt>
                <c:pt idx="668">
                  <c:v>0.0</c:v>
                </c:pt>
                <c:pt idx="669">
                  <c:v>0.02</c:v>
                </c:pt>
                <c:pt idx="670">
                  <c:v>0.0</c:v>
                </c:pt>
                <c:pt idx="671">
                  <c:v>0.0</c:v>
                </c:pt>
                <c:pt idx="672">
                  <c:v>0.02</c:v>
                </c:pt>
                <c:pt idx="673">
                  <c:v>0.02</c:v>
                </c:pt>
                <c:pt idx="674">
                  <c:v>0.0</c:v>
                </c:pt>
                <c:pt idx="675">
                  <c:v>0.06</c:v>
                </c:pt>
                <c:pt idx="676">
                  <c:v>0.0</c:v>
                </c:pt>
                <c:pt idx="677">
                  <c:v>0.04</c:v>
                </c:pt>
                <c:pt idx="678">
                  <c:v>0.04</c:v>
                </c:pt>
                <c:pt idx="679">
                  <c:v>0.0</c:v>
                </c:pt>
                <c:pt idx="680">
                  <c:v>0.02</c:v>
                </c:pt>
                <c:pt idx="681">
                  <c:v>0.02</c:v>
                </c:pt>
                <c:pt idx="682">
                  <c:v>0.02</c:v>
                </c:pt>
                <c:pt idx="683">
                  <c:v>0.02</c:v>
                </c:pt>
                <c:pt idx="684">
                  <c:v>0.0</c:v>
                </c:pt>
                <c:pt idx="685">
                  <c:v>0.02</c:v>
                </c:pt>
                <c:pt idx="686">
                  <c:v>0.0</c:v>
                </c:pt>
                <c:pt idx="687">
                  <c:v>0.04</c:v>
                </c:pt>
                <c:pt idx="688">
                  <c:v>0.0</c:v>
                </c:pt>
                <c:pt idx="689">
                  <c:v>0.0</c:v>
                </c:pt>
                <c:pt idx="690">
                  <c:v>0.02</c:v>
                </c:pt>
                <c:pt idx="691">
                  <c:v>0.0</c:v>
                </c:pt>
                <c:pt idx="692">
                  <c:v>0.02</c:v>
                </c:pt>
                <c:pt idx="693">
                  <c:v>0.0</c:v>
                </c:pt>
                <c:pt idx="694">
                  <c:v>0.0</c:v>
                </c:pt>
                <c:pt idx="695">
                  <c:v>0.0</c:v>
                </c:pt>
                <c:pt idx="696">
                  <c:v>0.0</c:v>
                </c:pt>
                <c:pt idx="697">
                  <c:v>0.0</c:v>
                </c:pt>
                <c:pt idx="698">
                  <c:v>0.0</c:v>
                </c:pt>
                <c:pt idx="699">
                  <c:v>0.02</c:v>
                </c:pt>
                <c:pt idx="700">
                  <c:v>0.02</c:v>
                </c:pt>
                <c:pt idx="701">
                  <c:v>0.0</c:v>
                </c:pt>
                <c:pt idx="702">
                  <c:v>0.02</c:v>
                </c:pt>
                <c:pt idx="703">
                  <c:v>0.04</c:v>
                </c:pt>
                <c:pt idx="704">
                  <c:v>0.0</c:v>
                </c:pt>
                <c:pt idx="705">
                  <c:v>0.04</c:v>
                </c:pt>
                <c:pt idx="706">
                  <c:v>0.1</c:v>
                </c:pt>
                <c:pt idx="707">
                  <c:v>0.02</c:v>
                </c:pt>
                <c:pt idx="708">
                  <c:v>0.0</c:v>
                </c:pt>
                <c:pt idx="709">
                  <c:v>0.0</c:v>
                </c:pt>
                <c:pt idx="710">
                  <c:v>0.1</c:v>
                </c:pt>
                <c:pt idx="711">
                  <c:v>0.02</c:v>
                </c:pt>
                <c:pt idx="712">
                  <c:v>0.02</c:v>
                </c:pt>
                <c:pt idx="713">
                  <c:v>0.02</c:v>
                </c:pt>
                <c:pt idx="714">
                  <c:v>0.0</c:v>
                </c:pt>
                <c:pt idx="715">
                  <c:v>0.02</c:v>
                </c:pt>
                <c:pt idx="716">
                  <c:v>0.04</c:v>
                </c:pt>
                <c:pt idx="717">
                  <c:v>0.06</c:v>
                </c:pt>
                <c:pt idx="718">
                  <c:v>0.0</c:v>
                </c:pt>
                <c:pt idx="719">
                  <c:v>0.0</c:v>
                </c:pt>
                <c:pt idx="720">
                  <c:v>0.0</c:v>
                </c:pt>
                <c:pt idx="721">
                  <c:v>0.0</c:v>
                </c:pt>
                <c:pt idx="722">
                  <c:v>0.0</c:v>
                </c:pt>
                <c:pt idx="723">
                  <c:v>0.02</c:v>
                </c:pt>
                <c:pt idx="724">
                  <c:v>0.02</c:v>
                </c:pt>
                <c:pt idx="725">
                  <c:v>0.0</c:v>
                </c:pt>
                <c:pt idx="726">
                  <c:v>0.0</c:v>
                </c:pt>
                <c:pt idx="727">
                  <c:v>0.02</c:v>
                </c:pt>
                <c:pt idx="728">
                  <c:v>0.0</c:v>
                </c:pt>
                <c:pt idx="729">
                  <c:v>0.02</c:v>
                </c:pt>
                <c:pt idx="730">
                  <c:v>0.0</c:v>
                </c:pt>
                <c:pt idx="731">
                  <c:v>0.02</c:v>
                </c:pt>
                <c:pt idx="732">
                  <c:v>0.04</c:v>
                </c:pt>
                <c:pt idx="733">
                  <c:v>0.0</c:v>
                </c:pt>
                <c:pt idx="734">
                  <c:v>0.02</c:v>
                </c:pt>
                <c:pt idx="735">
                  <c:v>0.02</c:v>
                </c:pt>
                <c:pt idx="736">
                  <c:v>0.02</c:v>
                </c:pt>
                <c:pt idx="737">
                  <c:v>0.06</c:v>
                </c:pt>
                <c:pt idx="738">
                  <c:v>0.0</c:v>
                </c:pt>
                <c:pt idx="739">
                  <c:v>0.0</c:v>
                </c:pt>
                <c:pt idx="740">
                  <c:v>0.0</c:v>
                </c:pt>
                <c:pt idx="741">
                  <c:v>0.02</c:v>
                </c:pt>
                <c:pt idx="742">
                  <c:v>0.04</c:v>
                </c:pt>
                <c:pt idx="743">
                  <c:v>0.0</c:v>
                </c:pt>
                <c:pt idx="744">
                  <c:v>0.0</c:v>
                </c:pt>
                <c:pt idx="745">
                  <c:v>0.02</c:v>
                </c:pt>
                <c:pt idx="746">
                  <c:v>0.0</c:v>
                </c:pt>
                <c:pt idx="747">
                  <c:v>0.0</c:v>
                </c:pt>
                <c:pt idx="748">
                  <c:v>0.08</c:v>
                </c:pt>
                <c:pt idx="749">
                  <c:v>0.0</c:v>
                </c:pt>
                <c:pt idx="750">
                  <c:v>0.02</c:v>
                </c:pt>
                <c:pt idx="751">
                  <c:v>0.04</c:v>
                </c:pt>
                <c:pt idx="752">
                  <c:v>0.0</c:v>
                </c:pt>
                <c:pt idx="753">
                  <c:v>0.02</c:v>
                </c:pt>
                <c:pt idx="754">
                  <c:v>0.0</c:v>
                </c:pt>
                <c:pt idx="755">
                  <c:v>0.0</c:v>
                </c:pt>
                <c:pt idx="756">
                  <c:v>0.02</c:v>
                </c:pt>
                <c:pt idx="757">
                  <c:v>0.0</c:v>
                </c:pt>
                <c:pt idx="758">
                  <c:v>0.04</c:v>
                </c:pt>
                <c:pt idx="759">
                  <c:v>0.0</c:v>
                </c:pt>
                <c:pt idx="760">
                  <c:v>0.02</c:v>
                </c:pt>
                <c:pt idx="761">
                  <c:v>0.02</c:v>
                </c:pt>
                <c:pt idx="762">
                  <c:v>0.0</c:v>
                </c:pt>
                <c:pt idx="763">
                  <c:v>0.0</c:v>
                </c:pt>
                <c:pt idx="764">
                  <c:v>0.0</c:v>
                </c:pt>
                <c:pt idx="765">
                  <c:v>0.04</c:v>
                </c:pt>
                <c:pt idx="766">
                  <c:v>0.0</c:v>
                </c:pt>
                <c:pt idx="767">
                  <c:v>0.02</c:v>
                </c:pt>
                <c:pt idx="768">
                  <c:v>0.02</c:v>
                </c:pt>
                <c:pt idx="769">
                  <c:v>0.0</c:v>
                </c:pt>
                <c:pt idx="770">
                  <c:v>0.0</c:v>
                </c:pt>
                <c:pt idx="771">
                  <c:v>0.0</c:v>
                </c:pt>
                <c:pt idx="772">
                  <c:v>0.0</c:v>
                </c:pt>
                <c:pt idx="773">
                  <c:v>0.02</c:v>
                </c:pt>
                <c:pt idx="774">
                  <c:v>0.0</c:v>
                </c:pt>
                <c:pt idx="775">
                  <c:v>0.0</c:v>
                </c:pt>
                <c:pt idx="776">
                  <c:v>0.02</c:v>
                </c:pt>
                <c:pt idx="777">
                  <c:v>0.02</c:v>
                </c:pt>
                <c:pt idx="778">
                  <c:v>0.0</c:v>
                </c:pt>
                <c:pt idx="779">
                  <c:v>0.02</c:v>
                </c:pt>
                <c:pt idx="780">
                  <c:v>0.0</c:v>
                </c:pt>
                <c:pt idx="781">
                  <c:v>0.06</c:v>
                </c:pt>
                <c:pt idx="782">
                  <c:v>0.0</c:v>
                </c:pt>
                <c:pt idx="783">
                  <c:v>0.0</c:v>
                </c:pt>
                <c:pt idx="784">
                  <c:v>0.02</c:v>
                </c:pt>
                <c:pt idx="785">
                  <c:v>0.02</c:v>
                </c:pt>
                <c:pt idx="786">
                  <c:v>0.02</c:v>
                </c:pt>
                <c:pt idx="787">
                  <c:v>0.02</c:v>
                </c:pt>
                <c:pt idx="788">
                  <c:v>0.0</c:v>
                </c:pt>
                <c:pt idx="789">
                  <c:v>0.06</c:v>
                </c:pt>
                <c:pt idx="790">
                  <c:v>0.02</c:v>
                </c:pt>
                <c:pt idx="791">
                  <c:v>0.06</c:v>
                </c:pt>
                <c:pt idx="792">
                  <c:v>0.0</c:v>
                </c:pt>
                <c:pt idx="793">
                  <c:v>0.02</c:v>
                </c:pt>
                <c:pt idx="794">
                  <c:v>0.04</c:v>
                </c:pt>
                <c:pt idx="795">
                  <c:v>0.0</c:v>
                </c:pt>
                <c:pt idx="796">
                  <c:v>0.0</c:v>
                </c:pt>
                <c:pt idx="797">
                  <c:v>0.02</c:v>
                </c:pt>
                <c:pt idx="798">
                  <c:v>0.0</c:v>
                </c:pt>
                <c:pt idx="799">
                  <c:v>0.02</c:v>
                </c:pt>
                <c:pt idx="800">
                  <c:v>0.0</c:v>
                </c:pt>
                <c:pt idx="801">
                  <c:v>0.0</c:v>
                </c:pt>
                <c:pt idx="802">
                  <c:v>0.02</c:v>
                </c:pt>
                <c:pt idx="803">
                  <c:v>0.0</c:v>
                </c:pt>
                <c:pt idx="804">
                  <c:v>0.0</c:v>
                </c:pt>
                <c:pt idx="805">
                  <c:v>0.02</c:v>
                </c:pt>
                <c:pt idx="806">
                  <c:v>0.0</c:v>
                </c:pt>
                <c:pt idx="807">
                  <c:v>0.0</c:v>
                </c:pt>
                <c:pt idx="808">
                  <c:v>0.04</c:v>
                </c:pt>
                <c:pt idx="809">
                  <c:v>0.04</c:v>
                </c:pt>
                <c:pt idx="810">
                  <c:v>0.0</c:v>
                </c:pt>
                <c:pt idx="811">
                  <c:v>0.0</c:v>
                </c:pt>
                <c:pt idx="812">
                  <c:v>0.08</c:v>
                </c:pt>
                <c:pt idx="813">
                  <c:v>0.02</c:v>
                </c:pt>
                <c:pt idx="814">
                  <c:v>0.0</c:v>
                </c:pt>
                <c:pt idx="815">
                  <c:v>0.02</c:v>
                </c:pt>
                <c:pt idx="816">
                  <c:v>0.0</c:v>
                </c:pt>
                <c:pt idx="817">
                  <c:v>0.04</c:v>
                </c:pt>
                <c:pt idx="818">
                  <c:v>0.0</c:v>
                </c:pt>
                <c:pt idx="819">
                  <c:v>0.0</c:v>
                </c:pt>
                <c:pt idx="820">
                  <c:v>0.02</c:v>
                </c:pt>
                <c:pt idx="821">
                  <c:v>0.04</c:v>
                </c:pt>
                <c:pt idx="822">
                  <c:v>0.02</c:v>
                </c:pt>
                <c:pt idx="823">
                  <c:v>0.0</c:v>
                </c:pt>
                <c:pt idx="824">
                  <c:v>0.02</c:v>
                </c:pt>
                <c:pt idx="825">
                  <c:v>0.02</c:v>
                </c:pt>
                <c:pt idx="826">
                  <c:v>0.0</c:v>
                </c:pt>
                <c:pt idx="827">
                  <c:v>0.0</c:v>
                </c:pt>
                <c:pt idx="828">
                  <c:v>0.0</c:v>
                </c:pt>
                <c:pt idx="829">
                  <c:v>0.0</c:v>
                </c:pt>
                <c:pt idx="830">
                  <c:v>0.02</c:v>
                </c:pt>
                <c:pt idx="831">
                  <c:v>0.04</c:v>
                </c:pt>
                <c:pt idx="832">
                  <c:v>0.0</c:v>
                </c:pt>
                <c:pt idx="833">
                  <c:v>0.0</c:v>
                </c:pt>
                <c:pt idx="834">
                  <c:v>0.06</c:v>
                </c:pt>
                <c:pt idx="835">
                  <c:v>0.0</c:v>
                </c:pt>
                <c:pt idx="836">
                  <c:v>0.02</c:v>
                </c:pt>
                <c:pt idx="837">
                  <c:v>0.0</c:v>
                </c:pt>
                <c:pt idx="838">
                  <c:v>0.0</c:v>
                </c:pt>
                <c:pt idx="839">
                  <c:v>0.0</c:v>
                </c:pt>
                <c:pt idx="840">
                  <c:v>0.04</c:v>
                </c:pt>
                <c:pt idx="841">
                  <c:v>0.0</c:v>
                </c:pt>
                <c:pt idx="842">
                  <c:v>0.0</c:v>
                </c:pt>
                <c:pt idx="843">
                  <c:v>0.02</c:v>
                </c:pt>
                <c:pt idx="844">
                  <c:v>0.02</c:v>
                </c:pt>
                <c:pt idx="845">
                  <c:v>0.02</c:v>
                </c:pt>
                <c:pt idx="846">
                  <c:v>0.0</c:v>
                </c:pt>
                <c:pt idx="847">
                  <c:v>0.0</c:v>
                </c:pt>
                <c:pt idx="848">
                  <c:v>0.0</c:v>
                </c:pt>
                <c:pt idx="849">
                  <c:v>0.0</c:v>
                </c:pt>
                <c:pt idx="850">
                  <c:v>0.02</c:v>
                </c:pt>
                <c:pt idx="851">
                  <c:v>0.04</c:v>
                </c:pt>
                <c:pt idx="852">
                  <c:v>0.0</c:v>
                </c:pt>
                <c:pt idx="853">
                  <c:v>0.0</c:v>
                </c:pt>
                <c:pt idx="854">
                  <c:v>0.0</c:v>
                </c:pt>
                <c:pt idx="855">
                  <c:v>0.04</c:v>
                </c:pt>
                <c:pt idx="856">
                  <c:v>0.0</c:v>
                </c:pt>
                <c:pt idx="857">
                  <c:v>0.06</c:v>
                </c:pt>
                <c:pt idx="858">
                  <c:v>0.0</c:v>
                </c:pt>
                <c:pt idx="859">
                  <c:v>0.0</c:v>
                </c:pt>
                <c:pt idx="860">
                  <c:v>0.0</c:v>
                </c:pt>
                <c:pt idx="861">
                  <c:v>0.0</c:v>
                </c:pt>
                <c:pt idx="862">
                  <c:v>0.02</c:v>
                </c:pt>
                <c:pt idx="863">
                  <c:v>0.02</c:v>
                </c:pt>
                <c:pt idx="864">
                  <c:v>0.0</c:v>
                </c:pt>
                <c:pt idx="865">
                  <c:v>0.02</c:v>
                </c:pt>
                <c:pt idx="866">
                  <c:v>0.0</c:v>
                </c:pt>
                <c:pt idx="867">
                  <c:v>0.0</c:v>
                </c:pt>
                <c:pt idx="868">
                  <c:v>0.0</c:v>
                </c:pt>
                <c:pt idx="869">
                  <c:v>0.0</c:v>
                </c:pt>
                <c:pt idx="870">
                  <c:v>0.02</c:v>
                </c:pt>
                <c:pt idx="871">
                  <c:v>0.02</c:v>
                </c:pt>
                <c:pt idx="872">
                  <c:v>0.0</c:v>
                </c:pt>
                <c:pt idx="873">
                  <c:v>0.02</c:v>
                </c:pt>
                <c:pt idx="874">
                  <c:v>0.0</c:v>
                </c:pt>
                <c:pt idx="875">
                  <c:v>0.08</c:v>
                </c:pt>
                <c:pt idx="876">
                  <c:v>0.02</c:v>
                </c:pt>
                <c:pt idx="877">
                  <c:v>0.14</c:v>
                </c:pt>
                <c:pt idx="878">
                  <c:v>0.0</c:v>
                </c:pt>
                <c:pt idx="879">
                  <c:v>0.02</c:v>
                </c:pt>
                <c:pt idx="880">
                  <c:v>0.02</c:v>
                </c:pt>
                <c:pt idx="881">
                  <c:v>0.02</c:v>
                </c:pt>
                <c:pt idx="882">
                  <c:v>0.08</c:v>
                </c:pt>
                <c:pt idx="883">
                  <c:v>0.08</c:v>
                </c:pt>
                <c:pt idx="884">
                  <c:v>0.04</c:v>
                </c:pt>
                <c:pt idx="885">
                  <c:v>0.0</c:v>
                </c:pt>
                <c:pt idx="886">
                  <c:v>0.0</c:v>
                </c:pt>
                <c:pt idx="887">
                  <c:v>0.0</c:v>
                </c:pt>
                <c:pt idx="888">
                  <c:v>0.04</c:v>
                </c:pt>
                <c:pt idx="889">
                  <c:v>0.06</c:v>
                </c:pt>
                <c:pt idx="890">
                  <c:v>0.02</c:v>
                </c:pt>
                <c:pt idx="891">
                  <c:v>0.0</c:v>
                </c:pt>
                <c:pt idx="892">
                  <c:v>0.0</c:v>
                </c:pt>
                <c:pt idx="893">
                  <c:v>0.02</c:v>
                </c:pt>
                <c:pt idx="894">
                  <c:v>0.02</c:v>
                </c:pt>
                <c:pt idx="895">
                  <c:v>0.0</c:v>
                </c:pt>
                <c:pt idx="896">
                  <c:v>0.0</c:v>
                </c:pt>
                <c:pt idx="897">
                  <c:v>0.02</c:v>
                </c:pt>
                <c:pt idx="898">
                  <c:v>0.02</c:v>
                </c:pt>
                <c:pt idx="899">
                  <c:v>0.04</c:v>
                </c:pt>
                <c:pt idx="900">
                  <c:v>0.02</c:v>
                </c:pt>
                <c:pt idx="901">
                  <c:v>0.02</c:v>
                </c:pt>
                <c:pt idx="902">
                  <c:v>0.0</c:v>
                </c:pt>
                <c:pt idx="903">
                  <c:v>0.02</c:v>
                </c:pt>
                <c:pt idx="904">
                  <c:v>0.02</c:v>
                </c:pt>
                <c:pt idx="905">
                  <c:v>0.0</c:v>
                </c:pt>
                <c:pt idx="906">
                  <c:v>0.02</c:v>
                </c:pt>
                <c:pt idx="907">
                  <c:v>0.0</c:v>
                </c:pt>
                <c:pt idx="908">
                  <c:v>0.0</c:v>
                </c:pt>
                <c:pt idx="909">
                  <c:v>0.0</c:v>
                </c:pt>
                <c:pt idx="910">
                  <c:v>0.0</c:v>
                </c:pt>
                <c:pt idx="911">
                  <c:v>0.0</c:v>
                </c:pt>
                <c:pt idx="912">
                  <c:v>0.02</c:v>
                </c:pt>
                <c:pt idx="913">
                  <c:v>0.06</c:v>
                </c:pt>
                <c:pt idx="914">
                  <c:v>0.0</c:v>
                </c:pt>
                <c:pt idx="915">
                  <c:v>0.0</c:v>
                </c:pt>
                <c:pt idx="916">
                  <c:v>0.0</c:v>
                </c:pt>
                <c:pt idx="917">
                  <c:v>0.0</c:v>
                </c:pt>
                <c:pt idx="918">
                  <c:v>0.0</c:v>
                </c:pt>
                <c:pt idx="919">
                  <c:v>0.02</c:v>
                </c:pt>
                <c:pt idx="920">
                  <c:v>0.0</c:v>
                </c:pt>
                <c:pt idx="921">
                  <c:v>0.02</c:v>
                </c:pt>
                <c:pt idx="922">
                  <c:v>0.0</c:v>
                </c:pt>
                <c:pt idx="923">
                  <c:v>0.04</c:v>
                </c:pt>
                <c:pt idx="924">
                  <c:v>0.0</c:v>
                </c:pt>
                <c:pt idx="925">
                  <c:v>0.0</c:v>
                </c:pt>
                <c:pt idx="926">
                  <c:v>0.0</c:v>
                </c:pt>
                <c:pt idx="927">
                  <c:v>0.0</c:v>
                </c:pt>
                <c:pt idx="928">
                  <c:v>0.04</c:v>
                </c:pt>
                <c:pt idx="929">
                  <c:v>0.0</c:v>
                </c:pt>
                <c:pt idx="930">
                  <c:v>0.04</c:v>
                </c:pt>
                <c:pt idx="931">
                  <c:v>0.02</c:v>
                </c:pt>
                <c:pt idx="932">
                  <c:v>0.0</c:v>
                </c:pt>
                <c:pt idx="933">
                  <c:v>0.02</c:v>
                </c:pt>
                <c:pt idx="934">
                  <c:v>0.04</c:v>
                </c:pt>
                <c:pt idx="935">
                  <c:v>0.02</c:v>
                </c:pt>
                <c:pt idx="936">
                  <c:v>0.0</c:v>
                </c:pt>
                <c:pt idx="937">
                  <c:v>0.02</c:v>
                </c:pt>
                <c:pt idx="938">
                  <c:v>0.02</c:v>
                </c:pt>
                <c:pt idx="939">
                  <c:v>0.0</c:v>
                </c:pt>
                <c:pt idx="940">
                  <c:v>0.02</c:v>
                </c:pt>
                <c:pt idx="941">
                  <c:v>0.0</c:v>
                </c:pt>
                <c:pt idx="942">
                  <c:v>0.02</c:v>
                </c:pt>
                <c:pt idx="943">
                  <c:v>0.0</c:v>
                </c:pt>
                <c:pt idx="944">
                  <c:v>0.0</c:v>
                </c:pt>
                <c:pt idx="945">
                  <c:v>0.02</c:v>
                </c:pt>
                <c:pt idx="946">
                  <c:v>0.0</c:v>
                </c:pt>
                <c:pt idx="947">
                  <c:v>0.06</c:v>
                </c:pt>
                <c:pt idx="948">
                  <c:v>0.0</c:v>
                </c:pt>
                <c:pt idx="949">
                  <c:v>0.06</c:v>
                </c:pt>
                <c:pt idx="950">
                  <c:v>0.0</c:v>
                </c:pt>
                <c:pt idx="951">
                  <c:v>0.02</c:v>
                </c:pt>
                <c:pt idx="952">
                  <c:v>0.02</c:v>
                </c:pt>
                <c:pt idx="953">
                  <c:v>0.04</c:v>
                </c:pt>
                <c:pt idx="954">
                  <c:v>0.04</c:v>
                </c:pt>
                <c:pt idx="955">
                  <c:v>0.04</c:v>
                </c:pt>
                <c:pt idx="956">
                  <c:v>0.0</c:v>
                </c:pt>
                <c:pt idx="957">
                  <c:v>0.02</c:v>
                </c:pt>
                <c:pt idx="958">
                  <c:v>0.02</c:v>
                </c:pt>
                <c:pt idx="959">
                  <c:v>0.04</c:v>
                </c:pt>
                <c:pt idx="960">
                  <c:v>0.02</c:v>
                </c:pt>
                <c:pt idx="961">
                  <c:v>0.02</c:v>
                </c:pt>
                <c:pt idx="962">
                  <c:v>0.0</c:v>
                </c:pt>
                <c:pt idx="963">
                  <c:v>0.02</c:v>
                </c:pt>
                <c:pt idx="964">
                  <c:v>0.0</c:v>
                </c:pt>
                <c:pt idx="965">
                  <c:v>0.0</c:v>
                </c:pt>
                <c:pt idx="966">
                  <c:v>0.04</c:v>
                </c:pt>
                <c:pt idx="967">
                  <c:v>0.02</c:v>
                </c:pt>
                <c:pt idx="968">
                  <c:v>0.0</c:v>
                </c:pt>
                <c:pt idx="969">
                  <c:v>0.02</c:v>
                </c:pt>
                <c:pt idx="970">
                  <c:v>0.02</c:v>
                </c:pt>
                <c:pt idx="971">
                  <c:v>0.02</c:v>
                </c:pt>
                <c:pt idx="972">
                  <c:v>0.0</c:v>
                </c:pt>
                <c:pt idx="973">
                  <c:v>0.0</c:v>
                </c:pt>
                <c:pt idx="974">
                  <c:v>0.02</c:v>
                </c:pt>
                <c:pt idx="975">
                  <c:v>0.02</c:v>
                </c:pt>
                <c:pt idx="976">
                  <c:v>0.02</c:v>
                </c:pt>
                <c:pt idx="977">
                  <c:v>0.08</c:v>
                </c:pt>
                <c:pt idx="978">
                  <c:v>0.02</c:v>
                </c:pt>
                <c:pt idx="979">
                  <c:v>0.02</c:v>
                </c:pt>
                <c:pt idx="980">
                  <c:v>0.0</c:v>
                </c:pt>
                <c:pt idx="981">
                  <c:v>0.04</c:v>
                </c:pt>
                <c:pt idx="982">
                  <c:v>0.02</c:v>
                </c:pt>
                <c:pt idx="983">
                  <c:v>0.0</c:v>
                </c:pt>
                <c:pt idx="984">
                  <c:v>0.0</c:v>
                </c:pt>
                <c:pt idx="985">
                  <c:v>0.0</c:v>
                </c:pt>
                <c:pt idx="986">
                  <c:v>0.04</c:v>
                </c:pt>
                <c:pt idx="987">
                  <c:v>0.02</c:v>
                </c:pt>
                <c:pt idx="988">
                  <c:v>0.02</c:v>
                </c:pt>
                <c:pt idx="989">
                  <c:v>0.02</c:v>
                </c:pt>
                <c:pt idx="990">
                  <c:v>0.0</c:v>
                </c:pt>
                <c:pt idx="991">
                  <c:v>0.02</c:v>
                </c:pt>
                <c:pt idx="992">
                  <c:v>0.02</c:v>
                </c:pt>
                <c:pt idx="993">
                  <c:v>0.08</c:v>
                </c:pt>
                <c:pt idx="994">
                  <c:v>0.04</c:v>
                </c:pt>
                <c:pt idx="995">
                  <c:v>0.02</c:v>
                </c:pt>
                <c:pt idx="996">
                  <c:v>0.0</c:v>
                </c:pt>
                <c:pt idx="997">
                  <c:v>0.06</c:v>
                </c:pt>
                <c:pt idx="998">
                  <c:v>0.04</c:v>
                </c:pt>
                <c:pt idx="999">
                  <c:v>0.0</c:v>
                </c:pt>
              </c:numCache>
            </c:numRef>
          </c:val>
        </c:ser>
        <c:dLbls>
          <c:showLegendKey val="0"/>
          <c:showVal val="0"/>
          <c:showCatName val="0"/>
          <c:showSerName val="0"/>
          <c:showPercent val="0"/>
          <c:showBubbleSize val="0"/>
        </c:dLbls>
        <c:gapWidth val="219"/>
        <c:overlap val="-27"/>
        <c:axId val="-2125282352"/>
        <c:axId val="-2125279104"/>
      </c:barChart>
      <c:catAx>
        <c:axId val="-21252823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25279104"/>
        <c:crosses val="autoZero"/>
        <c:auto val="1"/>
        <c:lblAlgn val="ctr"/>
        <c:lblOffset val="100"/>
        <c:noMultiLvlLbl val="0"/>
      </c:catAx>
      <c:valAx>
        <c:axId val="-212527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252823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val>
            <c:numRef>
              <c:f>Feuil1!$B$1:$B$1018</c:f>
              <c:numCache>
                <c:formatCode>General</c:formatCode>
                <c:ptCount val="1018"/>
                <c:pt idx="0">
                  <c:v>0.166666666666666</c:v>
                </c:pt>
                <c:pt idx="1">
                  <c:v>0.166666666666666</c:v>
                </c:pt>
                <c:pt idx="2">
                  <c:v>0.2</c:v>
                </c:pt>
                <c:pt idx="3">
                  <c:v>0.0</c:v>
                </c:pt>
                <c:pt idx="4">
                  <c:v>0.0</c:v>
                </c:pt>
                <c:pt idx="5">
                  <c:v>0.0</c:v>
                </c:pt>
                <c:pt idx="6">
                  <c:v>0.1875</c:v>
                </c:pt>
                <c:pt idx="7">
                  <c:v>0.0</c:v>
                </c:pt>
                <c:pt idx="8">
                  <c:v>0.0</c:v>
                </c:pt>
                <c:pt idx="9">
                  <c:v>0.0</c:v>
                </c:pt>
                <c:pt idx="10">
                  <c:v>0.285714285714285</c:v>
                </c:pt>
                <c:pt idx="11">
                  <c:v>0.2</c:v>
                </c:pt>
                <c:pt idx="12">
                  <c:v>0.0</c:v>
                </c:pt>
                <c:pt idx="13">
                  <c:v>0.166666666666666</c:v>
                </c:pt>
                <c:pt idx="14">
                  <c:v>0.0833333333333333</c:v>
                </c:pt>
                <c:pt idx="15">
                  <c:v>0.0</c:v>
                </c:pt>
                <c:pt idx="16">
                  <c:v>0.25</c:v>
                </c:pt>
                <c:pt idx="17">
                  <c:v>0.2</c:v>
                </c:pt>
                <c:pt idx="18">
                  <c:v>0.25</c:v>
                </c:pt>
                <c:pt idx="19">
                  <c:v>0.0</c:v>
                </c:pt>
                <c:pt idx="20">
                  <c:v>0.0</c:v>
                </c:pt>
                <c:pt idx="21">
                  <c:v>0.0</c:v>
                </c:pt>
                <c:pt idx="22">
                  <c:v>0.5</c:v>
                </c:pt>
                <c:pt idx="23">
                  <c:v>0.0</c:v>
                </c:pt>
                <c:pt idx="24">
                  <c:v>0.125</c:v>
                </c:pt>
                <c:pt idx="25">
                  <c:v>0.0</c:v>
                </c:pt>
                <c:pt idx="26">
                  <c:v>0.0</c:v>
                </c:pt>
                <c:pt idx="27">
                  <c:v>0.333333333333333</c:v>
                </c:pt>
                <c:pt idx="28">
                  <c:v>0.088235294117647</c:v>
                </c:pt>
                <c:pt idx="29">
                  <c:v>0.166666666666666</c:v>
                </c:pt>
                <c:pt idx="30">
                  <c:v>0.285714285714285</c:v>
                </c:pt>
                <c:pt idx="31">
                  <c:v>0.0</c:v>
                </c:pt>
                <c:pt idx="32">
                  <c:v>0.333333333333333</c:v>
                </c:pt>
                <c:pt idx="33">
                  <c:v>0.2</c:v>
                </c:pt>
                <c:pt idx="34">
                  <c:v>0.0</c:v>
                </c:pt>
                <c:pt idx="35">
                  <c:v>0.133333333333333</c:v>
                </c:pt>
                <c:pt idx="36">
                  <c:v>0.0</c:v>
                </c:pt>
                <c:pt idx="37">
                  <c:v>0.0526315789473684</c:v>
                </c:pt>
                <c:pt idx="38">
                  <c:v>0.0</c:v>
                </c:pt>
                <c:pt idx="39">
                  <c:v>0.181818181818181</c:v>
                </c:pt>
                <c:pt idx="40">
                  <c:v>0.142857142857142</c:v>
                </c:pt>
                <c:pt idx="41">
                  <c:v>0.0</c:v>
                </c:pt>
                <c:pt idx="42">
                  <c:v>0.0</c:v>
                </c:pt>
                <c:pt idx="43">
                  <c:v>0.210526315789473</c:v>
                </c:pt>
                <c:pt idx="44">
                  <c:v>0.166666666666666</c:v>
                </c:pt>
                <c:pt idx="45">
                  <c:v>0.0</c:v>
                </c:pt>
                <c:pt idx="46">
                  <c:v>0.0</c:v>
                </c:pt>
                <c:pt idx="47">
                  <c:v>0.2</c:v>
                </c:pt>
                <c:pt idx="48">
                  <c:v>0.384615384615384</c:v>
                </c:pt>
                <c:pt idx="49">
                  <c:v>0.222222222222222</c:v>
                </c:pt>
                <c:pt idx="50">
                  <c:v>0.166666666666666</c:v>
                </c:pt>
                <c:pt idx="51">
                  <c:v>0.25</c:v>
                </c:pt>
                <c:pt idx="52">
                  <c:v>0.0</c:v>
                </c:pt>
                <c:pt idx="53">
                  <c:v>0.2</c:v>
                </c:pt>
                <c:pt idx="54">
                  <c:v>0.166666666666666</c:v>
                </c:pt>
                <c:pt idx="55">
                  <c:v>0.2</c:v>
                </c:pt>
                <c:pt idx="56">
                  <c:v>0.166666666666666</c:v>
                </c:pt>
                <c:pt idx="57">
                  <c:v>0.0</c:v>
                </c:pt>
                <c:pt idx="58">
                  <c:v>0.181818181818181</c:v>
                </c:pt>
                <c:pt idx="59">
                  <c:v>0.0714285714285714</c:v>
                </c:pt>
                <c:pt idx="60">
                  <c:v>0.0</c:v>
                </c:pt>
                <c:pt idx="61">
                  <c:v>0.0333333333333333</c:v>
                </c:pt>
                <c:pt idx="62">
                  <c:v>0.2</c:v>
                </c:pt>
                <c:pt idx="63">
                  <c:v>0.291666666666666</c:v>
                </c:pt>
                <c:pt idx="64">
                  <c:v>0.208333333333333</c:v>
                </c:pt>
                <c:pt idx="65">
                  <c:v>0.0</c:v>
                </c:pt>
                <c:pt idx="66">
                  <c:v>0.333333333333333</c:v>
                </c:pt>
                <c:pt idx="67">
                  <c:v>0.0</c:v>
                </c:pt>
                <c:pt idx="68">
                  <c:v>0.166666666666666</c:v>
                </c:pt>
                <c:pt idx="69">
                  <c:v>0.0</c:v>
                </c:pt>
                <c:pt idx="70">
                  <c:v>0.0</c:v>
                </c:pt>
                <c:pt idx="71">
                  <c:v>0.0</c:v>
                </c:pt>
                <c:pt idx="72">
                  <c:v>0.0</c:v>
                </c:pt>
                <c:pt idx="73">
                  <c:v>0.0</c:v>
                </c:pt>
                <c:pt idx="74">
                  <c:v>0.0</c:v>
                </c:pt>
                <c:pt idx="75">
                  <c:v>0.111111111111111</c:v>
                </c:pt>
                <c:pt idx="76">
                  <c:v>0.0</c:v>
                </c:pt>
                <c:pt idx="77">
                  <c:v>0.111111111111111</c:v>
                </c:pt>
                <c:pt idx="78">
                  <c:v>0.0</c:v>
                </c:pt>
                <c:pt idx="79">
                  <c:v>0.0</c:v>
                </c:pt>
                <c:pt idx="80">
                  <c:v>0.0</c:v>
                </c:pt>
                <c:pt idx="81">
                  <c:v>0.0</c:v>
                </c:pt>
                <c:pt idx="82">
                  <c:v>0.0</c:v>
                </c:pt>
                <c:pt idx="83">
                  <c:v>0.0714285714285714</c:v>
                </c:pt>
                <c:pt idx="84">
                  <c:v>0.142857142857142</c:v>
                </c:pt>
                <c:pt idx="85">
                  <c:v>0.0</c:v>
                </c:pt>
                <c:pt idx="86">
                  <c:v>0.0</c:v>
                </c:pt>
                <c:pt idx="87">
                  <c:v>0.0</c:v>
                </c:pt>
                <c:pt idx="88">
                  <c:v>0.2</c:v>
                </c:pt>
                <c:pt idx="89">
                  <c:v>0.0</c:v>
                </c:pt>
                <c:pt idx="90">
                  <c:v>0.0</c:v>
                </c:pt>
                <c:pt idx="91">
                  <c:v>0.2</c:v>
                </c:pt>
                <c:pt idx="92">
                  <c:v>0.0</c:v>
                </c:pt>
                <c:pt idx="93">
                  <c:v>0.0</c:v>
                </c:pt>
                <c:pt idx="94">
                  <c:v>0.166666666666666</c:v>
                </c:pt>
                <c:pt idx="95">
                  <c:v>0.0</c:v>
                </c:pt>
                <c:pt idx="96">
                  <c:v>0.0</c:v>
                </c:pt>
                <c:pt idx="97">
                  <c:v>0.0555555555555555</c:v>
                </c:pt>
                <c:pt idx="98">
                  <c:v>0.0</c:v>
                </c:pt>
                <c:pt idx="99">
                  <c:v>0.137931034482758</c:v>
                </c:pt>
                <c:pt idx="100">
                  <c:v>0.2</c:v>
                </c:pt>
                <c:pt idx="101">
                  <c:v>0.2</c:v>
                </c:pt>
                <c:pt idx="102">
                  <c:v>0.2</c:v>
                </c:pt>
                <c:pt idx="103">
                  <c:v>0.0</c:v>
                </c:pt>
                <c:pt idx="104">
                  <c:v>0.0</c:v>
                </c:pt>
                <c:pt idx="105">
                  <c:v>0.0</c:v>
                </c:pt>
                <c:pt idx="106">
                  <c:v>0.142857142857142</c:v>
                </c:pt>
                <c:pt idx="107">
                  <c:v>0.1</c:v>
                </c:pt>
                <c:pt idx="108">
                  <c:v>0.166666666666666</c:v>
                </c:pt>
                <c:pt idx="109">
                  <c:v>0.0</c:v>
                </c:pt>
                <c:pt idx="110">
                  <c:v>0.25</c:v>
                </c:pt>
                <c:pt idx="111">
                  <c:v>0.0</c:v>
                </c:pt>
                <c:pt idx="112">
                  <c:v>0.142857142857142</c:v>
                </c:pt>
                <c:pt idx="113">
                  <c:v>0.0666666666666666</c:v>
                </c:pt>
                <c:pt idx="114">
                  <c:v>0.0</c:v>
                </c:pt>
                <c:pt idx="115">
                  <c:v>0.0</c:v>
                </c:pt>
                <c:pt idx="116">
                  <c:v>0.0</c:v>
                </c:pt>
                <c:pt idx="117">
                  <c:v>0.0</c:v>
                </c:pt>
                <c:pt idx="118">
                  <c:v>0.2</c:v>
                </c:pt>
                <c:pt idx="119">
                  <c:v>0.0</c:v>
                </c:pt>
                <c:pt idx="120">
                  <c:v>0.181818181818181</c:v>
                </c:pt>
                <c:pt idx="121">
                  <c:v>0.166666666666666</c:v>
                </c:pt>
                <c:pt idx="122">
                  <c:v>0.166666666666666</c:v>
                </c:pt>
                <c:pt idx="123">
                  <c:v>0.0</c:v>
                </c:pt>
                <c:pt idx="124">
                  <c:v>0.129032258064516</c:v>
                </c:pt>
                <c:pt idx="125">
                  <c:v>0.0</c:v>
                </c:pt>
                <c:pt idx="126">
                  <c:v>0.0</c:v>
                </c:pt>
                <c:pt idx="127">
                  <c:v>0.0</c:v>
                </c:pt>
                <c:pt idx="128">
                  <c:v>0.0</c:v>
                </c:pt>
                <c:pt idx="129">
                  <c:v>0.107142857142857</c:v>
                </c:pt>
                <c:pt idx="130">
                  <c:v>0.0</c:v>
                </c:pt>
                <c:pt idx="131">
                  <c:v>0.0</c:v>
                </c:pt>
                <c:pt idx="132">
                  <c:v>0.0</c:v>
                </c:pt>
                <c:pt idx="133">
                  <c:v>0.142857142857142</c:v>
                </c:pt>
                <c:pt idx="134">
                  <c:v>0.0</c:v>
                </c:pt>
                <c:pt idx="135">
                  <c:v>0.157894736842105</c:v>
                </c:pt>
                <c:pt idx="136">
                  <c:v>0.0</c:v>
                </c:pt>
                <c:pt idx="137">
                  <c:v>0.0555555555555555</c:v>
                </c:pt>
                <c:pt idx="138">
                  <c:v>0.0</c:v>
                </c:pt>
                <c:pt idx="139">
                  <c:v>0.227272727272727</c:v>
                </c:pt>
                <c:pt idx="140">
                  <c:v>0.0</c:v>
                </c:pt>
                <c:pt idx="141">
                  <c:v>0.333333333333333</c:v>
                </c:pt>
                <c:pt idx="142">
                  <c:v>0.1</c:v>
                </c:pt>
                <c:pt idx="143">
                  <c:v>0.0</c:v>
                </c:pt>
                <c:pt idx="144">
                  <c:v>0.0</c:v>
                </c:pt>
                <c:pt idx="145">
                  <c:v>0.363636363636363</c:v>
                </c:pt>
                <c:pt idx="146">
                  <c:v>0.0</c:v>
                </c:pt>
                <c:pt idx="147">
                  <c:v>0.1</c:v>
                </c:pt>
                <c:pt idx="148">
                  <c:v>0.0909090909090909</c:v>
                </c:pt>
                <c:pt idx="149">
                  <c:v>0.105263157894736</c:v>
                </c:pt>
                <c:pt idx="150">
                  <c:v>0.0</c:v>
                </c:pt>
                <c:pt idx="151">
                  <c:v>0.0</c:v>
                </c:pt>
                <c:pt idx="152">
                  <c:v>0.0</c:v>
                </c:pt>
                <c:pt idx="153">
                  <c:v>0.4</c:v>
                </c:pt>
                <c:pt idx="154">
                  <c:v>0.333333333333333</c:v>
                </c:pt>
                <c:pt idx="155">
                  <c:v>0.375</c:v>
                </c:pt>
                <c:pt idx="156">
                  <c:v>0.0</c:v>
                </c:pt>
                <c:pt idx="157">
                  <c:v>0.0</c:v>
                </c:pt>
                <c:pt idx="158">
                  <c:v>0.0</c:v>
                </c:pt>
                <c:pt idx="159">
                  <c:v>0.142857142857142</c:v>
                </c:pt>
                <c:pt idx="160">
                  <c:v>0.166666666666666</c:v>
                </c:pt>
                <c:pt idx="161">
                  <c:v>0.2</c:v>
                </c:pt>
                <c:pt idx="162">
                  <c:v>0.0</c:v>
                </c:pt>
                <c:pt idx="163">
                  <c:v>0.142857142857142</c:v>
                </c:pt>
                <c:pt idx="164">
                  <c:v>0.136363636363636</c:v>
                </c:pt>
                <c:pt idx="165">
                  <c:v>0.0</c:v>
                </c:pt>
                <c:pt idx="166">
                  <c:v>0.1875</c:v>
                </c:pt>
                <c:pt idx="167">
                  <c:v>0.0909090909090909</c:v>
                </c:pt>
                <c:pt idx="168">
                  <c:v>0.0625</c:v>
                </c:pt>
                <c:pt idx="169">
                  <c:v>0.307692307692307</c:v>
                </c:pt>
                <c:pt idx="170">
                  <c:v>0.166666666666666</c:v>
                </c:pt>
                <c:pt idx="171">
                  <c:v>0.333333333333333</c:v>
                </c:pt>
                <c:pt idx="172">
                  <c:v>0.19047619047619</c:v>
                </c:pt>
                <c:pt idx="173">
                  <c:v>0.0</c:v>
                </c:pt>
                <c:pt idx="174">
                  <c:v>0.125</c:v>
                </c:pt>
                <c:pt idx="175">
                  <c:v>0.214285714285714</c:v>
                </c:pt>
                <c:pt idx="176">
                  <c:v>0.216216216216216</c:v>
                </c:pt>
                <c:pt idx="177">
                  <c:v>0.0</c:v>
                </c:pt>
                <c:pt idx="178">
                  <c:v>0.0</c:v>
                </c:pt>
                <c:pt idx="179">
                  <c:v>0.125</c:v>
                </c:pt>
                <c:pt idx="180">
                  <c:v>0.0769230769230769</c:v>
                </c:pt>
                <c:pt idx="181">
                  <c:v>0.0625</c:v>
                </c:pt>
                <c:pt idx="182">
                  <c:v>0.166666666666666</c:v>
                </c:pt>
                <c:pt idx="183">
                  <c:v>0.166666666666666</c:v>
                </c:pt>
                <c:pt idx="184">
                  <c:v>0.128205128205128</c:v>
                </c:pt>
                <c:pt idx="185">
                  <c:v>0.0</c:v>
                </c:pt>
                <c:pt idx="186">
                  <c:v>0.0</c:v>
                </c:pt>
                <c:pt idx="187">
                  <c:v>0.0</c:v>
                </c:pt>
                <c:pt idx="188">
                  <c:v>0.181818181818181</c:v>
                </c:pt>
                <c:pt idx="189">
                  <c:v>0.0</c:v>
                </c:pt>
                <c:pt idx="190">
                  <c:v>0.0</c:v>
                </c:pt>
                <c:pt idx="191">
                  <c:v>0.166666666666666</c:v>
                </c:pt>
                <c:pt idx="192">
                  <c:v>0.228571428571428</c:v>
                </c:pt>
                <c:pt idx="193">
                  <c:v>0.0909090909090909</c:v>
                </c:pt>
                <c:pt idx="194">
                  <c:v>0.0</c:v>
                </c:pt>
                <c:pt idx="195">
                  <c:v>0.0</c:v>
                </c:pt>
                <c:pt idx="196">
                  <c:v>0.4</c:v>
                </c:pt>
                <c:pt idx="197">
                  <c:v>0.181818181818181</c:v>
                </c:pt>
                <c:pt idx="198">
                  <c:v>0.0</c:v>
                </c:pt>
                <c:pt idx="199">
                  <c:v>0.25</c:v>
                </c:pt>
                <c:pt idx="200">
                  <c:v>0.0</c:v>
                </c:pt>
                <c:pt idx="201">
                  <c:v>0.111111111111111</c:v>
                </c:pt>
                <c:pt idx="202">
                  <c:v>0.0</c:v>
                </c:pt>
                <c:pt idx="203">
                  <c:v>0.181818181818181</c:v>
                </c:pt>
                <c:pt idx="204">
                  <c:v>0.0</c:v>
                </c:pt>
                <c:pt idx="205">
                  <c:v>0.166666666666666</c:v>
                </c:pt>
                <c:pt idx="206">
                  <c:v>0.2</c:v>
                </c:pt>
                <c:pt idx="207">
                  <c:v>0.0</c:v>
                </c:pt>
                <c:pt idx="208">
                  <c:v>0.0</c:v>
                </c:pt>
                <c:pt idx="209">
                  <c:v>0.166666666666666</c:v>
                </c:pt>
                <c:pt idx="210">
                  <c:v>0.166666666666666</c:v>
                </c:pt>
                <c:pt idx="211">
                  <c:v>0.0</c:v>
                </c:pt>
                <c:pt idx="212">
                  <c:v>0.0909090909090909</c:v>
                </c:pt>
                <c:pt idx="213">
                  <c:v>0.0</c:v>
                </c:pt>
                <c:pt idx="214">
                  <c:v>0.0</c:v>
                </c:pt>
                <c:pt idx="215">
                  <c:v>0.166666666666666</c:v>
                </c:pt>
                <c:pt idx="216">
                  <c:v>0.25</c:v>
                </c:pt>
                <c:pt idx="217">
                  <c:v>0.0</c:v>
                </c:pt>
                <c:pt idx="218">
                  <c:v>0.0</c:v>
                </c:pt>
                <c:pt idx="219">
                  <c:v>0.25</c:v>
                </c:pt>
                <c:pt idx="220">
                  <c:v>0.333333333333333</c:v>
                </c:pt>
                <c:pt idx="221">
                  <c:v>0.0</c:v>
                </c:pt>
                <c:pt idx="222">
                  <c:v>0.2</c:v>
                </c:pt>
                <c:pt idx="223">
                  <c:v>0.0</c:v>
                </c:pt>
                <c:pt idx="224">
                  <c:v>0.0</c:v>
                </c:pt>
                <c:pt idx="225">
                  <c:v>0.166666666666666</c:v>
                </c:pt>
                <c:pt idx="226">
                  <c:v>0.166666666666666</c:v>
                </c:pt>
                <c:pt idx="227">
                  <c:v>0.0</c:v>
                </c:pt>
                <c:pt idx="228">
                  <c:v>0.0</c:v>
                </c:pt>
                <c:pt idx="229">
                  <c:v>0.0</c:v>
                </c:pt>
                <c:pt idx="230">
                  <c:v>0.111111111111111</c:v>
                </c:pt>
                <c:pt idx="231">
                  <c:v>0.0</c:v>
                </c:pt>
                <c:pt idx="232">
                  <c:v>0.5</c:v>
                </c:pt>
                <c:pt idx="233">
                  <c:v>0.0</c:v>
                </c:pt>
                <c:pt idx="234">
                  <c:v>0.275862068965517</c:v>
                </c:pt>
                <c:pt idx="235">
                  <c:v>0.0714285714285714</c:v>
                </c:pt>
                <c:pt idx="236">
                  <c:v>0.0</c:v>
                </c:pt>
                <c:pt idx="237">
                  <c:v>0.166666666666666</c:v>
                </c:pt>
                <c:pt idx="238">
                  <c:v>0.23076923076923</c:v>
                </c:pt>
                <c:pt idx="239">
                  <c:v>0.0</c:v>
                </c:pt>
                <c:pt idx="240">
                  <c:v>0.0</c:v>
                </c:pt>
                <c:pt idx="241">
                  <c:v>0.0</c:v>
                </c:pt>
                <c:pt idx="242">
                  <c:v>0.0</c:v>
                </c:pt>
                <c:pt idx="243">
                  <c:v>0.0</c:v>
                </c:pt>
                <c:pt idx="244">
                  <c:v>0.0</c:v>
                </c:pt>
                <c:pt idx="245">
                  <c:v>0.2</c:v>
                </c:pt>
                <c:pt idx="246">
                  <c:v>0.142857142857142</c:v>
                </c:pt>
                <c:pt idx="247">
                  <c:v>0.0</c:v>
                </c:pt>
                <c:pt idx="248">
                  <c:v>0.0</c:v>
                </c:pt>
                <c:pt idx="249">
                  <c:v>0.0</c:v>
                </c:pt>
                <c:pt idx="250">
                  <c:v>0.1</c:v>
                </c:pt>
                <c:pt idx="251">
                  <c:v>0.0</c:v>
                </c:pt>
                <c:pt idx="252">
                  <c:v>0.0769230769230769</c:v>
                </c:pt>
                <c:pt idx="253">
                  <c:v>0.0</c:v>
                </c:pt>
                <c:pt idx="254">
                  <c:v>0.2</c:v>
                </c:pt>
                <c:pt idx="255">
                  <c:v>0.105263157894736</c:v>
                </c:pt>
                <c:pt idx="256">
                  <c:v>0.0</c:v>
                </c:pt>
                <c:pt idx="257">
                  <c:v>0.0</c:v>
                </c:pt>
                <c:pt idx="258">
                  <c:v>0.1</c:v>
                </c:pt>
                <c:pt idx="259">
                  <c:v>0.0</c:v>
                </c:pt>
                <c:pt idx="260">
                  <c:v>0.0</c:v>
                </c:pt>
                <c:pt idx="261">
                  <c:v>0.0</c:v>
                </c:pt>
                <c:pt idx="262">
                  <c:v>0.166666666666666</c:v>
                </c:pt>
                <c:pt idx="263">
                  <c:v>0.142857142857142</c:v>
                </c:pt>
                <c:pt idx="264">
                  <c:v>0.0</c:v>
                </c:pt>
                <c:pt idx="265">
                  <c:v>0.23076923076923</c:v>
                </c:pt>
                <c:pt idx="266">
                  <c:v>0.0</c:v>
                </c:pt>
                <c:pt idx="267">
                  <c:v>0.0</c:v>
                </c:pt>
                <c:pt idx="268">
                  <c:v>0.0</c:v>
                </c:pt>
                <c:pt idx="269">
                  <c:v>0.285714285714285</c:v>
                </c:pt>
                <c:pt idx="270">
                  <c:v>0.25</c:v>
                </c:pt>
                <c:pt idx="271">
                  <c:v>0.0</c:v>
                </c:pt>
                <c:pt idx="272">
                  <c:v>0.0</c:v>
                </c:pt>
                <c:pt idx="273">
                  <c:v>0.0</c:v>
                </c:pt>
                <c:pt idx="274">
                  <c:v>0.0</c:v>
                </c:pt>
                <c:pt idx="275">
                  <c:v>0.0</c:v>
                </c:pt>
                <c:pt idx="276">
                  <c:v>0.333333333333333</c:v>
                </c:pt>
                <c:pt idx="277">
                  <c:v>0.285714285714285</c:v>
                </c:pt>
                <c:pt idx="278">
                  <c:v>0.2</c:v>
                </c:pt>
                <c:pt idx="279">
                  <c:v>0.130434782608695</c:v>
                </c:pt>
                <c:pt idx="280">
                  <c:v>0.31578947368421</c:v>
                </c:pt>
                <c:pt idx="281">
                  <c:v>0.1875</c:v>
                </c:pt>
                <c:pt idx="282">
                  <c:v>0.0</c:v>
                </c:pt>
                <c:pt idx="283">
                  <c:v>0.142857142857142</c:v>
                </c:pt>
                <c:pt idx="284">
                  <c:v>0.0</c:v>
                </c:pt>
                <c:pt idx="285">
                  <c:v>0.375</c:v>
                </c:pt>
                <c:pt idx="286">
                  <c:v>0.0769230769230769</c:v>
                </c:pt>
                <c:pt idx="287">
                  <c:v>0.0</c:v>
                </c:pt>
                <c:pt idx="288">
                  <c:v>0.0909090909090909</c:v>
                </c:pt>
                <c:pt idx="289">
                  <c:v>0.142857142857142</c:v>
                </c:pt>
                <c:pt idx="290">
                  <c:v>0.111111111111111</c:v>
                </c:pt>
                <c:pt idx="291">
                  <c:v>0.285714285714285</c:v>
                </c:pt>
                <c:pt idx="292">
                  <c:v>0.0</c:v>
                </c:pt>
                <c:pt idx="293">
                  <c:v>0.0</c:v>
                </c:pt>
                <c:pt idx="294">
                  <c:v>0.0</c:v>
                </c:pt>
                <c:pt idx="295">
                  <c:v>0.0</c:v>
                </c:pt>
                <c:pt idx="296">
                  <c:v>0.0</c:v>
                </c:pt>
                <c:pt idx="297">
                  <c:v>0.0833333333333333</c:v>
                </c:pt>
                <c:pt idx="298">
                  <c:v>0.2</c:v>
                </c:pt>
                <c:pt idx="299">
                  <c:v>0.0</c:v>
                </c:pt>
                <c:pt idx="300">
                  <c:v>0.0</c:v>
                </c:pt>
                <c:pt idx="301">
                  <c:v>0.166666666666666</c:v>
                </c:pt>
                <c:pt idx="302">
                  <c:v>0.0</c:v>
                </c:pt>
                <c:pt idx="303">
                  <c:v>0.125</c:v>
                </c:pt>
                <c:pt idx="304">
                  <c:v>0.0</c:v>
                </c:pt>
                <c:pt idx="305">
                  <c:v>0.0714285714285714</c:v>
                </c:pt>
                <c:pt idx="306">
                  <c:v>0.0</c:v>
                </c:pt>
                <c:pt idx="307">
                  <c:v>0.0</c:v>
                </c:pt>
                <c:pt idx="308">
                  <c:v>0.161290322580645</c:v>
                </c:pt>
                <c:pt idx="309">
                  <c:v>0.166666666666666</c:v>
                </c:pt>
                <c:pt idx="310">
                  <c:v>0.238095238095238</c:v>
                </c:pt>
                <c:pt idx="311">
                  <c:v>0.0833333333333333</c:v>
                </c:pt>
                <c:pt idx="312">
                  <c:v>0.142857142857142</c:v>
                </c:pt>
                <c:pt idx="313">
                  <c:v>0.0</c:v>
                </c:pt>
                <c:pt idx="314">
                  <c:v>0.0</c:v>
                </c:pt>
                <c:pt idx="315">
                  <c:v>0.0</c:v>
                </c:pt>
                <c:pt idx="316">
                  <c:v>0.166666666666666</c:v>
                </c:pt>
                <c:pt idx="317">
                  <c:v>0.142857142857142</c:v>
                </c:pt>
                <c:pt idx="318">
                  <c:v>0.166666666666666</c:v>
                </c:pt>
                <c:pt idx="319">
                  <c:v>0.0</c:v>
                </c:pt>
                <c:pt idx="320">
                  <c:v>0.166666666666666</c:v>
                </c:pt>
                <c:pt idx="321">
                  <c:v>0.222222222222222</c:v>
                </c:pt>
                <c:pt idx="322">
                  <c:v>0.272727272727272</c:v>
                </c:pt>
                <c:pt idx="323">
                  <c:v>0.0</c:v>
                </c:pt>
                <c:pt idx="324">
                  <c:v>0.166666666666666</c:v>
                </c:pt>
                <c:pt idx="325">
                  <c:v>0.142857142857142</c:v>
                </c:pt>
                <c:pt idx="326">
                  <c:v>0.0714285714285714</c:v>
                </c:pt>
                <c:pt idx="327">
                  <c:v>0.1</c:v>
                </c:pt>
                <c:pt idx="328">
                  <c:v>0.05</c:v>
                </c:pt>
                <c:pt idx="329">
                  <c:v>0.0</c:v>
                </c:pt>
                <c:pt idx="330">
                  <c:v>0.5</c:v>
                </c:pt>
                <c:pt idx="331">
                  <c:v>0.25</c:v>
                </c:pt>
                <c:pt idx="332">
                  <c:v>0.428571428571428</c:v>
                </c:pt>
                <c:pt idx="333">
                  <c:v>0.166666666666666</c:v>
                </c:pt>
                <c:pt idx="334">
                  <c:v>0.0</c:v>
                </c:pt>
                <c:pt idx="335">
                  <c:v>0.2</c:v>
                </c:pt>
                <c:pt idx="336">
                  <c:v>0.166666666666666</c:v>
                </c:pt>
                <c:pt idx="337">
                  <c:v>0.166666666666666</c:v>
                </c:pt>
                <c:pt idx="338">
                  <c:v>0.166666666666666</c:v>
                </c:pt>
                <c:pt idx="339">
                  <c:v>0.3</c:v>
                </c:pt>
                <c:pt idx="340">
                  <c:v>0.142857142857142</c:v>
                </c:pt>
                <c:pt idx="341">
                  <c:v>0.25</c:v>
                </c:pt>
                <c:pt idx="342">
                  <c:v>0.0</c:v>
                </c:pt>
                <c:pt idx="343">
                  <c:v>0.0</c:v>
                </c:pt>
                <c:pt idx="344">
                  <c:v>0.176470588235294</c:v>
                </c:pt>
                <c:pt idx="345">
                  <c:v>0.333333333333333</c:v>
                </c:pt>
                <c:pt idx="346">
                  <c:v>0.0</c:v>
                </c:pt>
                <c:pt idx="347">
                  <c:v>0.181818181818181</c:v>
                </c:pt>
                <c:pt idx="348">
                  <c:v>0.0833333333333333</c:v>
                </c:pt>
                <c:pt idx="349">
                  <c:v>0.0</c:v>
                </c:pt>
                <c:pt idx="350">
                  <c:v>0.4</c:v>
                </c:pt>
                <c:pt idx="351">
                  <c:v>0.142857142857142</c:v>
                </c:pt>
                <c:pt idx="352">
                  <c:v>0.0</c:v>
                </c:pt>
                <c:pt idx="353">
                  <c:v>0.0</c:v>
                </c:pt>
                <c:pt idx="354">
                  <c:v>0.333333333333333</c:v>
                </c:pt>
                <c:pt idx="355">
                  <c:v>0.0</c:v>
                </c:pt>
                <c:pt idx="356">
                  <c:v>0.0</c:v>
                </c:pt>
                <c:pt idx="357">
                  <c:v>0.0</c:v>
                </c:pt>
                <c:pt idx="358">
                  <c:v>0.333333333333333</c:v>
                </c:pt>
                <c:pt idx="359">
                  <c:v>0.153846153846153</c:v>
                </c:pt>
                <c:pt idx="360">
                  <c:v>0.0</c:v>
                </c:pt>
                <c:pt idx="361">
                  <c:v>0.0</c:v>
                </c:pt>
                <c:pt idx="362">
                  <c:v>0.0</c:v>
                </c:pt>
                <c:pt idx="363">
                  <c:v>0.166666666666666</c:v>
                </c:pt>
                <c:pt idx="364">
                  <c:v>0.2</c:v>
                </c:pt>
                <c:pt idx="365">
                  <c:v>0.0</c:v>
                </c:pt>
                <c:pt idx="366">
                  <c:v>0.166666666666666</c:v>
                </c:pt>
                <c:pt idx="367">
                  <c:v>0.0</c:v>
                </c:pt>
                <c:pt idx="368">
                  <c:v>0.0</c:v>
                </c:pt>
                <c:pt idx="369">
                  <c:v>0.25</c:v>
                </c:pt>
                <c:pt idx="370">
                  <c:v>0.0</c:v>
                </c:pt>
                <c:pt idx="371">
                  <c:v>0.2</c:v>
                </c:pt>
                <c:pt idx="372">
                  <c:v>0.25</c:v>
                </c:pt>
                <c:pt idx="373">
                  <c:v>0.0</c:v>
                </c:pt>
                <c:pt idx="374">
                  <c:v>0.166666666666666</c:v>
                </c:pt>
                <c:pt idx="375">
                  <c:v>0.0</c:v>
                </c:pt>
                <c:pt idx="376">
                  <c:v>0.0</c:v>
                </c:pt>
                <c:pt idx="377">
                  <c:v>0.148148148148148</c:v>
                </c:pt>
                <c:pt idx="378">
                  <c:v>0.0</c:v>
                </c:pt>
                <c:pt idx="379">
                  <c:v>0.142857142857142</c:v>
                </c:pt>
                <c:pt idx="380">
                  <c:v>0.428571428571428</c:v>
                </c:pt>
                <c:pt idx="381">
                  <c:v>0.166666666666666</c:v>
                </c:pt>
                <c:pt idx="382">
                  <c:v>0.238095238095238</c:v>
                </c:pt>
                <c:pt idx="383">
                  <c:v>0.0</c:v>
                </c:pt>
                <c:pt idx="384">
                  <c:v>0.125</c:v>
                </c:pt>
                <c:pt idx="385">
                  <c:v>0.0</c:v>
                </c:pt>
                <c:pt idx="386">
                  <c:v>0.0</c:v>
                </c:pt>
                <c:pt idx="387">
                  <c:v>0.129032258064516</c:v>
                </c:pt>
                <c:pt idx="388">
                  <c:v>0.2</c:v>
                </c:pt>
                <c:pt idx="389">
                  <c:v>0.0</c:v>
                </c:pt>
                <c:pt idx="390">
                  <c:v>0.0</c:v>
                </c:pt>
                <c:pt idx="391">
                  <c:v>0.0</c:v>
                </c:pt>
                <c:pt idx="392">
                  <c:v>0.0769230769230769</c:v>
                </c:pt>
                <c:pt idx="393">
                  <c:v>0.0</c:v>
                </c:pt>
                <c:pt idx="394">
                  <c:v>0.0</c:v>
                </c:pt>
                <c:pt idx="395">
                  <c:v>0.0</c:v>
                </c:pt>
                <c:pt idx="396">
                  <c:v>0.133333333333333</c:v>
                </c:pt>
                <c:pt idx="397">
                  <c:v>0.0</c:v>
                </c:pt>
                <c:pt idx="398">
                  <c:v>0.1</c:v>
                </c:pt>
                <c:pt idx="399">
                  <c:v>0.0</c:v>
                </c:pt>
                <c:pt idx="400">
                  <c:v>0.0</c:v>
                </c:pt>
                <c:pt idx="401">
                  <c:v>0.2</c:v>
                </c:pt>
                <c:pt idx="402">
                  <c:v>0.0</c:v>
                </c:pt>
                <c:pt idx="403">
                  <c:v>0.307692307692307</c:v>
                </c:pt>
                <c:pt idx="404">
                  <c:v>0.0833333333333333</c:v>
                </c:pt>
                <c:pt idx="405">
                  <c:v>0.142857142857142</c:v>
                </c:pt>
                <c:pt idx="406">
                  <c:v>0.0</c:v>
                </c:pt>
                <c:pt idx="407">
                  <c:v>0.285714285714285</c:v>
                </c:pt>
                <c:pt idx="408">
                  <c:v>0.142857142857142</c:v>
                </c:pt>
                <c:pt idx="409">
                  <c:v>0.166666666666666</c:v>
                </c:pt>
                <c:pt idx="410">
                  <c:v>0.0</c:v>
                </c:pt>
                <c:pt idx="411">
                  <c:v>0.0</c:v>
                </c:pt>
                <c:pt idx="412">
                  <c:v>0.0</c:v>
                </c:pt>
                <c:pt idx="413">
                  <c:v>0.166666666666666</c:v>
                </c:pt>
                <c:pt idx="414">
                  <c:v>0.142857142857142</c:v>
                </c:pt>
                <c:pt idx="415">
                  <c:v>0.0714285714285714</c:v>
                </c:pt>
                <c:pt idx="416">
                  <c:v>0.0</c:v>
                </c:pt>
                <c:pt idx="417">
                  <c:v>0.2</c:v>
                </c:pt>
                <c:pt idx="418">
                  <c:v>0.0</c:v>
                </c:pt>
                <c:pt idx="419">
                  <c:v>0.0</c:v>
                </c:pt>
                <c:pt idx="420">
                  <c:v>0.0</c:v>
                </c:pt>
                <c:pt idx="421">
                  <c:v>0.25</c:v>
                </c:pt>
                <c:pt idx="422">
                  <c:v>0.0</c:v>
                </c:pt>
                <c:pt idx="423">
                  <c:v>0.0</c:v>
                </c:pt>
                <c:pt idx="424">
                  <c:v>0.166666666666666</c:v>
                </c:pt>
                <c:pt idx="425">
                  <c:v>0.0</c:v>
                </c:pt>
                <c:pt idx="426">
                  <c:v>0.111111111111111</c:v>
                </c:pt>
                <c:pt idx="427">
                  <c:v>0.0</c:v>
                </c:pt>
                <c:pt idx="428">
                  <c:v>0.0</c:v>
                </c:pt>
                <c:pt idx="429">
                  <c:v>0.2</c:v>
                </c:pt>
                <c:pt idx="430">
                  <c:v>0.125</c:v>
                </c:pt>
                <c:pt idx="431">
                  <c:v>0.0</c:v>
                </c:pt>
                <c:pt idx="432">
                  <c:v>0.235294117647058</c:v>
                </c:pt>
                <c:pt idx="433">
                  <c:v>0.0</c:v>
                </c:pt>
                <c:pt idx="434">
                  <c:v>0.166666666666666</c:v>
                </c:pt>
                <c:pt idx="435">
                  <c:v>0.0</c:v>
                </c:pt>
                <c:pt idx="436">
                  <c:v>0.2</c:v>
                </c:pt>
                <c:pt idx="437">
                  <c:v>0.142857142857142</c:v>
                </c:pt>
                <c:pt idx="438">
                  <c:v>0.166666666666666</c:v>
                </c:pt>
                <c:pt idx="439">
                  <c:v>0.0</c:v>
                </c:pt>
                <c:pt idx="440">
                  <c:v>0.142857142857142</c:v>
                </c:pt>
                <c:pt idx="441">
                  <c:v>0.25</c:v>
                </c:pt>
                <c:pt idx="442">
                  <c:v>0.2</c:v>
                </c:pt>
                <c:pt idx="443">
                  <c:v>0.0</c:v>
                </c:pt>
                <c:pt idx="444">
                  <c:v>0.142857142857142</c:v>
                </c:pt>
                <c:pt idx="445">
                  <c:v>0.0344827586206896</c:v>
                </c:pt>
                <c:pt idx="446">
                  <c:v>0.2</c:v>
                </c:pt>
                <c:pt idx="447">
                  <c:v>0.0</c:v>
                </c:pt>
                <c:pt idx="448">
                  <c:v>0.0</c:v>
                </c:pt>
                <c:pt idx="449">
                  <c:v>0.0</c:v>
                </c:pt>
                <c:pt idx="450">
                  <c:v>0.105263157894736</c:v>
                </c:pt>
                <c:pt idx="451">
                  <c:v>0.25</c:v>
                </c:pt>
                <c:pt idx="452">
                  <c:v>0.0</c:v>
                </c:pt>
                <c:pt idx="453">
                  <c:v>0.133333333333333</c:v>
                </c:pt>
                <c:pt idx="454">
                  <c:v>0.0</c:v>
                </c:pt>
                <c:pt idx="455">
                  <c:v>0.0</c:v>
                </c:pt>
                <c:pt idx="456">
                  <c:v>0.666666666666666</c:v>
                </c:pt>
                <c:pt idx="457">
                  <c:v>0.0</c:v>
                </c:pt>
                <c:pt idx="458">
                  <c:v>0.0</c:v>
                </c:pt>
                <c:pt idx="459">
                  <c:v>0.130434782608695</c:v>
                </c:pt>
                <c:pt idx="460">
                  <c:v>0.0</c:v>
                </c:pt>
                <c:pt idx="461">
                  <c:v>0.25</c:v>
                </c:pt>
                <c:pt idx="462">
                  <c:v>0.0769230769230769</c:v>
                </c:pt>
                <c:pt idx="463">
                  <c:v>0.0</c:v>
                </c:pt>
                <c:pt idx="464">
                  <c:v>0.0</c:v>
                </c:pt>
                <c:pt idx="465">
                  <c:v>0.4</c:v>
                </c:pt>
                <c:pt idx="466">
                  <c:v>0.25</c:v>
                </c:pt>
                <c:pt idx="467">
                  <c:v>0.166666666666666</c:v>
                </c:pt>
                <c:pt idx="468">
                  <c:v>0.0</c:v>
                </c:pt>
                <c:pt idx="469">
                  <c:v>0.0</c:v>
                </c:pt>
                <c:pt idx="470">
                  <c:v>0.166666666666666</c:v>
                </c:pt>
                <c:pt idx="471">
                  <c:v>0.105263157894736</c:v>
                </c:pt>
                <c:pt idx="472">
                  <c:v>0.0</c:v>
                </c:pt>
                <c:pt idx="473">
                  <c:v>0.0</c:v>
                </c:pt>
                <c:pt idx="474">
                  <c:v>0.0</c:v>
                </c:pt>
                <c:pt idx="475">
                  <c:v>0.0</c:v>
                </c:pt>
                <c:pt idx="476">
                  <c:v>0.0</c:v>
                </c:pt>
                <c:pt idx="477">
                  <c:v>0.214285714285714</c:v>
                </c:pt>
                <c:pt idx="478">
                  <c:v>0.1</c:v>
                </c:pt>
                <c:pt idx="479">
                  <c:v>0.0</c:v>
                </c:pt>
                <c:pt idx="480">
                  <c:v>0.285714285714285</c:v>
                </c:pt>
                <c:pt idx="481">
                  <c:v>0.0</c:v>
                </c:pt>
                <c:pt idx="482">
                  <c:v>0.0</c:v>
                </c:pt>
                <c:pt idx="483">
                  <c:v>0.1</c:v>
                </c:pt>
                <c:pt idx="484">
                  <c:v>0.0</c:v>
                </c:pt>
                <c:pt idx="485">
                  <c:v>0.2</c:v>
                </c:pt>
                <c:pt idx="486">
                  <c:v>0.1</c:v>
                </c:pt>
                <c:pt idx="487">
                  <c:v>0.25</c:v>
                </c:pt>
                <c:pt idx="488">
                  <c:v>0.25</c:v>
                </c:pt>
                <c:pt idx="489">
                  <c:v>0.157894736842105</c:v>
                </c:pt>
                <c:pt idx="490">
                  <c:v>0.0</c:v>
                </c:pt>
                <c:pt idx="491">
                  <c:v>0.0</c:v>
                </c:pt>
                <c:pt idx="492">
                  <c:v>0.2</c:v>
                </c:pt>
                <c:pt idx="493">
                  <c:v>0.0</c:v>
                </c:pt>
                <c:pt idx="494">
                  <c:v>0.181818181818181</c:v>
                </c:pt>
                <c:pt idx="495">
                  <c:v>0.0</c:v>
                </c:pt>
                <c:pt idx="496">
                  <c:v>0.0</c:v>
                </c:pt>
                <c:pt idx="497">
                  <c:v>0.0</c:v>
                </c:pt>
                <c:pt idx="498">
                  <c:v>0.0</c:v>
                </c:pt>
                <c:pt idx="499">
                  <c:v>0.2</c:v>
                </c:pt>
                <c:pt idx="500">
                  <c:v>0.2</c:v>
                </c:pt>
                <c:pt idx="501">
                  <c:v>0.0</c:v>
                </c:pt>
                <c:pt idx="502">
                  <c:v>0.333333333333333</c:v>
                </c:pt>
                <c:pt idx="503">
                  <c:v>0.0</c:v>
                </c:pt>
                <c:pt idx="504">
                  <c:v>0.0</c:v>
                </c:pt>
                <c:pt idx="505">
                  <c:v>0.285714285714285</c:v>
                </c:pt>
                <c:pt idx="506">
                  <c:v>0.0869565217391304</c:v>
                </c:pt>
                <c:pt idx="507">
                  <c:v>0.0</c:v>
                </c:pt>
                <c:pt idx="508">
                  <c:v>0.166666666666666</c:v>
                </c:pt>
                <c:pt idx="509">
                  <c:v>0.0</c:v>
                </c:pt>
                <c:pt idx="510">
                  <c:v>0.166666666666666</c:v>
                </c:pt>
                <c:pt idx="511">
                  <c:v>0.0</c:v>
                </c:pt>
                <c:pt idx="512">
                  <c:v>0.142857142857142</c:v>
                </c:pt>
                <c:pt idx="513">
                  <c:v>0.0</c:v>
                </c:pt>
                <c:pt idx="514">
                  <c:v>0.0</c:v>
                </c:pt>
                <c:pt idx="515">
                  <c:v>0.166666666666666</c:v>
                </c:pt>
                <c:pt idx="516">
                  <c:v>0.333333333333333</c:v>
                </c:pt>
                <c:pt idx="517">
                  <c:v>0.1</c:v>
                </c:pt>
                <c:pt idx="518">
                  <c:v>0.0</c:v>
                </c:pt>
                <c:pt idx="519">
                  <c:v>0.0</c:v>
                </c:pt>
                <c:pt idx="520">
                  <c:v>0.0</c:v>
                </c:pt>
                <c:pt idx="521">
                  <c:v>0.0</c:v>
                </c:pt>
                <c:pt idx="522">
                  <c:v>0.0</c:v>
                </c:pt>
                <c:pt idx="523">
                  <c:v>0.0833333333333333</c:v>
                </c:pt>
                <c:pt idx="524">
                  <c:v>0.25</c:v>
                </c:pt>
                <c:pt idx="525">
                  <c:v>0.0</c:v>
                </c:pt>
                <c:pt idx="526">
                  <c:v>0.166666666666666</c:v>
                </c:pt>
                <c:pt idx="527">
                  <c:v>0.2</c:v>
                </c:pt>
                <c:pt idx="528">
                  <c:v>0.2</c:v>
                </c:pt>
                <c:pt idx="529">
                  <c:v>0.25</c:v>
                </c:pt>
                <c:pt idx="530">
                  <c:v>0.2</c:v>
                </c:pt>
                <c:pt idx="531">
                  <c:v>0.0</c:v>
                </c:pt>
                <c:pt idx="532">
                  <c:v>0.0</c:v>
                </c:pt>
                <c:pt idx="533">
                  <c:v>0.0</c:v>
                </c:pt>
                <c:pt idx="534">
                  <c:v>0.0476190476190476</c:v>
                </c:pt>
                <c:pt idx="535">
                  <c:v>0.0</c:v>
                </c:pt>
                <c:pt idx="536">
                  <c:v>0.0</c:v>
                </c:pt>
                <c:pt idx="537">
                  <c:v>0.333333333333333</c:v>
                </c:pt>
                <c:pt idx="538">
                  <c:v>0.0</c:v>
                </c:pt>
                <c:pt idx="539">
                  <c:v>0.0</c:v>
                </c:pt>
                <c:pt idx="540">
                  <c:v>0.0</c:v>
                </c:pt>
                <c:pt idx="541">
                  <c:v>0.166666666666666</c:v>
                </c:pt>
                <c:pt idx="542">
                  <c:v>0.111111111111111</c:v>
                </c:pt>
                <c:pt idx="543">
                  <c:v>0.2</c:v>
                </c:pt>
                <c:pt idx="544">
                  <c:v>0.285714285714285</c:v>
                </c:pt>
                <c:pt idx="545">
                  <c:v>0.125</c:v>
                </c:pt>
                <c:pt idx="546">
                  <c:v>0.166666666666666</c:v>
                </c:pt>
                <c:pt idx="547">
                  <c:v>0.2</c:v>
                </c:pt>
                <c:pt idx="548">
                  <c:v>0.0</c:v>
                </c:pt>
                <c:pt idx="549">
                  <c:v>0.0</c:v>
                </c:pt>
                <c:pt idx="550">
                  <c:v>0.1</c:v>
                </c:pt>
                <c:pt idx="551">
                  <c:v>0.2</c:v>
                </c:pt>
                <c:pt idx="552">
                  <c:v>0.0526315789473684</c:v>
                </c:pt>
                <c:pt idx="553">
                  <c:v>0.0</c:v>
                </c:pt>
                <c:pt idx="554">
                  <c:v>0.125</c:v>
                </c:pt>
                <c:pt idx="555">
                  <c:v>0.0625</c:v>
                </c:pt>
                <c:pt idx="556">
                  <c:v>0.0</c:v>
                </c:pt>
                <c:pt idx="557">
                  <c:v>0.0</c:v>
                </c:pt>
                <c:pt idx="558">
                  <c:v>0.125</c:v>
                </c:pt>
                <c:pt idx="559">
                  <c:v>0.0714285714285714</c:v>
                </c:pt>
                <c:pt idx="560">
                  <c:v>0.0714285714285714</c:v>
                </c:pt>
                <c:pt idx="561">
                  <c:v>0.166666666666666</c:v>
                </c:pt>
                <c:pt idx="562">
                  <c:v>0.0</c:v>
                </c:pt>
                <c:pt idx="563">
                  <c:v>0.142857142857142</c:v>
                </c:pt>
                <c:pt idx="564">
                  <c:v>0.0</c:v>
                </c:pt>
                <c:pt idx="565">
                  <c:v>0.2</c:v>
                </c:pt>
                <c:pt idx="566">
                  <c:v>0.166666666666666</c:v>
                </c:pt>
                <c:pt idx="567">
                  <c:v>0.277777777777777</c:v>
                </c:pt>
                <c:pt idx="568">
                  <c:v>0.0</c:v>
                </c:pt>
                <c:pt idx="569">
                  <c:v>0.2</c:v>
                </c:pt>
                <c:pt idx="570">
                  <c:v>0.142857142857142</c:v>
                </c:pt>
                <c:pt idx="571">
                  <c:v>0.2</c:v>
                </c:pt>
                <c:pt idx="572">
                  <c:v>0.25</c:v>
                </c:pt>
                <c:pt idx="573">
                  <c:v>0.0</c:v>
                </c:pt>
                <c:pt idx="574">
                  <c:v>0.0</c:v>
                </c:pt>
                <c:pt idx="575">
                  <c:v>0.285714285714285</c:v>
                </c:pt>
                <c:pt idx="576">
                  <c:v>0.25</c:v>
                </c:pt>
                <c:pt idx="577">
                  <c:v>0.384615384615384</c:v>
                </c:pt>
                <c:pt idx="578">
                  <c:v>0.166666666666666</c:v>
                </c:pt>
                <c:pt idx="579">
                  <c:v>0.2</c:v>
                </c:pt>
                <c:pt idx="580">
                  <c:v>0.0</c:v>
                </c:pt>
                <c:pt idx="581">
                  <c:v>0.0</c:v>
                </c:pt>
                <c:pt idx="582">
                  <c:v>0.2</c:v>
                </c:pt>
                <c:pt idx="583">
                  <c:v>0.153846153846153</c:v>
                </c:pt>
                <c:pt idx="584">
                  <c:v>0.0</c:v>
                </c:pt>
                <c:pt idx="585">
                  <c:v>0.0</c:v>
                </c:pt>
                <c:pt idx="586">
                  <c:v>0.25</c:v>
                </c:pt>
                <c:pt idx="587">
                  <c:v>0.4</c:v>
                </c:pt>
                <c:pt idx="588">
                  <c:v>0.0</c:v>
                </c:pt>
                <c:pt idx="589">
                  <c:v>0.166666666666666</c:v>
                </c:pt>
                <c:pt idx="590">
                  <c:v>0.166666666666666</c:v>
                </c:pt>
                <c:pt idx="591">
                  <c:v>0.0</c:v>
                </c:pt>
                <c:pt idx="592">
                  <c:v>0.25</c:v>
                </c:pt>
                <c:pt idx="593">
                  <c:v>0.2</c:v>
                </c:pt>
                <c:pt idx="594">
                  <c:v>0.4</c:v>
                </c:pt>
                <c:pt idx="595">
                  <c:v>0.125</c:v>
                </c:pt>
                <c:pt idx="596">
                  <c:v>0.0</c:v>
                </c:pt>
                <c:pt idx="597">
                  <c:v>0.142857142857142</c:v>
                </c:pt>
                <c:pt idx="598">
                  <c:v>0.0</c:v>
                </c:pt>
                <c:pt idx="599">
                  <c:v>0.0</c:v>
                </c:pt>
                <c:pt idx="600">
                  <c:v>0.15</c:v>
                </c:pt>
                <c:pt idx="601">
                  <c:v>0.0</c:v>
                </c:pt>
                <c:pt idx="602">
                  <c:v>0.0</c:v>
                </c:pt>
                <c:pt idx="603">
                  <c:v>0.0</c:v>
                </c:pt>
                <c:pt idx="604">
                  <c:v>0.2</c:v>
                </c:pt>
                <c:pt idx="605">
                  <c:v>0.2</c:v>
                </c:pt>
                <c:pt idx="606">
                  <c:v>0.217391304347826</c:v>
                </c:pt>
                <c:pt idx="607">
                  <c:v>0.0</c:v>
                </c:pt>
                <c:pt idx="608">
                  <c:v>0.2</c:v>
                </c:pt>
                <c:pt idx="609">
                  <c:v>0.0</c:v>
                </c:pt>
                <c:pt idx="610">
                  <c:v>0.0454545454545454</c:v>
                </c:pt>
                <c:pt idx="611">
                  <c:v>0.2</c:v>
                </c:pt>
                <c:pt idx="612">
                  <c:v>0.222222222222222</c:v>
                </c:pt>
                <c:pt idx="613">
                  <c:v>0.111111111111111</c:v>
                </c:pt>
                <c:pt idx="614">
                  <c:v>0.0952380952380952</c:v>
                </c:pt>
                <c:pt idx="615">
                  <c:v>0.0</c:v>
                </c:pt>
                <c:pt idx="616">
                  <c:v>0.0</c:v>
                </c:pt>
                <c:pt idx="617">
                  <c:v>0.2</c:v>
                </c:pt>
                <c:pt idx="618">
                  <c:v>0.2</c:v>
                </c:pt>
                <c:pt idx="619">
                  <c:v>0.166666666666666</c:v>
                </c:pt>
                <c:pt idx="620">
                  <c:v>0.142857142857142</c:v>
                </c:pt>
                <c:pt idx="621">
                  <c:v>0.0</c:v>
                </c:pt>
                <c:pt idx="622">
                  <c:v>0.0</c:v>
                </c:pt>
                <c:pt idx="623">
                  <c:v>0.0</c:v>
                </c:pt>
                <c:pt idx="624">
                  <c:v>0.266666666666666</c:v>
                </c:pt>
                <c:pt idx="625">
                  <c:v>0.2</c:v>
                </c:pt>
                <c:pt idx="626">
                  <c:v>0.0</c:v>
                </c:pt>
                <c:pt idx="627">
                  <c:v>0.142857142857142</c:v>
                </c:pt>
                <c:pt idx="628">
                  <c:v>0.0</c:v>
                </c:pt>
                <c:pt idx="629">
                  <c:v>0.25</c:v>
                </c:pt>
                <c:pt idx="630">
                  <c:v>0.166666666666666</c:v>
                </c:pt>
                <c:pt idx="631">
                  <c:v>0.0</c:v>
                </c:pt>
                <c:pt idx="632">
                  <c:v>0.142857142857142</c:v>
                </c:pt>
                <c:pt idx="633">
                  <c:v>0.0</c:v>
                </c:pt>
                <c:pt idx="634">
                  <c:v>0.166666666666666</c:v>
                </c:pt>
                <c:pt idx="635">
                  <c:v>0.0</c:v>
                </c:pt>
                <c:pt idx="636">
                  <c:v>0.142857142857142</c:v>
                </c:pt>
                <c:pt idx="637">
                  <c:v>0.0</c:v>
                </c:pt>
                <c:pt idx="638">
                  <c:v>0.0</c:v>
                </c:pt>
                <c:pt idx="639">
                  <c:v>0.153846153846153</c:v>
                </c:pt>
                <c:pt idx="640">
                  <c:v>0.0</c:v>
                </c:pt>
                <c:pt idx="641">
                  <c:v>0.3125</c:v>
                </c:pt>
                <c:pt idx="642">
                  <c:v>0.166666666666666</c:v>
                </c:pt>
                <c:pt idx="643">
                  <c:v>0.0</c:v>
                </c:pt>
                <c:pt idx="644">
                  <c:v>0.0</c:v>
                </c:pt>
                <c:pt idx="645">
                  <c:v>0.0</c:v>
                </c:pt>
                <c:pt idx="646">
                  <c:v>0.25</c:v>
                </c:pt>
                <c:pt idx="647">
                  <c:v>0.0</c:v>
                </c:pt>
                <c:pt idx="648">
                  <c:v>0.0</c:v>
                </c:pt>
                <c:pt idx="649">
                  <c:v>0.5</c:v>
                </c:pt>
                <c:pt idx="650">
                  <c:v>0.2</c:v>
                </c:pt>
                <c:pt idx="651">
                  <c:v>0.0</c:v>
                </c:pt>
                <c:pt idx="652">
                  <c:v>0.0</c:v>
                </c:pt>
                <c:pt idx="653">
                  <c:v>0.428571428571428</c:v>
                </c:pt>
                <c:pt idx="654">
                  <c:v>0.285714285714285</c:v>
                </c:pt>
                <c:pt idx="655">
                  <c:v>0.25</c:v>
                </c:pt>
                <c:pt idx="656">
                  <c:v>0.0</c:v>
                </c:pt>
                <c:pt idx="657">
                  <c:v>0.166666666666666</c:v>
                </c:pt>
                <c:pt idx="658">
                  <c:v>0.0</c:v>
                </c:pt>
                <c:pt idx="659">
                  <c:v>0.2</c:v>
                </c:pt>
                <c:pt idx="660">
                  <c:v>0.2</c:v>
                </c:pt>
                <c:pt idx="661">
                  <c:v>0.0714285714285714</c:v>
                </c:pt>
                <c:pt idx="662">
                  <c:v>0.2</c:v>
                </c:pt>
                <c:pt idx="663">
                  <c:v>0.142857142857142</c:v>
                </c:pt>
                <c:pt idx="664">
                  <c:v>0.25</c:v>
                </c:pt>
                <c:pt idx="665">
                  <c:v>0.0</c:v>
                </c:pt>
                <c:pt idx="666">
                  <c:v>0.0</c:v>
                </c:pt>
                <c:pt idx="667">
                  <c:v>0.166666666666666</c:v>
                </c:pt>
                <c:pt idx="668">
                  <c:v>0.0</c:v>
                </c:pt>
                <c:pt idx="669">
                  <c:v>0.142857142857142</c:v>
                </c:pt>
                <c:pt idx="670">
                  <c:v>0.0</c:v>
                </c:pt>
                <c:pt idx="671">
                  <c:v>0.0</c:v>
                </c:pt>
                <c:pt idx="672">
                  <c:v>0.2</c:v>
                </c:pt>
                <c:pt idx="673">
                  <c:v>0.25</c:v>
                </c:pt>
                <c:pt idx="674">
                  <c:v>0.0</c:v>
                </c:pt>
                <c:pt idx="675">
                  <c:v>0.272727272727272</c:v>
                </c:pt>
                <c:pt idx="676">
                  <c:v>0.0</c:v>
                </c:pt>
                <c:pt idx="677">
                  <c:v>0.222222222222222</c:v>
                </c:pt>
                <c:pt idx="678">
                  <c:v>0.333333333333333</c:v>
                </c:pt>
                <c:pt idx="679">
                  <c:v>0.0</c:v>
                </c:pt>
                <c:pt idx="680">
                  <c:v>0.0909090909090909</c:v>
                </c:pt>
                <c:pt idx="681">
                  <c:v>0.0833333333333333</c:v>
                </c:pt>
                <c:pt idx="682">
                  <c:v>0.2</c:v>
                </c:pt>
                <c:pt idx="683">
                  <c:v>0.125</c:v>
                </c:pt>
                <c:pt idx="684">
                  <c:v>0.0</c:v>
                </c:pt>
                <c:pt idx="685">
                  <c:v>0.0909090909090909</c:v>
                </c:pt>
                <c:pt idx="686">
                  <c:v>0.0</c:v>
                </c:pt>
                <c:pt idx="687">
                  <c:v>0.105263157894736</c:v>
                </c:pt>
                <c:pt idx="688">
                  <c:v>0.0</c:v>
                </c:pt>
                <c:pt idx="689">
                  <c:v>0.0</c:v>
                </c:pt>
                <c:pt idx="690">
                  <c:v>0.1</c:v>
                </c:pt>
                <c:pt idx="691">
                  <c:v>0.0</c:v>
                </c:pt>
                <c:pt idx="692">
                  <c:v>0.142857142857142</c:v>
                </c:pt>
                <c:pt idx="693">
                  <c:v>0.0</c:v>
                </c:pt>
                <c:pt idx="694">
                  <c:v>0.0</c:v>
                </c:pt>
                <c:pt idx="695">
                  <c:v>0.0</c:v>
                </c:pt>
                <c:pt idx="696">
                  <c:v>0.0</c:v>
                </c:pt>
                <c:pt idx="697">
                  <c:v>0.0</c:v>
                </c:pt>
                <c:pt idx="698">
                  <c:v>0.0</c:v>
                </c:pt>
                <c:pt idx="699">
                  <c:v>0.2</c:v>
                </c:pt>
                <c:pt idx="700">
                  <c:v>0.166666666666666</c:v>
                </c:pt>
                <c:pt idx="701">
                  <c:v>0.0</c:v>
                </c:pt>
                <c:pt idx="702">
                  <c:v>0.142857142857142</c:v>
                </c:pt>
                <c:pt idx="703">
                  <c:v>0.5</c:v>
                </c:pt>
                <c:pt idx="704">
                  <c:v>0.0</c:v>
                </c:pt>
                <c:pt idx="705">
                  <c:v>0.181818181818181</c:v>
                </c:pt>
                <c:pt idx="706">
                  <c:v>0.166666666666666</c:v>
                </c:pt>
                <c:pt idx="707">
                  <c:v>0.166666666666666</c:v>
                </c:pt>
                <c:pt idx="708">
                  <c:v>0.0</c:v>
                </c:pt>
                <c:pt idx="709">
                  <c:v>0.0</c:v>
                </c:pt>
                <c:pt idx="710">
                  <c:v>0.333333333333333</c:v>
                </c:pt>
                <c:pt idx="711">
                  <c:v>0.125</c:v>
                </c:pt>
                <c:pt idx="712">
                  <c:v>0.0769230769230769</c:v>
                </c:pt>
                <c:pt idx="713">
                  <c:v>0.1</c:v>
                </c:pt>
                <c:pt idx="714">
                  <c:v>0.0</c:v>
                </c:pt>
                <c:pt idx="715">
                  <c:v>0.142857142857142</c:v>
                </c:pt>
                <c:pt idx="716">
                  <c:v>0.074074074074074</c:v>
                </c:pt>
                <c:pt idx="717">
                  <c:v>0.214285714285714</c:v>
                </c:pt>
                <c:pt idx="718">
                  <c:v>0.0</c:v>
                </c:pt>
                <c:pt idx="719">
                  <c:v>0.0</c:v>
                </c:pt>
                <c:pt idx="720">
                  <c:v>0.0</c:v>
                </c:pt>
                <c:pt idx="721">
                  <c:v>0.0</c:v>
                </c:pt>
                <c:pt idx="722">
                  <c:v>0.0</c:v>
                </c:pt>
                <c:pt idx="723">
                  <c:v>0.166666666666666</c:v>
                </c:pt>
                <c:pt idx="724">
                  <c:v>0.111111111111111</c:v>
                </c:pt>
                <c:pt idx="725">
                  <c:v>0.0</c:v>
                </c:pt>
                <c:pt idx="726">
                  <c:v>0.0</c:v>
                </c:pt>
                <c:pt idx="727">
                  <c:v>0.25</c:v>
                </c:pt>
                <c:pt idx="728">
                  <c:v>0.0</c:v>
                </c:pt>
                <c:pt idx="729">
                  <c:v>0.25</c:v>
                </c:pt>
                <c:pt idx="730">
                  <c:v>0.0</c:v>
                </c:pt>
                <c:pt idx="731">
                  <c:v>0.166666666666666</c:v>
                </c:pt>
                <c:pt idx="732">
                  <c:v>0.0588235294117647</c:v>
                </c:pt>
                <c:pt idx="733">
                  <c:v>0.0</c:v>
                </c:pt>
                <c:pt idx="734">
                  <c:v>0.142857142857142</c:v>
                </c:pt>
                <c:pt idx="735">
                  <c:v>0.2</c:v>
                </c:pt>
                <c:pt idx="736">
                  <c:v>0.166666666666666</c:v>
                </c:pt>
                <c:pt idx="737">
                  <c:v>0.176470588235294</c:v>
                </c:pt>
                <c:pt idx="738">
                  <c:v>0.0</c:v>
                </c:pt>
                <c:pt idx="739">
                  <c:v>0.0</c:v>
                </c:pt>
                <c:pt idx="740">
                  <c:v>0.0</c:v>
                </c:pt>
                <c:pt idx="741">
                  <c:v>0.2</c:v>
                </c:pt>
                <c:pt idx="742">
                  <c:v>0.285714285714285</c:v>
                </c:pt>
                <c:pt idx="743">
                  <c:v>0.0</c:v>
                </c:pt>
                <c:pt idx="744">
                  <c:v>0.0</c:v>
                </c:pt>
                <c:pt idx="745">
                  <c:v>0.111111111111111</c:v>
                </c:pt>
                <c:pt idx="746">
                  <c:v>0.0</c:v>
                </c:pt>
                <c:pt idx="747">
                  <c:v>0.0</c:v>
                </c:pt>
                <c:pt idx="748">
                  <c:v>0.222222222222222</c:v>
                </c:pt>
                <c:pt idx="749">
                  <c:v>0.0</c:v>
                </c:pt>
                <c:pt idx="750">
                  <c:v>0.05</c:v>
                </c:pt>
                <c:pt idx="751">
                  <c:v>0.0714285714285714</c:v>
                </c:pt>
                <c:pt idx="752">
                  <c:v>0.0</c:v>
                </c:pt>
                <c:pt idx="753">
                  <c:v>0.166666666666666</c:v>
                </c:pt>
                <c:pt idx="754">
                  <c:v>0.0</c:v>
                </c:pt>
                <c:pt idx="755">
                  <c:v>0.0</c:v>
                </c:pt>
                <c:pt idx="756">
                  <c:v>0.2</c:v>
                </c:pt>
                <c:pt idx="757">
                  <c:v>0.0</c:v>
                </c:pt>
                <c:pt idx="758">
                  <c:v>0.0909090909090909</c:v>
                </c:pt>
                <c:pt idx="759">
                  <c:v>0.0</c:v>
                </c:pt>
                <c:pt idx="760">
                  <c:v>0.166666666666666</c:v>
                </c:pt>
                <c:pt idx="761">
                  <c:v>0.166666666666666</c:v>
                </c:pt>
                <c:pt idx="762">
                  <c:v>0.0</c:v>
                </c:pt>
                <c:pt idx="763">
                  <c:v>0.0</c:v>
                </c:pt>
                <c:pt idx="764">
                  <c:v>0.0</c:v>
                </c:pt>
                <c:pt idx="765">
                  <c:v>0.333333333333333</c:v>
                </c:pt>
                <c:pt idx="766">
                  <c:v>0.0</c:v>
                </c:pt>
                <c:pt idx="767">
                  <c:v>0.166666666666666</c:v>
                </c:pt>
                <c:pt idx="768">
                  <c:v>0.125</c:v>
                </c:pt>
                <c:pt idx="769">
                  <c:v>0.0</c:v>
                </c:pt>
                <c:pt idx="770">
                  <c:v>0.0</c:v>
                </c:pt>
                <c:pt idx="771">
                  <c:v>0.0</c:v>
                </c:pt>
                <c:pt idx="772">
                  <c:v>0.0</c:v>
                </c:pt>
                <c:pt idx="773">
                  <c:v>0.166666666666666</c:v>
                </c:pt>
                <c:pt idx="774">
                  <c:v>0.0</c:v>
                </c:pt>
                <c:pt idx="775">
                  <c:v>0.0</c:v>
                </c:pt>
                <c:pt idx="776">
                  <c:v>0.2</c:v>
                </c:pt>
                <c:pt idx="777">
                  <c:v>0.2</c:v>
                </c:pt>
                <c:pt idx="778">
                  <c:v>0.0</c:v>
                </c:pt>
                <c:pt idx="779">
                  <c:v>0.2</c:v>
                </c:pt>
                <c:pt idx="780">
                  <c:v>0.0</c:v>
                </c:pt>
                <c:pt idx="781">
                  <c:v>0.272727272727272</c:v>
                </c:pt>
                <c:pt idx="782">
                  <c:v>0.0</c:v>
                </c:pt>
                <c:pt idx="783">
                  <c:v>0.0</c:v>
                </c:pt>
                <c:pt idx="784">
                  <c:v>0.166666666666666</c:v>
                </c:pt>
                <c:pt idx="785">
                  <c:v>0.0416666666666666</c:v>
                </c:pt>
                <c:pt idx="786">
                  <c:v>0.142857142857142</c:v>
                </c:pt>
                <c:pt idx="787">
                  <c:v>0.0833333333333333</c:v>
                </c:pt>
                <c:pt idx="788">
                  <c:v>0.0</c:v>
                </c:pt>
                <c:pt idx="789">
                  <c:v>0.333333333333333</c:v>
                </c:pt>
                <c:pt idx="790">
                  <c:v>0.1</c:v>
                </c:pt>
                <c:pt idx="791">
                  <c:v>0.272727272727272</c:v>
                </c:pt>
                <c:pt idx="792">
                  <c:v>0.0</c:v>
                </c:pt>
                <c:pt idx="793">
                  <c:v>0.142857142857142</c:v>
                </c:pt>
                <c:pt idx="794">
                  <c:v>0.111111111111111</c:v>
                </c:pt>
                <c:pt idx="795">
                  <c:v>0.0</c:v>
                </c:pt>
                <c:pt idx="796">
                  <c:v>0.0</c:v>
                </c:pt>
                <c:pt idx="797">
                  <c:v>0.2</c:v>
                </c:pt>
                <c:pt idx="798">
                  <c:v>0.0</c:v>
                </c:pt>
                <c:pt idx="799">
                  <c:v>0.142857142857142</c:v>
                </c:pt>
                <c:pt idx="800">
                  <c:v>0.0</c:v>
                </c:pt>
                <c:pt idx="801">
                  <c:v>0.0</c:v>
                </c:pt>
                <c:pt idx="802">
                  <c:v>0.0909090909090909</c:v>
                </c:pt>
                <c:pt idx="803">
                  <c:v>0.0</c:v>
                </c:pt>
                <c:pt idx="804">
                  <c:v>0.0</c:v>
                </c:pt>
                <c:pt idx="805">
                  <c:v>0.166666666666666</c:v>
                </c:pt>
                <c:pt idx="806">
                  <c:v>0.0</c:v>
                </c:pt>
                <c:pt idx="807">
                  <c:v>0.0</c:v>
                </c:pt>
                <c:pt idx="808">
                  <c:v>0.111111111111111</c:v>
                </c:pt>
                <c:pt idx="809">
                  <c:v>0.333333333333333</c:v>
                </c:pt>
                <c:pt idx="810">
                  <c:v>0.0</c:v>
                </c:pt>
                <c:pt idx="811">
                  <c:v>0.0</c:v>
                </c:pt>
                <c:pt idx="812">
                  <c:v>0.363636363636363</c:v>
                </c:pt>
                <c:pt idx="813">
                  <c:v>0.166666666666666</c:v>
                </c:pt>
                <c:pt idx="814">
                  <c:v>0.0</c:v>
                </c:pt>
                <c:pt idx="815">
                  <c:v>0.2</c:v>
                </c:pt>
                <c:pt idx="816">
                  <c:v>0.0</c:v>
                </c:pt>
                <c:pt idx="817">
                  <c:v>0.25</c:v>
                </c:pt>
                <c:pt idx="818">
                  <c:v>0.0</c:v>
                </c:pt>
                <c:pt idx="819">
                  <c:v>0.0</c:v>
                </c:pt>
                <c:pt idx="820">
                  <c:v>0.142857142857142</c:v>
                </c:pt>
                <c:pt idx="821">
                  <c:v>0.25</c:v>
                </c:pt>
                <c:pt idx="822">
                  <c:v>0.125</c:v>
                </c:pt>
                <c:pt idx="823">
                  <c:v>0.0</c:v>
                </c:pt>
                <c:pt idx="824">
                  <c:v>0.125</c:v>
                </c:pt>
                <c:pt idx="825">
                  <c:v>0.2</c:v>
                </c:pt>
                <c:pt idx="826">
                  <c:v>0.0</c:v>
                </c:pt>
                <c:pt idx="827">
                  <c:v>0.0</c:v>
                </c:pt>
                <c:pt idx="828">
                  <c:v>0.0</c:v>
                </c:pt>
                <c:pt idx="829">
                  <c:v>0.0</c:v>
                </c:pt>
                <c:pt idx="830">
                  <c:v>0.0714285714285714</c:v>
                </c:pt>
                <c:pt idx="831">
                  <c:v>0.285714285714285</c:v>
                </c:pt>
                <c:pt idx="832">
                  <c:v>0.0</c:v>
                </c:pt>
                <c:pt idx="833">
                  <c:v>0.0</c:v>
                </c:pt>
                <c:pt idx="834">
                  <c:v>0.375</c:v>
                </c:pt>
                <c:pt idx="835">
                  <c:v>0.0</c:v>
                </c:pt>
                <c:pt idx="836">
                  <c:v>0.2</c:v>
                </c:pt>
                <c:pt idx="837">
                  <c:v>0.0</c:v>
                </c:pt>
                <c:pt idx="838">
                  <c:v>0.0</c:v>
                </c:pt>
                <c:pt idx="839">
                  <c:v>0.0</c:v>
                </c:pt>
                <c:pt idx="840">
                  <c:v>0.105263157894736</c:v>
                </c:pt>
                <c:pt idx="841">
                  <c:v>0.0</c:v>
                </c:pt>
                <c:pt idx="842">
                  <c:v>0.0</c:v>
                </c:pt>
                <c:pt idx="843">
                  <c:v>0.0714285714285714</c:v>
                </c:pt>
                <c:pt idx="844">
                  <c:v>0.142857142857142</c:v>
                </c:pt>
                <c:pt idx="845">
                  <c:v>0.0833333333333333</c:v>
                </c:pt>
                <c:pt idx="846">
                  <c:v>0.0</c:v>
                </c:pt>
                <c:pt idx="847">
                  <c:v>0.0</c:v>
                </c:pt>
                <c:pt idx="848">
                  <c:v>0.0</c:v>
                </c:pt>
                <c:pt idx="849">
                  <c:v>0.0</c:v>
                </c:pt>
                <c:pt idx="850">
                  <c:v>0.2</c:v>
                </c:pt>
                <c:pt idx="851">
                  <c:v>0.1</c:v>
                </c:pt>
                <c:pt idx="852">
                  <c:v>0.0</c:v>
                </c:pt>
                <c:pt idx="853">
                  <c:v>0.0</c:v>
                </c:pt>
                <c:pt idx="854">
                  <c:v>0.0</c:v>
                </c:pt>
                <c:pt idx="855">
                  <c:v>0.2</c:v>
                </c:pt>
                <c:pt idx="856">
                  <c:v>0.0</c:v>
                </c:pt>
                <c:pt idx="857">
                  <c:v>0.5</c:v>
                </c:pt>
                <c:pt idx="858">
                  <c:v>0.0</c:v>
                </c:pt>
                <c:pt idx="859">
                  <c:v>0.0</c:v>
                </c:pt>
                <c:pt idx="860">
                  <c:v>0.0</c:v>
                </c:pt>
                <c:pt idx="861">
                  <c:v>0.0</c:v>
                </c:pt>
                <c:pt idx="862">
                  <c:v>0.166666666666666</c:v>
                </c:pt>
                <c:pt idx="863">
                  <c:v>0.142857142857142</c:v>
                </c:pt>
                <c:pt idx="864">
                  <c:v>0.0</c:v>
                </c:pt>
                <c:pt idx="865">
                  <c:v>0.142857142857142</c:v>
                </c:pt>
                <c:pt idx="866">
                  <c:v>0.0</c:v>
                </c:pt>
                <c:pt idx="867">
                  <c:v>0.0</c:v>
                </c:pt>
                <c:pt idx="868">
                  <c:v>0.0</c:v>
                </c:pt>
                <c:pt idx="869">
                  <c:v>0.0</c:v>
                </c:pt>
                <c:pt idx="870">
                  <c:v>0.0454545454545454</c:v>
                </c:pt>
                <c:pt idx="871">
                  <c:v>0.125</c:v>
                </c:pt>
                <c:pt idx="872">
                  <c:v>0.0</c:v>
                </c:pt>
                <c:pt idx="873">
                  <c:v>0.0434782608695652</c:v>
                </c:pt>
                <c:pt idx="874">
                  <c:v>0.0</c:v>
                </c:pt>
                <c:pt idx="875">
                  <c:v>0.210526315789473</c:v>
                </c:pt>
                <c:pt idx="876">
                  <c:v>0.166666666666666</c:v>
                </c:pt>
                <c:pt idx="877">
                  <c:v>0.269230769230769</c:v>
                </c:pt>
                <c:pt idx="878">
                  <c:v>0.0</c:v>
                </c:pt>
                <c:pt idx="879">
                  <c:v>0.2</c:v>
                </c:pt>
                <c:pt idx="880">
                  <c:v>0.0769230769230769</c:v>
                </c:pt>
                <c:pt idx="881">
                  <c:v>0.125</c:v>
                </c:pt>
                <c:pt idx="882">
                  <c:v>0.285714285714285</c:v>
                </c:pt>
                <c:pt idx="883">
                  <c:v>0.125</c:v>
                </c:pt>
                <c:pt idx="884">
                  <c:v>0.333333333333333</c:v>
                </c:pt>
                <c:pt idx="885">
                  <c:v>0.0</c:v>
                </c:pt>
                <c:pt idx="886">
                  <c:v>0.0</c:v>
                </c:pt>
                <c:pt idx="887">
                  <c:v>0.0</c:v>
                </c:pt>
                <c:pt idx="888">
                  <c:v>0.25</c:v>
                </c:pt>
                <c:pt idx="889">
                  <c:v>0.111111111111111</c:v>
                </c:pt>
                <c:pt idx="890">
                  <c:v>0.2</c:v>
                </c:pt>
                <c:pt idx="891">
                  <c:v>0.0</c:v>
                </c:pt>
                <c:pt idx="892">
                  <c:v>0.0</c:v>
                </c:pt>
                <c:pt idx="893">
                  <c:v>0.166666666666666</c:v>
                </c:pt>
                <c:pt idx="894">
                  <c:v>0.2</c:v>
                </c:pt>
                <c:pt idx="895">
                  <c:v>0.0</c:v>
                </c:pt>
                <c:pt idx="896">
                  <c:v>0.0</c:v>
                </c:pt>
                <c:pt idx="897">
                  <c:v>0.0833333333333333</c:v>
                </c:pt>
                <c:pt idx="898">
                  <c:v>0.166666666666666</c:v>
                </c:pt>
                <c:pt idx="899">
                  <c:v>0.0833333333333333</c:v>
                </c:pt>
                <c:pt idx="900">
                  <c:v>0.142857142857142</c:v>
                </c:pt>
                <c:pt idx="901">
                  <c:v>0.0588235294117647</c:v>
                </c:pt>
                <c:pt idx="902">
                  <c:v>0.0</c:v>
                </c:pt>
                <c:pt idx="903">
                  <c:v>0.25</c:v>
                </c:pt>
                <c:pt idx="904">
                  <c:v>0.2</c:v>
                </c:pt>
                <c:pt idx="905">
                  <c:v>0.0</c:v>
                </c:pt>
                <c:pt idx="906">
                  <c:v>0.142857142857142</c:v>
                </c:pt>
                <c:pt idx="907">
                  <c:v>0.0</c:v>
                </c:pt>
                <c:pt idx="908">
                  <c:v>0.0</c:v>
                </c:pt>
                <c:pt idx="909">
                  <c:v>0.0</c:v>
                </c:pt>
                <c:pt idx="910">
                  <c:v>0.0</c:v>
                </c:pt>
                <c:pt idx="911">
                  <c:v>0.0</c:v>
                </c:pt>
                <c:pt idx="912">
                  <c:v>0.142857142857142</c:v>
                </c:pt>
                <c:pt idx="913">
                  <c:v>0.272727272727272</c:v>
                </c:pt>
                <c:pt idx="914">
                  <c:v>0.0</c:v>
                </c:pt>
                <c:pt idx="915">
                  <c:v>0.0</c:v>
                </c:pt>
                <c:pt idx="916">
                  <c:v>0.0</c:v>
                </c:pt>
                <c:pt idx="917">
                  <c:v>0.0</c:v>
                </c:pt>
                <c:pt idx="918">
                  <c:v>0.0</c:v>
                </c:pt>
                <c:pt idx="919">
                  <c:v>0.166666666666666</c:v>
                </c:pt>
                <c:pt idx="920">
                  <c:v>0.0</c:v>
                </c:pt>
                <c:pt idx="921">
                  <c:v>0.166666666666666</c:v>
                </c:pt>
                <c:pt idx="922">
                  <c:v>0.0</c:v>
                </c:pt>
                <c:pt idx="923">
                  <c:v>0.222222222222222</c:v>
                </c:pt>
                <c:pt idx="924">
                  <c:v>0.0</c:v>
                </c:pt>
                <c:pt idx="925">
                  <c:v>0.0</c:v>
                </c:pt>
                <c:pt idx="926">
                  <c:v>0.0</c:v>
                </c:pt>
                <c:pt idx="927">
                  <c:v>0.0</c:v>
                </c:pt>
                <c:pt idx="928">
                  <c:v>0.166666666666666</c:v>
                </c:pt>
                <c:pt idx="929">
                  <c:v>0.0</c:v>
                </c:pt>
                <c:pt idx="930">
                  <c:v>0.333333333333333</c:v>
                </c:pt>
                <c:pt idx="931">
                  <c:v>0.142857142857142</c:v>
                </c:pt>
                <c:pt idx="932">
                  <c:v>0.0</c:v>
                </c:pt>
                <c:pt idx="933">
                  <c:v>0.166666666666666</c:v>
                </c:pt>
                <c:pt idx="934">
                  <c:v>0.222222222222222</c:v>
                </c:pt>
                <c:pt idx="935">
                  <c:v>0.125</c:v>
                </c:pt>
                <c:pt idx="936">
                  <c:v>0.0</c:v>
                </c:pt>
                <c:pt idx="937">
                  <c:v>0.2</c:v>
                </c:pt>
                <c:pt idx="938">
                  <c:v>0.125</c:v>
                </c:pt>
                <c:pt idx="939">
                  <c:v>0.0</c:v>
                </c:pt>
                <c:pt idx="940">
                  <c:v>0.0555555555555555</c:v>
                </c:pt>
                <c:pt idx="941">
                  <c:v>0.0</c:v>
                </c:pt>
                <c:pt idx="942">
                  <c:v>0.166666666666666</c:v>
                </c:pt>
                <c:pt idx="943">
                  <c:v>0.0</c:v>
                </c:pt>
                <c:pt idx="944">
                  <c:v>0.0</c:v>
                </c:pt>
                <c:pt idx="945">
                  <c:v>0.0454545454545454</c:v>
                </c:pt>
                <c:pt idx="946">
                  <c:v>0.0</c:v>
                </c:pt>
                <c:pt idx="947">
                  <c:v>0.375</c:v>
                </c:pt>
                <c:pt idx="948">
                  <c:v>0.0</c:v>
                </c:pt>
                <c:pt idx="949">
                  <c:v>0.157894736842105</c:v>
                </c:pt>
                <c:pt idx="950">
                  <c:v>0.0</c:v>
                </c:pt>
                <c:pt idx="951">
                  <c:v>0.166666666666666</c:v>
                </c:pt>
                <c:pt idx="952">
                  <c:v>0.0769230769230769</c:v>
                </c:pt>
                <c:pt idx="953">
                  <c:v>0.0909090909090909</c:v>
                </c:pt>
                <c:pt idx="954">
                  <c:v>0.285714285714285</c:v>
                </c:pt>
                <c:pt idx="955">
                  <c:v>0.4</c:v>
                </c:pt>
                <c:pt idx="956">
                  <c:v>0.0</c:v>
                </c:pt>
                <c:pt idx="957">
                  <c:v>0.0476190476190476</c:v>
                </c:pt>
                <c:pt idx="958">
                  <c:v>0.166666666666666</c:v>
                </c:pt>
                <c:pt idx="959">
                  <c:v>0.153846153846153</c:v>
                </c:pt>
                <c:pt idx="960">
                  <c:v>0.2</c:v>
                </c:pt>
                <c:pt idx="961">
                  <c:v>0.2</c:v>
                </c:pt>
                <c:pt idx="962">
                  <c:v>0.0</c:v>
                </c:pt>
                <c:pt idx="963">
                  <c:v>0.2</c:v>
                </c:pt>
                <c:pt idx="964">
                  <c:v>0.0</c:v>
                </c:pt>
                <c:pt idx="965">
                  <c:v>0.0</c:v>
                </c:pt>
                <c:pt idx="966">
                  <c:v>0.333333333333333</c:v>
                </c:pt>
                <c:pt idx="967">
                  <c:v>0.2</c:v>
                </c:pt>
                <c:pt idx="968">
                  <c:v>0.0</c:v>
                </c:pt>
                <c:pt idx="969">
                  <c:v>0.2</c:v>
                </c:pt>
                <c:pt idx="970">
                  <c:v>0.2</c:v>
                </c:pt>
                <c:pt idx="971">
                  <c:v>0.0909090909090909</c:v>
                </c:pt>
                <c:pt idx="972">
                  <c:v>0.0</c:v>
                </c:pt>
                <c:pt idx="973">
                  <c:v>0.0</c:v>
                </c:pt>
                <c:pt idx="974">
                  <c:v>0.166666666666666</c:v>
                </c:pt>
                <c:pt idx="975">
                  <c:v>0.166666666666666</c:v>
                </c:pt>
                <c:pt idx="976">
                  <c:v>0.2</c:v>
                </c:pt>
                <c:pt idx="977">
                  <c:v>0.16</c:v>
                </c:pt>
                <c:pt idx="978">
                  <c:v>0.166666666666666</c:v>
                </c:pt>
                <c:pt idx="979">
                  <c:v>0.125</c:v>
                </c:pt>
                <c:pt idx="980">
                  <c:v>0.0</c:v>
                </c:pt>
                <c:pt idx="981">
                  <c:v>0.2</c:v>
                </c:pt>
                <c:pt idx="982">
                  <c:v>0.142857142857142</c:v>
                </c:pt>
                <c:pt idx="983">
                  <c:v>0.0</c:v>
                </c:pt>
                <c:pt idx="984">
                  <c:v>0.0</c:v>
                </c:pt>
                <c:pt idx="985">
                  <c:v>0.0</c:v>
                </c:pt>
                <c:pt idx="986">
                  <c:v>0.285714285714285</c:v>
                </c:pt>
                <c:pt idx="987">
                  <c:v>0.0909090909090909</c:v>
                </c:pt>
                <c:pt idx="988">
                  <c:v>0.2</c:v>
                </c:pt>
                <c:pt idx="989">
                  <c:v>0.142857142857142</c:v>
                </c:pt>
                <c:pt idx="990">
                  <c:v>0.0</c:v>
                </c:pt>
                <c:pt idx="991">
                  <c:v>0.2</c:v>
                </c:pt>
                <c:pt idx="992">
                  <c:v>0.166666666666666</c:v>
                </c:pt>
                <c:pt idx="993">
                  <c:v>0.571428571428571</c:v>
                </c:pt>
                <c:pt idx="994">
                  <c:v>0.181818181818181</c:v>
                </c:pt>
                <c:pt idx="995">
                  <c:v>0.166666666666666</c:v>
                </c:pt>
                <c:pt idx="996">
                  <c:v>0.0</c:v>
                </c:pt>
                <c:pt idx="997">
                  <c:v>0.214285714285714</c:v>
                </c:pt>
                <c:pt idx="998">
                  <c:v>0.125</c:v>
                </c:pt>
                <c:pt idx="999">
                  <c:v>0.0</c:v>
                </c:pt>
              </c:numCache>
            </c:numRef>
          </c:val>
        </c:ser>
        <c:dLbls>
          <c:showLegendKey val="0"/>
          <c:showVal val="0"/>
          <c:showCatName val="0"/>
          <c:showSerName val="0"/>
          <c:showPercent val="0"/>
          <c:showBubbleSize val="0"/>
        </c:dLbls>
        <c:gapWidth val="219"/>
        <c:overlap val="-27"/>
        <c:axId val="-2125250976"/>
        <c:axId val="-2125247728"/>
      </c:barChart>
      <c:catAx>
        <c:axId val="-21252509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25247728"/>
        <c:crosses val="autoZero"/>
        <c:auto val="1"/>
        <c:lblAlgn val="ctr"/>
        <c:lblOffset val="100"/>
        <c:noMultiLvlLbl val="0"/>
      </c:catAx>
      <c:valAx>
        <c:axId val="-212524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252509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Recall = f ( Precision)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Task4!$C$4</c:f>
              <c:strCache>
                <c:ptCount val="1"/>
                <c:pt idx="0">
                  <c:v>Precision for overlapCaseSimilarity | MaxRecommender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Task4!$B$5:$B$14</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xVal>
          <c:yVal>
            <c:numRef>
              <c:f>Task4!$C$5:$C$14</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ser>
          <c:idx val="2"/>
          <c:order val="1"/>
          <c:tx>
            <c:strRef>
              <c:f>Task4!$C$30</c:f>
              <c:strCache>
                <c:ptCount val="1"/>
                <c:pt idx="0">
                  <c:v>Precision for overlapCaseSimilarity | MaxRecommender | diversity topN last recommendations</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Task4!$B$31:$B$40</c:f>
              <c:numCache>
                <c:formatCode>General</c:formatCode>
                <c:ptCount val="10"/>
                <c:pt idx="0">
                  <c:v>0.00768533829421987</c:v>
                </c:pt>
                <c:pt idx="1">
                  <c:v>0.00739444184574688</c:v>
                </c:pt>
                <c:pt idx="2">
                  <c:v>0.0121090188627084</c:v>
                </c:pt>
                <c:pt idx="3">
                  <c:v>0.0138729816354431</c:v>
                </c:pt>
                <c:pt idx="4">
                  <c:v>0.0245012251792954</c:v>
                </c:pt>
                <c:pt idx="5">
                  <c:v>0.0172252670019246</c:v>
                </c:pt>
                <c:pt idx="6">
                  <c:v>0.0342919899275909</c:v>
                </c:pt>
                <c:pt idx="7">
                  <c:v>0.0485154906431673</c:v>
                </c:pt>
                <c:pt idx="8">
                  <c:v>0.0436823307048644</c:v>
                </c:pt>
                <c:pt idx="9">
                  <c:v>0.042534894618048</c:v>
                </c:pt>
              </c:numCache>
            </c:numRef>
          </c:xVal>
          <c:yVal>
            <c:numRef>
              <c:f>Task4!$C$31:$C$40</c:f>
              <c:numCache>
                <c:formatCode>General</c:formatCode>
                <c:ptCount val="10"/>
                <c:pt idx="0">
                  <c:v>0.0147999999999999</c:v>
                </c:pt>
                <c:pt idx="1">
                  <c:v>0.00839999999999999</c:v>
                </c:pt>
                <c:pt idx="2">
                  <c:v>0.00853333333333332</c:v>
                </c:pt>
                <c:pt idx="3">
                  <c:v>0.00634999999999998</c:v>
                </c:pt>
                <c:pt idx="4">
                  <c:v>0.0078</c:v>
                </c:pt>
                <c:pt idx="5">
                  <c:v>0.00559999999999998</c:v>
                </c:pt>
                <c:pt idx="6">
                  <c:v>0.00748571428571426</c:v>
                </c:pt>
                <c:pt idx="7">
                  <c:v>0.00882500000000004</c:v>
                </c:pt>
                <c:pt idx="8">
                  <c:v>0.00797777777777775</c:v>
                </c:pt>
                <c:pt idx="9">
                  <c:v>0.00687999999999995</c:v>
                </c:pt>
              </c:numCache>
            </c:numRef>
          </c:yVal>
          <c:smooth val="0"/>
        </c:ser>
        <c:ser>
          <c:idx val="0"/>
          <c:order val="2"/>
          <c:tx>
            <c:strRef>
              <c:f>Task4!$C$56</c:f>
              <c:strCache>
                <c:ptCount val="1"/>
                <c:pt idx="0">
                  <c:v>Precision for overlapCaseSimilarity | MaxRecommender | diversity random recommendations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Task4!$B$57:$B$66</c:f>
              <c:numCache>
                <c:formatCode>General</c:formatCode>
                <c:ptCount val="10"/>
                <c:pt idx="0">
                  <c:v>0.0171916060813138</c:v>
                </c:pt>
                <c:pt idx="1">
                  <c:v>0.0238567125749717</c:v>
                </c:pt>
                <c:pt idx="2">
                  <c:v>0.0262560399612896</c:v>
                </c:pt>
                <c:pt idx="3">
                  <c:v>0.0291970948944753</c:v>
                </c:pt>
                <c:pt idx="4">
                  <c:v>0.0346583026597945</c:v>
                </c:pt>
                <c:pt idx="5">
                  <c:v>0.041381190047215</c:v>
                </c:pt>
                <c:pt idx="6">
                  <c:v>0.0430874962487194</c:v>
                </c:pt>
                <c:pt idx="7">
                  <c:v>0.0492214390854666</c:v>
                </c:pt>
                <c:pt idx="8">
                  <c:v>0.0497613393918367</c:v>
                </c:pt>
                <c:pt idx="9">
                  <c:v>0.0563098684774642</c:v>
                </c:pt>
              </c:numCache>
            </c:numRef>
          </c:xVal>
          <c:yVal>
            <c:numRef>
              <c:f>Task4!$C$57:$C$66</c:f>
              <c:numCache>
                <c:formatCode>General</c:formatCode>
                <c:ptCount val="10"/>
                <c:pt idx="0">
                  <c:v>0.0293999999999999</c:v>
                </c:pt>
                <c:pt idx="1">
                  <c:v>0.0188</c:v>
                </c:pt>
                <c:pt idx="2">
                  <c:v>0.0157333333333333</c:v>
                </c:pt>
                <c:pt idx="3">
                  <c:v>0.0134</c:v>
                </c:pt>
                <c:pt idx="4">
                  <c:v>0.0132799999999999</c:v>
                </c:pt>
                <c:pt idx="5">
                  <c:v>0.0116999999999999</c:v>
                </c:pt>
                <c:pt idx="6">
                  <c:v>0.0109142857142856</c:v>
                </c:pt>
                <c:pt idx="7">
                  <c:v>0.01065</c:v>
                </c:pt>
                <c:pt idx="8">
                  <c:v>0.0103999999999999</c:v>
                </c:pt>
                <c:pt idx="9">
                  <c:v>0.0105199999999999</c:v>
                </c:pt>
              </c:numCache>
            </c:numRef>
          </c:yVal>
          <c:smooth val="0"/>
        </c:ser>
        <c:dLbls>
          <c:showLegendKey val="0"/>
          <c:showVal val="0"/>
          <c:showCatName val="0"/>
          <c:showSerName val="0"/>
          <c:showPercent val="0"/>
          <c:showBubbleSize val="0"/>
        </c:dLbls>
        <c:axId val="-2125169712"/>
        <c:axId val="-2125164304"/>
      </c:scatterChart>
      <c:valAx>
        <c:axId val="-212516971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25164304"/>
        <c:crosses val="autoZero"/>
        <c:crossBetween val="midCat"/>
      </c:valAx>
      <c:valAx>
        <c:axId val="-212516430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251697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Diversity = f ( topN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Task4!$B$16</c:f>
              <c:strCache>
                <c:ptCount val="1"/>
                <c:pt idx="0">
                  <c:v>Diversity for overlapCaseSimilarity | MaxRecommender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Task4!$A$17:$A$26</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Task4!$B$17:$B$26</c:f>
              <c:numCache>
                <c:formatCode>General</c:formatCode>
                <c:ptCount val="10"/>
                <c:pt idx="0">
                  <c:v>0.0297407407407407</c:v>
                </c:pt>
                <c:pt idx="1">
                  <c:v>0.0657314814814814</c:v>
                </c:pt>
                <c:pt idx="2">
                  <c:v>0.111863888888888</c:v>
                </c:pt>
                <c:pt idx="3">
                  <c:v>0.136026878306878</c:v>
                </c:pt>
                <c:pt idx="4">
                  <c:v>0.160391759259259</c:v>
                </c:pt>
                <c:pt idx="5">
                  <c:v>0.191589166666666</c:v>
                </c:pt>
                <c:pt idx="6">
                  <c:v>0.224009312169312</c:v>
                </c:pt>
                <c:pt idx="7">
                  <c:v>0.244690238095238</c:v>
                </c:pt>
                <c:pt idx="8">
                  <c:v>0.269530582010582</c:v>
                </c:pt>
                <c:pt idx="9">
                  <c:v>0.285876216931216</c:v>
                </c:pt>
              </c:numCache>
            </c:numRef>
          </c:yVal>
          <c:smooth val="0"/>
        </c:ser>
        <c:ser>
          <c:idx val="2"/>
          <c:order val="1"/>
          <c:tx>
            <c:strRef>
              <c:f>Task4!$B$42</c:f>
              <c:strCache>
                <c:ptCount val="1"/>
                <c:pt idx="0">
                  <c:v>Diversity for overlapCaseSimilarity | MaxRecommender | diversity topN last recommendations</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Task4!$A$43:$A$52</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Task4!$B$43:$B$52</c:f>
              <c:numCache>
                <c:formatCode>General</c:formatCode>
                <c:ptCount val="10"/>
                <c:pt idx="0">
                  <c:v>0.00480555555555555</c:v>
                </c:pt>
                <c:pt idx="1">
                  <c:v>0.00594444444444444</c:v>
                </c:pt>
                <c:pt idx="2">
                  <c:v>0.0141851851851851</c:v>
                </c:pt>
                <c:pt idx="3">
                  <c:v>0.00842222222222222</c:v>
                </c:pt>
                <c:pt idx="4">
                  <c:v>0.0207833333333333</c:v>
                </c:pt>
                <c:pt idx="5">
                  <c:v>0.0151722222222222</c:v>
                </c:pt>
                <c:pt idx="6">
                  <c:v>0.0236685185185185</c:v>
                </c:pt>
                <c:pt idx="7">
                  <c:v>0.0433305555555555</c:v>
                </c:pt>
                <c:pt idx="8">
                  <c:v>0.0469537037037036</c:v>
                </c:pt>
                <c:pt idx="9">
                  <c:v>0.0438425925925925</c:v>
                </c:pt>
              </c:numCache>
            </c:numRef>
          </c:yVal>
          <c:smooth val="0"/>
        </c:ser>
        <c:ser>
          <c:idx val="0"/>
          <c:order val="2"/>
          <c:tx>
            <c:strRef>
              <c:f>Task4!$B$68</c:f>
              <c:strCache>
                <c:ptCount val="1"/>
                <c:pt idx="0">
                  <c:v>Diversity for overlapCaseSimilarity | MaxRecommender | diversity random recommendations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Task4!$A$69:$A$78</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Task4!$B$69:$B$78</c:f>
              <c:numCache>
                <c:formatCode>General</c:formatCode>
                <c:ptCount val="10"/>
                <c:pt idx="0">
                  <c:v>0.0055</c:v>
                </c:pt>
                <c:pt idx="1">
                  <c:v>0.0170833333333333</c:v>
                </c:pt>
                <c:pt idx="2">
                  <c:v>0.0222092592592592</c:v>
                </c:pt>
                <c:pt idx="3">
                  <c:v>0.0238888888888888</c:v>
                </c:pt>
                <c:pt idx="4">
                  <c:v>0.0328333333333333</c:v>
                </c:pt>
                <c:pt idx="5">
                  <c:v>0.0524925925925924</c:v>
                </c:pt>
                <c:pt idx="6">
                  <c:v>0.0554370370370369</c:v>
                </c:pt>
                <c:pt idx="7">
                  <c:v>0.0622380952380952</c:v>
                </c:pt>
                <c:pt idx="8">
                  <c:v>0.0679583333333331</c:v>
                </c:pt>
                <c:pt idx="9">
                  <c:v>0.089305185185185</c:v>
                </c:pt>
              </c:numCache>
            </c:numRef>
          </c:yVal>
          <c:smooth val="0"/>
        </c:ser>
        <c:dLbls>
          <c:showLegendKey val="0"/>
          <c:showVal val="0"/>
          <c:showCatName val="0"/>
          <c:showSerName val="0"/>
          <c:showPercent val="0"/>
          <c:showBubbleSize val="0"/>
        </c:dLbls>
        <c:axId val="-2125118144"/>
        <c:axId val="-2125112736"/>
      </c:scatterChart>
      <c:valAx>
        <c:axId val="-212511814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25112736"/>
        <c:crosses val="autoZero"/>
        <c:crossBetween val="midCat"/>
      </c:valAx>
      <c:valAx>
        <c:axId val="-212511273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2511814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Precision = f ( topN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Task4!$C$4</c:f>
              <c:strCache>
                <c:ptCount val="1"/>
                <c:pt idx="0">
                  <c:v>Precision for overlapCaseSimilarity | MaxRecommender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Task4!$A$5:$A$14</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Task4!$C$5:$C$14</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ser>
          <c:idx val="2"/>
          <c:order val="1"/>
          <c:tx>
            <c:strRef>
              <c:f>Task4!$C$30</c:f>
              <c:strCache>
                <c:ptCount val="1"/>
                <c:pt idx="0">
                  <c:v>Precision for overlapCaseSimilarity | MaxRecommender | diversity topN last recommendations</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Task4!$A$31:$A$40</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Task4!$C$31:$C$40</c:f>
              <c:numCache>
                <c:formatCode>General</c:formatCode>
                <c:ptCount val="10"/>
                <c:pt idx="0">
                  <c:v>0.0147999999999999</c:v>
                </c:pt>
                <c:pt idx="1">
                  <c:v>0.00839999999999999</c:v>
                </c:pt>
                <c:pt idx="2">
                  <c:v>0.00853333333333332</c:v>
                </c:pt>
                <c:pt idx="3">
                  <c:v>0.00634999999999998</c:v>
                </c:pt>
                <c:pt idx="4">
                  <c:v>0.0078</c:v>
                </c:pt>
                <c:pt idx="5">
                  <c:v>0.00559999999999998</c:v>
                </c:pt>
                <c:pt idx="6">
                  <c:v>0.00748571428571426</c:v>
                </c:pt>
                <c:pt idx="7">
                  <c:v>0.00882500000000004</c:v>
                </c:pt>
                <c:pt idx="8">
                  <c:v>0.00797777777777775</c:v>
                </c:pt>
                <c:pt idx="9">
                  <c:v>0.00687999999999995</c:v>
                </c:pt>
              </c:numCache>
            </c:numRef>
          </c:yVal>
          <c:smooth val="0"/>
        </c:ser>
        <c:ser>
          <c:idx val="3"/>
          <c:order val="2"/>
          <c:tx>
            <c:strRef>
              <c:f>Task4!$C$56</c:f>
              <c:strCache>
                <c:ptCount val="1"/>
                <c:pt idx="0">
                  <c:v>Precision for overlapCaseSimilarity | MaxRecommender | diversity random recommendations</c:v>
                </c:pt>
              </c:strCache>
            </c:strRef>
          </c:tx>
          <c:spPr>
            <a:ln w="19050" cap="rnd">
              <a:solidFill>
                <a:schemeClr val="accent1"/>
              </a:solidFill>
              <a:round/>
            </a:ln>
            <a:effectLst/>
          </c:spPr>
          <c:marker>
            <c:symbol val="circle"/>
            <c:size val="5"/>
            <c:spPr>
              <a:solidFill>
                <a:schemeClr val="accent4"/>
              </a:solidFill>
              <a:ln w="9525">
                <a:solidFill>
                  <a:schemeClr val="accent4"/>
                </a:solidFill>
              </a:ln>
              <a:effectLst/>
            </c:spPr>
          </c:marker>
          <c:xVal>
            <c:numRef>
              <c:f>Task4!$A$57:$A$66</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Task4!$C$57:$C$66</c:f>
              <c:numCache>
                <c:formatCode>General</c:formatCode>
                <c:ptCount val="10"/>
                <c:pt idx="0">
                  <c:v>0.0293999999999999</c:v>
                </c:pt>
                <c:pt idx="1">
                  <c:v>0.0188</c:v>
                </c:pt>
                <c:pt idx="2">
                  <c:v>0.0157333333333333</c:v>
                </c:pt>
                <c:pt idx="3">
                  <c:v>0.0134</c:v>
                </c:pt>
                <c:pt idx="4">
                  <c:v>0.0132799999999999</c:v>
                </c:pt>
                <c:pt idx="5">
                  <c:v>0.0116999999999999</c:v>
                </c:pt>
                <c:pt idx="6">
                  <c:v>0.0109142857142856</c:v>
                </c:pt>
                <c:pt idx="7">
                  <c:v>0.01065</c:v>
                </c:pt>
                <c:pt idx="8">
                  <c:v>0.0103999999999999</c:v>
                </c:pt>
                <c:pt idx="9">
                  <c:v>0.0105199999999999</c:v>
                </c:pt>
              </c:numCache>
            </c:numRef>
          </c:yVal>
          <c:smooth val="0"/>
        </c:ser>
        <c:ser>
          <c:idx val="4"/>
          <c:order val="3"/>
          <c:tx>
            <c:strRef>
              <c:f>Task4!$C$56</c:f>
              <c:strCache>
                <c:ptCount val="1"/>
                <c:pt idx="0">
                  <c:v>Precision for overlapCaseSimilarity | MaxRecommender | diversity random recommendations</c:v>
                </c:pt>
              </c:strCache>
            </c:strRef>
          </c:tx>
          <c:spPr>
            <a:ln w="19050" cap="rnd">
              <a:solidFill>
                <a:schemeClr val="accent1"/>
              </a:solidFill>
              <a:round/>
            </a:ln>
            <a:effectLst/>
          </c:spPr>
          <c:marker>
            <c:symbol val="circle"/>
            <c:size val="5"/>
            <c:spPr>
              <a:solidFill>
                <a:schemeClr val="accent5"/>
              </a:solidFill>
              <a:ln w="9525">
                <a:solidFill>
                  <a:schemeClr val="accent5"/>
                </a:solidFill>
              </a:ln>
              <a:effectLst/>
            </c:spPr>
          </c:marker>
          <c:xVal>
            <c:numRef>
              <c:f>Task4!$A$57:$A$66</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Task4!$C$57:$C$66</c:f>
              <c:numCache>
                <c:formatCode>General</c:formatCode>
                <c:ptCount val="10"/>
                <c:pt idx="0">
                  <c:v>0.0293999999999999</c:v>
                </c:pt>
                <c:pt idx="1">
                  <c:v>0.0188</c:v>
                </c:pt>
                <c:pt idx="2">
                  <c:v>0.0157333333333333</c:v>
                </c:pt>
                <c:pt idx="3">
                  <c:v>0.0134</c:v>
                </c:pt>
                <c:pt idx="4">
                  <c:v>0.0132799999999999</c:v>
                </c:pt>
                <c:pt idx="5">
                  <c:v>0.0116999999999999</c:v>
                </c:pt>
                <c:pt idx="6">
                  <c:v>0.0109142857142856</c:v>
                </c:pt>
                <c:pt idx="7">
                  <c:v>0.01065</c:v>
                </c:pt>
                <c:pt idx="8">
                  <c:v>0.0103999999999999</c:v>
                </c:pt>
                <c:pt idx="9">
                  <c:v>0.0105199999999999</c:v>
                </c:pt>
              </c:numCache>
            </c:numRef>
          </c:yVal>
          <c:smooth val="0"/>
        </c:ser>
        <c:ser>
          <c:idx val="0"/>
          <c:order val="4"/>
          <c:tx>
            <c:strRef>
              <c:f>Task4!$C$56</c:f>
              <c:strCache>
                <c:ptCount val="1"/>
                <c:pt idx="0">
                  <c:v>Precision for overlapCaseSimilarity | MaxRecommender | diversity random recommendations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Task4!$A$57:$A$66</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Task4!$C$57:$C$66</c:f>
              <c:numCache>
                <c:formatCode>General</c:formatCode>
                <c:ptCount val="10"/>
                <c:pt idx="0">
                  <c:v>0.0293999999999999</c:v>
                </c:pt>
                <c:pt idx="1">
                  <c:v>0.0188</c:v>
                </c:pt>
                <c:pt idx="2">
                  <c:v>0.0157333333333333</c:v>
                </c:pt>
                <c:pt idx="3">
                  <c:v>0.0134</c:v>
                </c:pt>
                <c:pt idx="4">
                  <c:v>0.0132799999999999</c:v>
                </c:pt>
                <c:pt idx="5">
                  <c:v>0.0116999999999999</c:v>
                </c:pt>
                <c:pt idx="6">
                  <c:v>0.0109142857142856</c:v>
                </c:pt>
                <c:pt idx="7">
                  <c:v>0.01065</c:v>
                </c:pt>
                <c:pt idx="8">
                  <c:v>0.0103999999999999</c:v>
                </c:pt>
                <c:pt idx="9">
                  <c:v>0.0105199999999999</c:v>
                </c:pt>
              </c:numCache>
            </c:numRef>
          </c:yVal>
          <c:smooth val="0"/>
        </c:ser>
        <c:dLbls>
          <c:showLegendKey val="0"/>
          <c:showVal val="0"/>
          <c:showCatName val="0"/>
          <c:showSerName val="0"/>
          <c:showPercent val="0"/>
          <c:showBubbleSize val="0"/>
        </c:dLbls>
        <c:axId val="-2125052288"/>
        <c:axId val="-2125046944"/>
      </c:scatterChart>
      <c:valAx>
        <c:axId val="-212505228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25046944"/>
        <c:crosses val="autoZero"/>
        <c:crossBetween val="midCat"/>
      </c:valAx>
      <c:valAx>
        <c:axId val="-212504694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2505228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Precision =</a:t>
            </a:r>
            <a:r>
              <a:rPr lang="fr-FR" baseline="0"/>
              <a:t> f(Recall)</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Task1!$C$3</c:f>
              <c:strCache>
                <c:ptCount val="1"/>
                <c:pt idx="0">
                  <c:v>Precision for overlapCaseSimilarity | MaxRecommender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Task1!$B$4:$B$13</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xVal>
          <c:yVal>
            <c:numRef>
              <c:f>Task1!$C$4:$C$13</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ser>
          <c:idx val="2"/>
          <c:order val="1"/>
          <c:tx>
            <c:strRef>
              <c:f>Task1!$C$16</c:f>
              <c:strCache>
                <c:ptCount val="1"/>
                <c:pt idx="0">
                  <c:v>Precision for jaccardCaseSimilarity | MaxRecommender</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Task1!$B$17:$B$26</c:f>
              <c:numCache>
                <c:formatCode>General</c:formatCode>
                <c:ptCount val="10"/>
                <c:pt idx="0">
                  <c:v>0.0193240584350751</c:v>
                </c:pt>
                <c:pt idx="1">
                  <c:v>0.0347649515570028</c:v>
                </c:pt>
                <c:pt idx="2">
                  <c:v>0.0566210133021837</c:v>
                </c:pt>
                <c:pt idx="3">
                  <c:v>0.0768324877903071</c:v>
                </c:pt>
                <c:pt idx="4">
                  <c:v>0.0968938853347032</c:v>
                </c:pt>
                <c:pt idx="5">
                  <c:v>0.1161807069592</c:v>
                </c:pt>
                <c:pt idx="6">
                  <c:v>0.134192625475989</c:v>
                </c:pt>
                <c:pt idx="7">
                  <c:v>0.150238334492545</c:v>
                </c:pt>
                <c:pt idx="8">
                  <c:v>0.166347314392773</c:v>
                </c:pt>
                <c:pt idx="9">
                  <c:v>0.176903385947038</c:v>
                </c:pt>
              </c:numCache>
            </c:numRef>
          </c:xVal>
          <c:yVal>
            <c:numRef>
              <c:f>Task1!$C$17:$C$26</c:f>
              <c:numCache>
                <c:formatCode>General</c:formatCode>
                <c:ptCount val="10"/>
                <c:pt idx="0">
                  <c:v>0.0386</c:v>
                </c:pt>
                <c:pt idx="1">
                  <c:v>0.0331000000000001</c:v>
                </c:pt>
                <c:pt idx="2">
                  <c:v>0.0335999999999999</c:v>
                </c:pt>
                <c:pt idx="3">
                  <c:v>0.0327000000000001</c:v>
                </c:pt>
                <c:pt idx="4">
                  <c:v>0.0323199999999996</c:v>
                </c:pt>
                <c:pt idx="5">
                  <c:v>0.0317000000000003</c:v>
                </c:pt>
                <c:pt idx="6">
                  <c:v>0.0310571428571427</c:v>
                </c:pt>
                <c:pt idx="7">
                  <c:v>0.0303249999999998</c:v>
                </c:pt>
                <c:pt idx="8">
                  <c:v>0.0298222222222221</c:v>
                </c:pt>
                <c:pt idx="9">
                  <c:v>0.0286199999999996</c:v>
                </c:pt>
              </c:numCache>
            </c:numRef>
          </c:yVal>
          <c:smooth val="0"/>
        </c:ser>
        <c:ser>
          <c:idx val="3"/>
          <c:order val="2"/>
          <c:tx>
            <c:strRef>
              <c:f>Task1!$C$29</c:f>
              <c:strCache>
                <c:ptCount val="1"/>
                <c:pt idx="0">
                  <c:v>Precision for overlapCaseSimilarity | MeanRecommender</c:v>
                </c:pt>
              </c:strCache>
            </c:strRef>
          </c:tx>
          <c:spPr>
            <a:ln w="19050" cap="rnd">
              <a:solidFill>
                <a:schemeClr val="accent1"/>
              </a:solidFill>
              <a:round/>
            </a:ln>
            <a:effectLst/>
          </c:spPr>
          <c:marker>
            <c:symbol val="circle"/>
            <c:size val="5"/>
            <c:spPr>
              <a:solidFill>
                <a:schemeClr val="accent4"/>
              </a:solidFill>
              <a:ln w="9525">
                <a:solidFill>
                  <a:schemeClr val="accent4"/>
                </a:solidFill>
              </a:ln>
              <a:effectLst/>
            </c:spPr>
          </c:marker>
          <c:xVal>
            <c:numRef>
              <c:f>Task1!$B$30:$B$39</c:f>
              <c:numCache>
                <c:formatCode>General</c:formatCode>
                <c:ptCount val="10"/>
                <c:pt idx="0">
                  <c:v>0.00818556533617385</c:v>
                </c:pt>
                <c:pt idx="1">
                  <c:v>0.0162402844474719</c:v>
                </c:pt>
                <c:pt idx="2">
                  <c:v>0.0261864842148319</c:v>
                </c:pt>
                <c:pt idx="3">
                  <c:v>0.0321654293483178</c:v>
                </c:pt>
                <c:pt idx="4">
                  <c:v>0.0404313483713233</c:v>
                </c:pt>
                <c:pt idx="5">
                  <c:v>0.0471846881501169</c:v>
                </c:pt>
                <c:pt idx="6">
                  <c:v>0.0521797216896037</c:v>
                </c:pt>
                <c:pt idx="7">
                  <c:v>0.0592838824704266</c:v>
                </c:pt>
                <c:pt idx="8">
                  <c:v>0.0652730399842335</c:v>
                </c:pt>
                <c:pt idx="9">
                  <c:v>0.0723286466863936</c:v>
                </c:pt>
              </c:numCache>
            </c:numRef>
          </c:xVal>
          <c:yVal>
            <c:numRef>
              <c:f>Task1!$C$30:$C$39</c:f>
              <c:numCache>
                <c:formatCode>General</c:formatCode>
                <c:ptCount val="10"/>
                <c:pt idx="0">
                  <c:v>0.0129999999999999</c:v>
                </c:pt>
                <c:pt idx="1">
                  <c:v>0.0130999999999999</c:v>
                </c:pt>
                <c:pt idx="2">
                  <c:v>0.0135999999999999</c:v>
                </c:pt>
                <c:pt idx="3">
                  <c:v>0.01295</c:v>
                </c:pt>
                <c:pt idx="4">
                  <c:v>0.0113599999999999</c:v>
                </c:pt>
                <c:pt idx="5">
                  <c:v>0.0129666666666666</c:v>
                </c:pt>
                <c:pt idx="6">
                  <c:v>0.0126571428571428</c:v>
                </c:pt>
                <c:pt idx="7">
                  <c:v>0.0126</c:v>
                </c:pt>
                <c:pt idx="8">
                  <c:v>0.0123333333333332</c:v>
                </c:pt>
                <c:pt idx="9">
                  <c:v>0.0123399999999998</c:v>
                </c:pt>
              </c:numCache>
            </c:numRef>
          </c:yVal>
          <c:smooth val="0"/>
        </c:ser>
        <c:ser>
          <c:idx val="0"/>
          <c:order val="3"/>
          <c:tx>
            <c:strRef>
              <c:f>Task1!$C$42</c:f>
              <c:strCache>
                <c:ptCount val="1"/>
                <c:pt idx="0">
                  <c:v>Precision for jaccardCaseSimilarity | MeanRecommender</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Task1!$B$43:$B$52</c:f>
              <c:numCache>
                <c:formatCode>General</c:formatCode>
                <c:ptCount val="10"/>
                <c:pt idx="0">
                  <c:v>0.0245895225835971</c:v>
                </c:pt>
                <c:pt idx="1">
                  <c:v>0.0408215912200927</c:v>
                </c:pt>
                <c:pt idx="2">
                  <c:v>0.0601489413724962</c:v>
                </c:pt>
                <c:pt idx="3">
                  <c:v>0.072078852579231</c:v>
                </c:pt>
                <c:pt idx="4">
                  <c:v>0.0813234689449925</c:v>
                </c:pt>
                <c:pt idx="5">
                  <c:v>0.0928637326214555</c:v>
                </c:pt>
                <c:pt idx="6">
                  <c:v>0.103551346787194</c:v>
                </c:pt>
                <c:pt idx="7">
                  <c:v>0.111605193883593</c:v>
                </c:pt>
                <c:pt idx="8">
                  <c:v>0.119467422138389</c:v>
                </c:pt>
                <c:pt idx="9">
                  <c:v>0.126983561819935</c:v>
                </c:pt>
              </c:numCache>
            </c:numRef>
          </c:xVal>
          <c:yVal>
            <c:numRef>
              <c:f>Task1!$C$43:$C$52</c:f>
              <c:numCache>
                <c:formatCode>General</c:formatCode>
                <c:ptCount val="10"/>
                <c:pt idx="0">
                  <c:v>0.0382</c:v>
                </c:pt>
                <c:pt idx="1">
                  <c:v>0.0313000000000001</c:v>
                </c:pt>
                <c:pt idx="2">
                  <c:v>0.0301999999999999</c:v>
                </c:pt>
                <c:pt idx="3">
                  <c:v>0.0277000000000001</c:v>
                </c:pt>
                <c:pt idx="4">
                  <c:v>0.0253999999999997</c:v>
                </c:pt>
                <c:pt idx="5">
                  <c:v>0.0239333333333335</c:v>
                </c:pt>
                <c:pt idx="6">
                  <c:v>0.0229142857142856</c:v>
                </c:pt>
                <c:pt idx="7">
                  <c:v>0.0215499999999999</c:v>
                </c:pt>
                <c:pt idx="8">
                  <c:v>0.0206888888888888</c:v>
                </c:pt>
                <c:pt idx="9">
                  <c:v>0.0200199999999998</c:v>
                </c:pt>
              </c:numCache>
            </c:numRef>
          </c:yVal>
          <c:smooth val="0"/>
        </c:ser>
        <c:dLbls>
          <c:showLegendKey val="0"/>
          <c:showVal val="0"/>
          <c:showCatName val="0"/>
          <c:showSerName val="0"/>
          <c:showPercent val="0"/>
          <c:showBubbleSize val="0"/>
        </c:dLbls>
        <c:axId val="-2124987440"/>
        <c:axId val="-2124981744"/>
      </c:scatterChart>
      <c:valAx>
        <c:axId val="-2124987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Recall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24981744"/>
        <c:crosses val="autoZero"/>
        <c:crossBetween val="midCat"/>
      </c:valAx>
      <c:valAx>
        <c:axId val="-2124981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Pr</a:t>
                </a:r>
                <a:r>
                  <a:rPr lang="en-US"/>
                  <a:t>écision</a:t>
                </a:r>
                <a:endParaRPr lang="fr-F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24987440"/>
        <c:crosses val="autoZero"/>
        <c:crossBetween val="midCat"/>
      </c:valAx>
      <c:spPr>
        <a:noFill/>
        <a:ln>
          <a:noFill/>
        </a:ln>
        <a:effectLst/>
      </c:spPr>
    </c:plotArea>
    <c:legend>
      <c:legendPos val="r"/>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'Task2 - 1 '!$C$3</c:f>
              <c:strCache>
                <c:ptCount val="1"/>
                <c:pt idx="0">
                  <c:v>Precision for overlapCaseSimilarity | MaxRecommender | movie popularity symmetric sim | movie mean rating symmetric sim</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'Task2 - 1 '!$B$4:$B$13</c:f>
              <c:numCache>
                <c:formatCode>General</c:formatCode>
                <c:ptCount val="10"/>
                <c:pt idx="0">
                  <c:v>0.169865307639246</c:v>
                </c:pt>
                <c:pt idx="1">
                  <c:v>0.303970565186926</c:v>
                </c:pt>
                <c:pt idx="2">
                  <c:v>0.40381414134731</c:v>
                </c:pt>
                <c:pt idx="3">
                  <c:v>0.463652572247257</c:v>
                </c:pt>
                <c:pt idx="4">
                  <c:v>0.483322369418372</c:v>
                </c:pt>
                <c:pt idx="5">
                  <c:v>0.49618190968057</c:v>
                </c:pt>
                <c:pt idx="6">
                  <c:v>0.505541208635478</c:v>
                </c:pt>
                <c:pt idx="7">
                  <c:v>0.515872725819494</c:v>
                </c:pt>
                <c:pt idx="8">
                  <c:v>0.526462403069701</c:v>
                </c:pt>
                <c:pt idx="9">
                  <c:v>0.535806216547721</c:v>
                </c:pt>
              </c:numCache>
            </c:numRef>
          </c:xVal>
          <c:yVal>
            <c:numRef>
              <c:f>'Task2 - 1 '!$C$4:$C$13</c:f>
              <c:numCache>
                <c:formatCode>General</c:formatCode>
                <c:ptCount val="10"/>
                <c:pt idx="0">
                  <c:v>0.217199999999999</c:v>
                </c:pt>
                <c:pt idx="1">
                  <c:v>0.191899999999999</c:v>
                </c:pt>
                <c:pt idx="2">
                  <c:v>0.168733333333333</c:v>
                </c:pt>
                <c:pt idx="3">
                  <c:v>0.144499999999999</c:v>
                </c:pt>
                <c:pt idx="4">
                  <c:v>0.12228</c:v>
                </c:pt>
                <c:pt idx="5">
                  <c:v>0.105633333333333</c:v>
                </c:pt>
                <c:pt idx="6">
                  <c:v>0.0931142857142862</c:v>
                </c:pt>
                <c:pt idx="7">
                  <c:v>0.083775</c:v>
                </c:pt>
                <c:pt idx="8">
                  <c:v>0.0766888888888897</c:v>
                </c:pt>
                <c:pt idx="9">
                  <c:v>0.0707600000000001</c:v>
                </c:pt>
              </c:numCache>
            </c:numRef>
          </c:yVal>
          <c:smooth val="0"/>
        </c:ser>
        <c:ser>
          <c:idx val="2"/>
          <c:order val="1"/>
          <c:tx>
            <c:strRef>
              <c:f>'Task2 - 1 '!$C$16</c:f>
              <c:strCache>
                <c:ptCount val="1"/>
                <c:pt idx="0">
                  <c:v>Precision for overlapCaseSimilarity | MaxRecommender | movie popularity asymmetric higher value | movie mean rating asymmetric higher value</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'Task2 - 1 '!$B$17:$B$26</c:f>
              <c:numCache>
                <c:formatCode>General</c:formatCode>
                <c:ptCount val="10"/>
                <c:pt idx="0">
                  <c:v>0.0788916374516151</c:v>
                </c:pt>
                <c:pt idx="1">
                  <c:v>0.115444291744895</c:v>
                </c:pt>
                <c:pt idx="2">
                  <c:v>0.159794952849646</c:v>
                </c:pt>
                <c:pt idx="3">
                  <c:v>0.22201991058912</c:v>
                </c:pt>
                <c:pt idx="4">
                  <c:v>0.282208500686689</c:v>
                </c:pt>
                <c:pt idx="5">
                  <c:v>0.346726997498955</c:v>
                </c:pt>
                <c:pt idx="6">
                  <c:v>0.400730671900709</c:v>
                </c:pt>
                <c:pt idx="7">
                  <c:v>0.43317051772288</c:v>
                </c:pt>
                <c:pt idx="8">
                  <c:v>0.461595585283534</c:v>
                </c:pt>
                <c:pt idx="9">
                  <c:v>0.484899930446556</c:v>
                </c:pt>
              </c:numCache>
            </c:numRef>
          </c:xVal>
          <c:yVal>
            <c:numRef>
              <c:f>'Task2 - 1 '!$C$17:$C$26</c:f>
              <c:numCache>
                <c:formatCode>General</c:formatCode>
                <c:ptCount val="10"/>
                <c:pt idx="0">
                  <c:v>0.1126</c:v>
                </c:pt>
                <c:pt idx="1">
                  <c:v>0.0841999999999998</c:v>
                </c:pt>
                <c:pt idx="2">
                  <c:v>0.0762666666666672</c:v>
                </c:pt>
                <c:pt idx="3">
                  <c:v>0.0763999999999996</c:v>
                </c:pt>
                <c:pt idx="4">
                  <c:v>0.0760799999999996</c:v>
                </c:pt>
                <c:pt idx="5">
                  <c:v>0.0768333333333334</c:v>
                </c:pt>
                <c:pt idx="6">
                  <c:v>0.0756857142857148</c:v>
                </c:pt>
                <c:pt idx="7">
                  <c:v>0.0717499999999999</c:v>
                </c:pt>
                <c:pt idx="8">
                  <c:v>0.0680666666666674</c:v>
                </c:pt>
                <c:pt idx="9">
                  <c:v>0.06444</c:v>
                </c:pt>
              </c:numCache>
            </c:numRef>
          </c:yVal>
          <c:smooth val="0"/>
        </c:ser>
        <c:ser>
          <c:idx val="3"/>
          <c:order val="2"/>
          <c:tx>
            <c:strRef>
              <c:f>'Task2 - 1 '!$C$29</c:f>
              <c:strCache>
                <c:ptCount val="1"/>
                <c:pt idx="0">
                  <c:v>Precision for overlapCaseSimilarity | MaxRecommender | movie popularity asymmetric lowe value | movie mean rating asymmetric lowe value</c:v>
                </c:pt>
              </c:strCache>
            </c:strRef>
          </c:tx>
          <c:spPr>
            <a:ln w="19050" cap="rnd">
              <a:solidFill>
                <a:schemeClr val="accent1"/>
              </a:solidFill>
              <a:round/>
            </a:ln>
            <a:effectLst/>
          </c:spPr>
          <c:marker>
            <c:symbol val="circle"/>
            <c:size val="5"/>
            <c:spPr>
              <a:solidFill>
                <a:schemeClr val="accent4"/>
              </a:solidFill>
              <a:ln w="9525">
                <a:solidFill>
                  <a:schemeClr val="accent4"/>
                </a:solidFill>
              </a:ln>
              <a:effectLst/>
            </c:spPr>
          </c:marker>
          <c:xVal>
            <c:numRef>
              <c:f>'Task2 - 1 '!$B$30:$B$39</c:f>
              <c:numCache>
                <c:formatCode>General</c:formatCode>
                <c:ptCount val="10"/>
                <c:pt idx="0">
                  <c:v>0.0554246782649646</c:v>
                </c:pt>
                <c:pt idx="1">
                  <c:v>0.0765012773186899</c:v>
                </c:pt>
                <c:pt idx="2">
                  <c:v>0.0957538717121729</c:v>
                </c:pt>
                <c:pt idx="3">
                  <c:v>0.119764822664291</c:v>
                </c:pt>
                <c:pt idx="4">
                  <c:v>0.155870424249169</c:v>
                </c:pt>
                <c:pt idx="5">
                  <c:v>0.194155699150012</c:v>
                </c:pt>
                <c:pt idx="6">
                  <c:v>0.242135038032111</c:v>
                </c:pt>
                <c:pt idx="7">
                  <c:v>0.280254809000351</c:v>
                </c:pt>
                <c:pt idx="8">
                  <c:v>0.312050106748076</c:v>
                </c:pt>
                <c:pt idx="9">
                  <c:v>0.335583197558323</c:v>
                </c:pt>
              </c:numCache>
            </c:numRef>
          </c:xVal>
          <c:yVal>
            <c:numRef>
              <c:f>'Task2 - 1 '!$C$30:$C$39</c:f>
              <c:numCache>
                <c:formatCode>General</c:formatCode>
                <c:ptCount val="10"/>
                <c:pt idx="0">
                  <c:v>0.0814000000000004</c:v>
                </c:pt>
                <c:pt idx="1">
                  <c:v>0.0599000000000004</c:v>
                </c:pt>
                <c:pt idx="2">
                  <c:v>0.0503333333333337</c:v>
                </c:pt>
                <c:pt idx="3">
                  <c:v>0.0463999999999998</c:v>
                </c:pt>
                <c:pt idx="4">
                  <c:v>0.0467999999999994</c:v>
                </c:pt>
                <c:pt idx="5">
                  <c:v>0.0466666666666668</c:v>
                </c:pt>
                <c:pt idx="6">
                  <c:v>0.0482857142857147</c:v>
                </c:pt>
                <c:pt idx="7">
                  <c:v>0.0482749999999998</c:v>
                </c:pt>
                <c:pt idx="8">
                  <c:v>0.0474222222222226</c:v>
                </c:pt>
                <c:pt idx="9">
                  <c:v>0.0460799999999999</c:v>
                </c:pt>
              </c:numCache>
            </c:numRef>
          </c:yVal>
          <c:smooth val="0"/>
        </c:ser>
        <c:ser>
          <c:idx val="4"/>
          <c:order val="3"/>
          <c:tx>
            <c:strRef>
              <c:f>'Task2 - 1 '!$C$42</c:f>
              <c:strCache>
                <c:ptCount val="1"/>
                <c:pt idx="0">
                  <c:v>Precision for overlapCaseSimilarity | MaxRecommender | movie popularity symmetric | movie mean rating asymmetric higher value</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'Task2 - 1 '!$B$43:$B$52</c:f>
              <c:numCache>
                <c:formatCode>General</c:formatCode>
                <c:ptCount val="10"/>
                <c:pt idx="0">
                  <c:v>0.0687952848276309</c:v>
                </c:pt>
                <c:pt idx="1">
                  <c:v>0.108253281483862</c:v>
                </c:pt>
                <c:pt idx="2">
                  <c:v>0.15293569914537</c:v>
                </c:pt>
                <c:pt idx="3">
                  <c:v>0.21648727070909</c:v>
                </c:pt>
                <c:pt idx="4">
                  <c:v>0.275156067796574</c:v>
                </c:pt>
                <c:pt idx="5">
                  <c:v>0.33649664598145</c:v>
                </c:pt>
                <c:pt idx="6">
                  <c:v>0.389530881231863</c:v>
                </c:pt>
                <c:pt idx="7">
                  <c:v>0.427239057049968</c:v>
                </c:pt>
                <c:pt idx="8">
                  <c:v>0.453102671743884</c:v>
                </c:pt>
                <c:pt idx="9">
                  <c:v>0.479362741665263</c:v>
                </c:pt>
              </c:numCache>
            </c:numRef>
          </c:xVal>
          <c:yVal>
            <c:numRef>
              <c:f>'Task2 - 1 '!$C$43:$C$52</c:f>
              <c:numCache>
                <c:formatCode>General</c:formatCode>
                <c:ptCount val="10"/>
                <c:pt idx="0">
                  <c:v>0.1002</c:v>
                </c:pt>
                <c:pt idx="1">
                  <c:v>0.0787</c:v>
                </c:pt>
                <c:pt idx="2">
                  <c:v>0.0728666666666672</c:v>
                </c:pt>
                <c:pt idx="3">
                  <c:v>0.0741999999999997</c:v>
                </c:pt>
                <c:pt idx="4">
                  <c:v>0.0737599999999995</c:v>
                </c:pt>
                <c:pt idx="5">
                  <c:v>0.0742333333333333</c:v>
                </c:pt>
                <c:pt idx="6">
                  <c:v>0.0733428571428577</c:v>
                </c:pt>
                <c:pt idx="7">
                  <c:v>0.0703249999999999</c:v>
                </c:pt>
                <c:pt idx="8">
                  <c:v>0.0663555555555562</c:v>
                </c:pt>
                <c:pt idx="9">
                  <c:v>0.0634</c:v>
                </c:pt>
              </c:numCache>
            </c:numRef>
          </c:yVal>
          <c:smooth val="0"/>
        </c:ser>
        <c:ser>
          <c:idx val="0"/>
          <c:order val="4"/>
          <c:tx>
            <c:strRef>
              <c:f>'Task2 - 1 '!$C$55</c:f>
              <c:strCache>
                <c:ptCount val="1"/>
                <c:pt idx="0">
                  <c:v>Precision for overlapCaseSimilarity | MaxRecommender | movie popularity symmetric | movie mean rating asymmetric higher value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'Task2 - 1 '!$B$56:$B$65</c:f>
              <c:numCache>
                <c:formatCode>General</c:formatCode>
                <c:ptCount val="10"/>
                <c:pt idx="0">
                  <c:v>0.0691914585814134</c:v>
                </c:pt>
                <c:pt idx="1">
                  <c:v>0.109198517680414</c:v>
                </c:pt>
                <c:pt idx="2">
                  <c:v>0.15474620974908</c:v>
                </c:pt>
                <c:pt idx="3">
                  <c:v>0.219189121211102</c:v>
                </c:pt>
                <c:pt idx="4">
                  <c:v>0.278459719697791</c:v>
                </c:pt>
                <c:pt idx="5">
                  <c:v>0.335432787110333</c:v>
                </c:pt>
                <c:pt idx="6">
                  <c:v>0.386534878444843</c:v>
                </c:pt>
                <c:pt idx="7">
                  <c:v>0.426434156788775</c:v>
                </c:pt>
                <c:pt idx="8">
                  <c:v>0.453543536687381</c:v>
                </c:pt>
                <c:pt idx="9">
                  <c:v>0.478497691294846</c:v>
                </c:pt>
              </c:numCache>
            </c:numRef>
          </c:xVal>
          <c:yVal>
            <c:numRef>
              <c:f>'Task2 - 1 '!$C$56:$C$65</c:f>
              <c:numCache>
                <c:formatCode>General</c:formatCode>
                <c:ptCount val="10"/>
                <c:pt idx="0">
                  <c:v>0.1004</c:v>
                </c:pt>
                <c:pt idx="1">
                  <c:v>0.0796</c:v>
                </c:pt>
                <c:pt idx="2">
                  <c:v>0.0735333333333339</c:v>
                </c:pt>
                <c:pt idx="3">
                  <c:v>0.0749499999999996</c:v>
                </c:pt>
                <c:pt idx="4">
                  <c:v>0.0744399999999996</c:v>
                </c:pt>
                <c:pt idx="5">
                  <c:v>0.0740333333333333</c:v>
                </c:pt>
                <c:pt idx="6">
                  <c:v>0.0727428571428577</c:v>
                </c:pt>
                <c:pt idx="7">
                  <c:v>0.0702</c:v>
                </c:pt>
                <c:pt idx="8">
                  <c:v>0.0663777777777784</c:v>
                </c:pt>
                <c:pt idx="9">
                  <c:v>0.0633</c:v>
                </c:pt>
              </c:numCache>
            </c:numRef>
          </c:yVal>
          <c:smooth val="0"/>
        </c:ser>
        <c:dLbls>
          <c:showLegendKey val="0"/>
          <c:showVal val="0"/>
          <c:showCatName val="0"/>
          <c:showSerName val="0"/>
          <c:showPercent val="0"/>
          <c:showBubbleSize val="0"/>
        </c:dLbls>
        <c:axId val="-2124915152"/>
        <c:axId val="-2124909840"/>
      </c:scatterChart>
      <c:valAx>
        <c:axId val="-212491515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24909840"/>
        <c:crosses val="autoZero"/>
        <c:crossBetween val="midCat"/>
      </c:valAx>
      <c:valAx>
        <c:axId val="-212490984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2491515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Precision =</a:t>
            </a:r>
            <a:r>
              <a:rPr lang="fr-FR" baseline="0"/>
              <a:t> f(Recall) - long tail high value</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'!!Task2 - 2!!'!$C$3</c:f>
              <c:strCache>
                <c:ptCount val="1"/>
                <c:pt idx="0">
                  <c:v>Precision for overlapCaseSimilarity | MaxRecommender | movie popularity symmetric sim | movie mean rating symmetric sim</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'!!Task2 - 2!!'!$B$4:$B$13</c:f>
              <c:numCache>
                <c:formatCode>General</c:formatCode>
                <c:ptCount val="10"/>
                <c:pt idx="0">
                  <c:v>0.169865307639246</c:v>
                </c:pt>
                <c:pt idx="1">
                  <c:v>0.303970565186926</c:v>
                </c:pt>
                <c:pt idx="2">
                  <c:v>0.40381414134731</c:v>
                </c:pt>
                <c:pt idx="3">
                  <c:v>0.463652572247257</c:v>
                </c:pt>
                <c:pt idx="4">
                  <c:v>0.483322369418372</c:v>
                </c:pt>
                <c:pt idx="5">
                  <c:v>0.49618190968057</c:v>
                </c:pt>
                <c:pt idx="6">
                  <c:v>0.505541208635478</c:v>
                </c:pt>
                <c:pt idx="7">
                  <c:v>0.515872725819494</c:v>
                </c:pt>
                <c:pt idx="8">
                  <c:v>0.526462403069701</c:v>
                </c:pt>
                <c:pt idx="9">
                  <c:v>0.535806216547721</c:v>
                </c:pt>
              </c:numCache>
            </c:numRef>
          </c:xVal>
          <c:yVal>
            <c:numRef>
              <c:f>'!!Task2 - 2!!'!$C$4:$C$13</c:f>
              <c:numCache>
                <c:formatCode>General</c:formatCode>
                <c:ptCount val="10"/>
                <c:pt idx="0">
                  <c:v>0.217199999999999</c:v>
                </c:pt>
                <c:pt idx="1">
                  <c:v>0.191899999999999</c:v>
                </c:pt>
                <c:pt idx="2">
                  <c:v>0.168733333333333</c:v>
                </c:pt>
                <c:pt idx="3">
                  <c:v>0.144499999999999</c:v>
                </c:pt>
                <c:pt idx="4">
                  <c:v>0.12228</c:v>
                </c:pt>
                <c:pt idx="5">
                  <c:v>0.105633333333333</c:v>
                </c:pt>
                <c:pt idx="6">
                  <c:v>0.0931142857142862</c:v>
                </c:pt>
                <c:pt idx="7">
                  <c:v>0.083775</c:v>
                </c:pt>
                <c:pt idx="8">
                  <c:v>0.0766888888888897</c:v>
                </c:pt>
                <c:pt idx="9">
                  <c:v>0.0707600000000001</c:v>
                </c:pt>
              </c:numCache>
            </c:numRef>
          </c:yVal>
          <c:smooth val="0"/>
        </c:ser>
        <c:ser>
          <c:idx val="2"/>
          <c:order val="1"/>
          <c:tx>
            <c:strRef>
              <c:f>'!!Task2 - 2!!'!$C$16</c:f>
              <c:strCache>
                <c:ptCount val="1"/>
                <c:pt idx="0">
                  <c:v>Precision for overlapCaseSimilarity | MaxRecommender | movie popularity asymmetric long tail high value sim | movie mean rating asymmetric long tail high value sim</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'!!Task2 - 2!!'!$B$17:$B$26</c:f>
              <c:numCache>
                <c:formatCode>General</c:formatCode>
                <c:ptCount val="10"/>
                <c:pt idx="0">
                  <c:v>0.169368560824064</c:v>
                </c:pt>
                <c:pt idx="1">
                  <c:v>0.307755322620124</c:v>
                </c:pt>
                <c:pt idx="2">
                  <c:v>0.406842724635783</c:v>
                </c:pt>
                <c:pt idx="3">
                  <c:v>0.464406949309837</c:v>
                </c:pt>
                <c:pt idx="4">
                  <c:v>0.483818604059384</c:v>
                </c:pt>
                <c:pt idx="5">
                  <c:v>0.495953155214158</c:v>
                </c:pt>
                <c:pt idx="6">
                  <c:v>0.505962892672887</c:v>
                </c:pt>
                <c:pt idx="7">
                  <c:v>0.515515872554533</c:v>
                </c:pt>
                <c:pt idx="8">
                  <c:v>0.526700862924123</c:v>
                </c:pt>
                <c:pt idx="9">
                  <c:v>0.536434704716975</c:v>
                </c:pt>
              </c:numCache>
            </c:numRef>
          </c:xVal>
          <c:yVal>
            <c:numRef>
              <c:f>'!!Task2 - 2!!'!$C$17:$C$26</c:f>
              <c:numCache>
                <c:formatCode>General</c:formatCode>
                <c:ptCount val="10"/>
                <c:pt idx="0">
                  <c:v>0.216799999999999</c:v>
                </c:pt>
                <c:pt idx="1">
                  <c:v>0.194899999999999</c:v>
                </c:pt>
                <c:pt idx="2">
                  <c:v>0.170333333333333</c:v>
                </c:pt>
                <c:pt idx="3">
                  <c:v>0.144849999999999</c:v>
                </c:pt>
                <c:pt idx="4">
                  <c:v>0.1224</c:v>
                </c:pt>
                <c:pt idx="5">
                  <c:v>0.105833333333333</c:v>
                </c:pt>
                <c:pt idx="6">
                  <c:v>0.093428571428572</c:v>
                </c:pt>
                <c:pt idx="7">
                  <c:v>0.084</c:v>
                </c:pt>
                <c:pt idx="8">
                  <c:v>0.0770000000000008</c:v>
                </c:pt>
                <c:pt idx="9">
                  <c:v>0.07116</c:v>
                </c:pt>
              </c:numCache>
            </c:numRef>
          </c:yVal>
          <c:smooth val="0"/>
        </c:ser>
        <c:ser>
          <c:idx val="3"/>
          <c:order val="2"/>
          <c:tx>
            <c:strRef>
              <c:f>'!!Task2 - 2!!'!$C$29</c:f>
              <c:strCache>
                <c:ptCount val="1"/>
                <c:pt idx="0">
                  <c:v>Precision for overlapCaseSimilarity | MaxRecommender | movie popularity asymmetric long tail high value sim | movie mean rating symmetric sim</c:v>
                </c:pt>
              </c:strCache>
            </c:strRef>
          </c:tx>
          <c:spPr>
            <a:ln w="19050" cap="rnd">
              <a:solidFill>
                <a:schemeClr val="accent1"/>
              </a:solidFill>
              <a:round/>
            </a:ln>
            <a:effectLst/>
          </c:spPr>
          <c:marker>
            <c:symbol val="circle"/>
            <c:size val="5"/>
            <c:spPr>
              <a:solidFill>
                <a:schemeClr val="accent4"/>
              </a:solidFill>
              <a:ln w="9525">
                <a:solidFill>
                  <a:schemeClr val="accent4"/>
                </a:solidFill>
              </a:ln>
              <a:effectLst/>
            </c:spPr>
          </c:marker>
          <c:xVal>
            <c:numRef>
              <c:f>'!!Task2 - 2!!'!$B$30:$B$39</c:f>
              <c:numCache>
                <c:formatCode>General</c:formatCode>
                <c:ptCount val="10"/>
                <c:pt idx="0">
                  <c:v>0.170409469914973</c:v>
                </c:pt>
                <c:pt idx="1">
                  <c:v>0.305331128231063</c:v>
                </c:pt>
                <c:pt idx="2">
                  <c:v>0.405812512718071</c:v>
                </c:pt>
                <c:pt idx="3">
                  <c:v>0.464585520738408</c:v>
                </c:pt>
                <c:pt idx="4">
                  <c:v>0.484315429456209</c:v>
                </c:pt>
                <c:pt idx="5">
                  <c:v>0.495637014818606</c:v>
                </c:pt>
                <c:pt idx="6">
                  <c:v>0.505903646853347</c:v>
                </c:pt>
                <c:pt idx="7">
                  <c:v>0.515703726367387</c:v>
                </c:pt>
                <c:pt idx="8">
                  <c:v>0.527595137603692</c:v>
                </c:pt>
                <c:pt idx="9">
                  <c:v>0.53636545645148</c:v>
                </c:pt>
              </c:numCache>
            </c:numRef>
          </c:xVal>
          <c:yVal>
            <c:numRef>
              <c:f>'!!Task2 - 2!!'!$C$30:$C$39</c:f>
              <c:numCache>
                <c:formatCode>General</c:formatCode>
                <c:ptCount val="10"/>
                <c:pt idx="0">
                  <c:v>0.217999999999999</c:v>
                </c:pt>
                <c:pt idx="1">
                  <c:v>0.193599999999999</c:v>
                </c:pt>
                <c:pt idx="2">
                  <c:v>0.169933333333333</c:v>
                </c:pt>
                <c:pt idx="3">
                  <c:v>0.144949999999999</c:v>
                </c:pt>
                <c:pt idx="4">
                  <c:v>0.12252</c:v>
                </c:pt>
                <c:pt idx="5">
                  <c:v>0.1058</c:v>
                </c:pt>
                <c:pt idx="6">
                  <c:v>0.0933428571428577</c:v>
                </c:pt>
                <c:pt idx="7">
                  <c:v>0.084</c:v>
                </c:pt>
                <c:pt idx="8">
                  <c:v>0.0771111111111119</c:v>
                </c:pt>
                <c:pt idx="9">
                  <c:v>0.07114</c:v>
                </c:pt>
              </c:numCache>
            </c:numRef>
          </c:yVal>
          <c:smooth val="0"/>
        </c:ser>
        <c:ser>
          <c:idx val="0"/>
          <c:order val="3"/>
          <c:tx>
            <c:strRef>
              <c:f>'!!Task2 - 2!!'!$C$42</c:f>
              <c:strCache>
                <c:ptCount val="1"/>
                <c:pt idx="0">
                  <c:v>Precision for overlapCaseSimilarity | MaxRecommender | movie popularity symmetric sim | movie mean rating asymmetric long tail high value sim</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'!!Task2 - 2!!'!$B$43:$B$52</c:f>
              <c:numCache>
                <c:formatCode>General</c:formatCode>
                <c:ptCount val="10"/>
                <c:pt idx="0">
                  <c:v>0.169024398548337</c:v>
                </c:pt>
                <c:pt idx="1">
                  <c:v>0.305755503859365</c:v>
                </c:pt>
                <c:pt idx="2">
                  <c:v>0.403524952758122</c:v>
                </c:pt>
                <c:pt idx="3">
                  <c:v>0.46361723443555</c:v>
                </c:pt>
                <c:pt idx="4">
                  <c:v>0.482943662849506</c:v>
                </c:pt>
                <c:pt idx="5">
                  <c:v>0.495671592220252</c:v>
                </c:pt>
                <c:pt idx="6">
                  <c:v>0.506063449007718</c:v>
                </c:pt>
                <c:pt idx="7">
                  <c:v>0.515618685415454</c:v>
                </c:pt>
                <c:pt idx="8">
                  <c:v>0.527154486833031</c:v>
                </c:pt>
                <c:pt idx="9">
                  <c:v>0.535890400827494</c:v>
                </c:pt>
              </c:numCache>
            </c:numRef>
          </c:xVal>
          <c:yVal>
            <c:numRef>
              <c:f>'!!Task2 - 2!!'!$C$43:$C$52</c:f>
              <c:numCache>
                <c:formatCode>General</c:formatCode>
                <c:ptCount val="10"/>
                <c:pt idx="0">
                  <c:v>0.216199999999999</c:v>
                </c:pt>
                <c:pt idx="1">
                  <c:v>0.192599999999999</c:v>
                </c:pt>
                <c:pt idx="2">
                  <c:v>0.1686</c:v>
                </c:pt>
                <c:pt idx="3">
                  <c:v>0.144399999999999</c:v>
                </c:pt>
                <c:pt idx="4">
                  <c:v>0.12216</c:v>
                </c:pt>
                <c:pt idx="5">
                  <c:v>0.105566666666667</c:v>
                </c:pt>
                <c:pt idx="6">
                  <c:v>0.0931714285714291</c:v>
                </c:pt>
                <c:pt idx="7">
                  <c:v>0.08375</c:v>
                </c:pt>
                <c:pt idx="8">
                  <c:v>0.0767777777777786</c:v>
                </c:pt>
                <c:pt idx="9">
                  <c:v>0.0708200000000001</c:v>
                </c:pt>
              </c:numCache>
            </c:numRef>
          </c:yVal>
          <c:smooth val="0"/>
        </c:ser>
        <c:dLbls>
          <c:showLegendKey val="0"/>
          <c:showVal val="0"/>
          <c:showCatName val="0"/>
          <c:showSerName val="0"/>
          <c:showPercent val="0"/>
          <c:showBubbleSize val="0"/>
        </c:dLbls>
        <c:axId val="-2124847392"/>
        <c:axId val="-2124841728"/>
      </c:scatterChart>
      <c:valAx>
        <c:axId val="-2124847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Recall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24841728"/>
        <c:crosses val="autoZero"/>
        <c:crossBetween val="midCat"/>
      </c:valAx>
      <c:valAx>
        <c:axId val="-2124841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Pr</a:t>
                </a:r>
                <a:r>
                  <a:rPr lang="en-US"/>
                  <a:t>écision</a:t>
                </a:r>
                <a:endParaRPr lang="fr-F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24847392"/>
        <c:crosses val="autoZero"/>
        <c:crossBetween val="midCat"/>
      </c:valAx>
      <c:spPr>
        <a:noFill/>
        <a:ln>
          <a:noFill/>
        </a:ln>
        <a:effectLst/>
      </c:spPr>
    </c:plotArea>
    <c:legend>
      <c:legendPos val="r"/>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invertIfNegative val="0"/>
          <c:val>
            <c:numRef>
              <c:f>Feuil2!$A$1:$A$7431</c:f>
              <c:numCache>
                <c:formatCode>General</c:formatCode>
                <c:ptCount val="7431"/>
                <c:pt idx="0">
                  <c:v>0.00156377883568733</c:v>
                </c:pt>
                <c:pt idx="1">
                  <c:v>0.00344583800723801</c:v>
                </c:pt>
                <c:pt idx="2">
                  <c:v>0.00341053405586103</c:v>
                </c:pt>
                <c:pt idx="3">
                  <c:v>0.0629077521749273</c:v>
                </c:pt>
                <c:pt idx="4">
                  <c:v>0.0209699826294948</c:v>
                </c:pt>
                <c:pt idx="5">
                  <c:v>0.0</c:v>
                </c:pt>
                <c:pt idx="6">
                  <c:v>0.00439703701037983</c:v>
                </c:pt>
                <c:pt idx="7">
                  <c:v>0.0072955054572166</c:v>
                </c:pt>
                <c:pt idx="8">
                  <c:v>0.0189728235553197</c:v>
                </c:pt>
                <c:pt idx="9">
                  <c:v>0.0</c:v>
                </c:pt>
                <c:pt idx="10">
                  <c:v>0.00279131801713741</c:v>
                </c:pt>
                <c:pt idx="11">
                  <c:v>0.00439703701037983</c:v>
                </c:pt>
                <c:pt idx="12">
                  <c:v>0.00316736021345286</c:v>
                </c:pt>
                <c:pt idx="13">
                  <c:v>0.0195452668249883</c:v>
                </c:pt>
                <c:pt idx="14">
                  <c:v>0.00131203187464158</c:v>
                </c:pt>
                <c:pt idx="15">
                  <c:v>0.00344583800723801</c:v>
                </c:pt>
                <c:pt idx="16">
                  <c:v>0.04848207563648</c:v>
                </c:pt>
                <c:pt idx="17">
                  <c:v>0.00152501061879818</c:v>
                </c:pt>
                <c:pt idx="18">
                  <c:v>0.0193278390924476</c:v>
                </c:pt>
                <c:pt idx="19">
                  <c:v>0.00439703701037983</c:v>
                </c:pt>
                <c:pt idx="20">
                  <c:v>0.0115716439981203</c:v>
                </c:pt>
                <c:pt idx="21">
                  <c:v>0.00579261153165704</c:v>
                </c:pt>
                <c:pt idx="22">
                  <c:v>0.00467733445632708</c:v>
                </c:pt>
                <c:pt idx="23">
                  <c:v>0.0</c:v>
                </c:pt>
                <c:pt idx="24">
                  <c:v>0.0121990116001805</c:v>
                </c:pt>
                <c:pt idx="25">
                  <c:v>0.00261562240359045</c:v>
                </c:pt>
                <c:pt idx="26">
                  <c:v>0.00357675805160029</c:v>
                </c:pt>
                <c:pt idx="27">
                  <c:v>0.0117451111298716</c:v>
                </c:pt>
                <c:pt idx="28">
                  <c:v>0.007648474834402</c:v>
                </c:pt>
                <c:pt idx="29">
                  <c:v>0.00439703701037983</c:v>
                </c:pt>
                <c:pt idx="30" formatCode="0.00E+00">
                  <c:v>0.000913933727835235</c:v>
                </c:pt>
                <c:pt idx="31">
                  <c:v>0.0</c:v>
                </c:pt>
                <c:pt idx="32">
                  <c:v>0.00129218925271425</c:v>
                </c:pt>
                <c:pt idx="33">
                  <c:v>0.00212350915962533</c:v>
                </c:pt>
                <c:pt idx="34">
                  <c:v>0.00344583800723801</c:v>
                </c:pt>
                <c:pt idx="35">
                  <c:v>0.0276685856604665</c:v>
                </c:pt>
                <c:pt idx="36">
                  <c:v>0.0341214096934384</c:v>
                </c:pt>
                <c:pt idx="37">
                  <c:v>0.0225188531654031</c:v>
                </c:pt>
                <c:pt idx="38">
                  <c:v>0.0152287805823594</c:v>
                </c:pt>
                <c:pt idx="39">
                  <c:v>0.0331072604840485</c:v>
                </c:pt>
                <c:pt idx="40">
                  <c:v>0.0322287644799398</c:v>
                </c:pt>
                <c:pt idx="41">
                  <c:v>0.00928477301638795</c:v>
                </c:pt>
                <c:pt idx="42">
                  <c:v>0.0182529837121031</c:v>
                </c:pt>
                <c:pt idx="43">
                  <c:v>0.00428317329126103</c:v>
                </c:pt>
                <c:pt idx="44">
                  <c:v>0.0314538760874636</c:v>
                </c:pt>
                <c:pt idx="45">
                  <c:v>0.0255734953241604</c:v>
                </c:pt>
                <c:pt idx="46">
                  <c:v>0.0252810495177733</c:v>
                </c:pt>
                <c:pt idx="47">
                  <c:v>0.00928477301638795</c:v>
                </c:pt>
                <c:pt idx="48">
                  <c:v>0.0182529837121031</c:v>
                </c:pt>
                <c:pt idx="49">
                  <c:v>0.0</c:v>
                </c:pt>
                <c:pt idx="50">
                  <c:v>0.00439703701037983</c:v>
                </c:pt>
                <c:pt idx="51">
                  <c:v>0.0115716439981203</c:v>
                </c:pt>
                <c:pt idx="52">
                  <c:v>0.0280931811942663</c:v>
                </c:pt>
                <c:pt idx="53">
                  <c:v>0.0173316336893224</c:v>
                </c:pt>
                <c:pt idx="54">
                  <c:v>0.00955763686512443</c:v>
                </c:pt>
                <c:pt idx="55">
                  <c:v>0.0169177269432003</c:v>
                </c:pt>
                <c:pt idx="56">
                  <c:v>0.00636149058043774</c:v>
                </c:pt>
                <c:pt idx="57">
                  <c:v>0.0156752152797893</c:v>
                </c:pt>
                <c:pt idx="58">
                  <c:v>0.0196659848425422</c:v>
                </c:pt>
                <c:pt idx="59">
                  <c:v>0.007648474834402</c:v>
                </c:pt>
                <c:pt idx="60">
                  <c:v>0.0180533370923252</c:v>
                </c:pt>
                <c:pt idx="61">
                  <c:v>0.0103063663866819</c:v>
                </c:pt>
                <c:pt idx="62">
                  <c:v>0.0121990116001805</c:v>
                </c:pt>
                <c:pt idx="63">
                  <c:v>0.0</c:v>
                </c:pt>
                <c:pt idx="64">
                  <c:v>0.00129218925271425</c:v>
                </c:pt>
                <c:pt idx="65">
                  <c:v>0.00469021401245387</c:v>
                </c:pt>
                <c:pt idx="66">
                  <c:v>0.0065346922809772</c:v>
                </c:pt>
                <c:pt idx="67" formatCode="0.00E+00">
                  <c:v>0.000470124763040427</c:v>
                </c:pt>
                <c:pt idx="68">
                  <c:v>0.00467733445632708</c:v>
                </c:pt>
                <c:pt idx="69">
                  <c:v>0.0174176342259497</c:v>
                </c:pt>
                <c:pt idx="70">
                  <c:v>0.00472784393793273</c:v>
                </c:pt>
                <c:pt idx="71">
                  <c:v>0.00428317329126103</c:v>
                </c:pt>
                <c:pt idx="72">
                  <c:v>0.00129218925271425</c:v>
                </c:pt>
                <c:pt idx="73">
                  <c:v>0.0193278390924476</c:v>
                </c:pt>
                <c:pt idx="74">
                  <c:v>0.00987993546512623</c:v>
                </c:pt>
                <c:pt idx="75">
                  <c:v>0.00127256036784896</c:v>
                </c:pt>
                <c:pt idx="76">
                  <c:v>0.00750317957542604</c:v>
                </c:pt>
                <c:pt idx="77">
                  <c:v>0.00928477301638795</c:v>
                </c:pt>
                <c:pt idx="78">
                  <c:v>0.00439703701037983</c:v>
                </c:pt>
                <c:pt idx="79">
                  <c:v>0.00881486232432205</c:v>
                </c:pt>
                <c:pt idx="80">
                  <c:v>0.00303960964860351</c:v>
                </c:pt>
                <c:pt idx="81">
                  <c:v>0.0218069216875069</c:v>
                </c:pt>
                <c:pt idx="82">
                  <c:v>0.00428317329126103</c:v>
                </c:pt>
                <c:pt idx="83">
                  <c:v>0.00127256036784896</c:v>
                </c:pt>
                <c:pt idx="84">
                  <c:v>0.00928477301638795</c:v>
                </c:pt>
                <c:pt idx="85">
                  <c:v>0.0233172798562207</c:v>
                </c:pt>
                <c:pt idx="86">
                  <c:v>0.0341214096934384</c:v>
                </c:pt>
                <c:pt idx="87">
                  <c:v>0.00144051626294082</c:v>
                </c:pt>
                <c:pt idx="88">
                  <c:v>0.00344583800723801</c:v>
                </c:pt>
                <c:pt idx="89">
                  <c:v>0.0338354538864006</c:v>
                </c:pt>
                <c:pt idx="90">
                  <c:v>0.04848207563648</c:v>
                </c:pt>
                <c:pt idx="91">
                  <c:v>0.00344583800723801</c:v>
                </c:pt>
                <c:pt idx="92">
                  <c:v>0.00812638522908694</c:v>
                </c:pt>
                <c:pt idx="93">
                  <c:v>0.0386815885129117</c:v>
                </c:pt>
                <c:pt idx="94">
                  <c:v>0.00380183087413359</c:v>
                </c:pt>
                <c:pt idx="95">
                  <c:v>0.00235618773750225</c:v>
                </c:pt>
                <c:pt idx="96">
                  <c:v>0.00344583800723801</c:v>
                </c:pt>
                <c:pt idx="97">
                  <c:v>0.00341053405586103</c:v>
                </c:pt>
                <c:pt idx="98">
                  <c:v>0.0629077521749273</c:v>
                </c:pt>
                <c:pt idx="99">
                  <c:v>0.0209699826294948</c:v>
                </c:pt>
                <c:pt idx="100">
                  <c:v>0.00380183087413359</c:v>
                </c:pt>
                <c:pt idx="101">
                  <c:v>0.00947947023429053</c:v>
                </c:pt>
                <c:pt idx="102">
                  <c:v>0.0194753130695272</c:v>
                </c:pt>
                <c:pt idx="103">
                  <c:v>0.0331072604840485</c:v>
                </c:pt>
                <c:pt idx="104">
                  <c:v>0.0020226804064791</c:v>
                </c:pt>
                <c:pt idx="105">
                  <c:v>0.00344583800723801</c:v>
                </c:pt>
                <c:pt idx="106">
                  <c:v>0.0338354538864006</c:v>
                </c:pt>
                <c:pt idx="107">
                  <c:v>0.04848207563648</c:v>
                </c:pt>
                <c:pt idx="108">
                  <c:v>0.00707618690282455</c:v>
                </c:pt>
                <c:pt idx="109">
                  <c:v>0.00380183087413359</c:v>
                </c:pt>
                <c:pt idx="110">
                  <c:v>0.00915108608046347</c:v>
                </c:pt>
                <c:pt idx="111">
                  <c:v>0.0194753130695272</c:v>
                </c:pt>
                <c:pt idx="112">
                  <c:v>0.0254849681504778</c:v>
                </c:pt>
                <c:pt idx="113">
                  <c:v>0.0194753130695272</c:v>
                </c:pt>
                <c:pt idx="114">
                  <c:v>0.0115716439981203</c:v>
                </c:pt>
                <c:pt idx="115">
                  <c:v>0.00858480575960003</c:v>
                </c:pt>
                <c:pt idx="116">
                  <c:v>0.0193278390924476</c:v>
                </c:pt>
                <c:pt idx="117">
                  <c:v>0.00344583800723801</c:v>
                </c:pt>
                <c:pt idx="118">
                  <c:v>0.0156782492927375</c:v>
                </c:pt>
                <c:pt idx="119">
                  <c:v>0.00814750546349647</c:v>
                </c:pt>
                <c:pt idx="120">
                  <c:v>0.00579261153165704</c:v>
                </c:pt>
                <c:pt idx="121">
                  <c:v>0.0226410311921436</c:v>
                </c:pt>
                <c:pt idx="122">
                  <c:v>0.0233172798562207</c:v>
                </c:pt>
                <c:pt idx="123">
                  <c:v>0.00428317329126103</c:v>
                </c:pt>
                <c:pt idx="124">
                  <c:v>0.00439703701037983</c:v>
                </c:pt>
                <c:pt idx="125">
                  <c:v>0.00579261153165704</c:v>
                </c:pt>
                <c:pt idx="126">
                  <c:v>0.00769783718848851</c:v>
                </c:pt>
                <c:pt idx="127">
                  <c:v>0.022333518448517</c:v>
                </c:pt>
                <c:pt idx="128">
                  <c:v>0.00358732664402315</c:v>
                </c:pt>
                <c:pt idx="129">
                  <c:v>0.0204408732350184</c:v>
                </c:pt>
                <c:pt idx="130">
                  <c:v>0.00428317329126103</c:v>
                </c:pt>
                <c:pt idx="131">
                  <c:v>0.0322287644799398</c:v>
                </c:pt>
                <c:pt idx="132">
                  <c:v>0.0164531376852137</c:v>
                </c:pt>
                <c:pt idx="133">
                  <c:v>0.00579261153165704</c:v>
                </c:pt>
                <c:pt idx="134">
                  <c:v>0.00394597078275731</c:v>
                </c:pt>
                <c:pt idx="135">
                  <c:v>0.0221532620393846</c:v>
                </c:pt>
                <c:pt idx="136">
                  <c:v>0.0226410311921436</c:v>
                </c:pt>
                <c:pt idx="137" formatCode="0.00E+00">
                  <c:v>0.000913933727835235</c:v>
                </c:pt>
                <c:pt idx="138">
                  <c:v>0.0124382724170941</c:v>
                </c:pt>
                <c:pt idx="139">
                  <c:v>0.00439703701037983</c:v>
                </c:pt>
                <c:pt idx="140">
                  <c:v>0.0065346922809772</c:v>
                </c:pt>
                <c:pt idx="141">
                  <c:v>0.0254849681504778</c:v>
                </c:pt>
                <c:pt idx="142">
                  <c:v>0.0254849681504778</c:v>
                </c:pt>
                <c:pt idx="143">
                  <c:v>0.0156752152797893</c:v>
                </c:pt>
                <c:pt idx="144">
                  <c:v>0.0</c:v>
                </c:pt>
                <c:pt idx="145">
                  <c:v>0.00688137207357031</c:v>
                </c:pt>
                <c:pt idx="146">
                  <c:v>0.00746492977367986</c:v>
                </c:pt>
                <c:pt idx="147">
                  <c:v>0.0108894984440282</c:v>
                </c:pt>
                <c:pt idx="148">
                  <c:v>0.00547292424316974</c:v>
                </c:pt>
                <c:pt idx="149">
                  <c:v>0.0</c:v>
                </c:pt>
                <c:pt idx="150">
                  <c:v>0.0</c:v>
                </c:pt>
                <c:pt idx="151">
                  <c:v>0.0197339692374366</c:v>
                </c:pt>
                <c:pt idx="152">
                  <c:v>0.0811094075462165</c:v>
                </c:pt>
                <c:pt idx="153">
                  <c:v>0.0153571561536954</c:v>
                </c:pt>
                <c:pt idx="154">
                  <c:v>0.0811094075462165</c:v>
                </c:pt>
                <c:pt idx="155">
                  <c:v>0.00456773875378062</c:v>
                </c:pt>
                <c:pt idx="156">
                  <c:v>0.162284040526295</c:v>
                </c:pt>
                <c:pt idx="157">
                  <c:v>0.00602792065687067</c:v>
                </c:pt>
                <c:pt idx="158">
                  <c:v>0.0</c:v>
                </c:pt>
                <c:pt idx="159">
                  <c:v>0.00166183637167779</c:v>
                </c:pt>
                <c:pt idx="160">
                  <c:v>0.0055277763494064</c:v>
                </c:pt>
                <c:pt idx="161">
                  <c:v>0.00194287681853992</c:v>
                </c:pt>
                <c:pt idx="162">
                  <c:v>0.0556568898595378</c:v>
                </c:pt>
                <c:pt idx="163">
                  <c:v>0.00509205748760477</c:v>
                </c:pt>
                <c:pt idx="164">
                  <c:v>0.0809699111898655</c:v>
                </c:pt>
                <c:pt idx="165">
                  <c:v>0.0165338334270166</c:v>
                </c:pt>
                <c:pt idx="166">
                  <c:v>0.0107814704212709</c:v>
                </c:pt>
                <c:pt idx="167">
                  <c:v>0.00152257958459354</c:v>
                </c:pt>
                <c:pt idx="168">
                  <c:v>0.0229476557098306</c:v>
                </c:pt>
                <c:pt idx="169">
                  <c:v>0.0044796766889016</c:v>
                </c:pt>
                <c:pt idx="170">
                  <c:v>0.0163155872857919</c:v>
                </c:pt>
                <c:pt idx="171">
                  <c:v>0.0811094075462165</c:v>
                </c:pt>
                <c:pt idx="172">
                  <c:v>0.0153571561536954</c:v>
                </c:pt>
                <c:pt idx="173">
                  <c:v>0.0811094075462165</c:v>
                </c:pt>
                <c:pt idx="174">
                  <c:v>0.00456773875378062</c:v>
                </c:pt>
                <c:pt idx="175">
                  <c:v>0.025462589631219</c:v>
                </c:pt>
                <c:pt idx="176">
                  <c:v>0.146164338652808</c:v>
                </c:pt>
                <c:pt idx="177">
                  <c:v>0.0165338334270166</c:v>
                </c:pt>
                <c:pt idx="178">
                  <c:v>0.0</c:v>
                </c:pt>
                <c:pt idx="179">
                  <c:v>0.00750635795960583</c:v>
                </c:pt>
                <c:pt idx="180">
                  <c:v>0.070394651722076</c:v>
                </c:pt>
                <c:pt idx="181">
                  <c:v>0.0</c:v>
                </c:pt>
                <c:pt idx="182">
                  <c:v>0.0451456079120248</c:v>
                </c:pt>
                <c:pt idx="183">
                  <c:v>0.0107814704212709</c:v>
                </c:pt>
                <c:pt idx="184">
                  <c:v>0.0197339692374366</c:v>
                </c:pt>
                <c:pt idx="185">
                  <c:v>0.11703031612966</c:v>
                </c:pt>
                <c:pt idx="186">
                  <c:v>0.0737570058804739</c:v>
                </c:pt>
                <c:pt idx="187">
                  <c:v>0.0811094075462165</c:v>
                </c:pt>
                <c:pt idx="188">
                  <c:v>0.0153571561536954</c:v>
                </c:pt>
                <c:pt idx="189">
                  <c:v>0.0811094075462165</c:v>
                </c:pt>
                <c:pt idx="190">
                  <c:v>0.00456773875378062</c:v>
                </c:pt>
                <c:pt idx="191">
                  <c:v>0.0415176021334997</c:v>
                </c:pt>
                <c:pt idx="192">
                  <c:v>0.0</c:v>
                </c:pt>
                <c:pt idx="193">
                  <c:v>0.0</c:v>
                </c:pt>
                <c:pt idx="194">
                  <c:v>0.314253328103537</c:v>
                </c:pt>
                <c:pt idx="195">
                  <c:v>0.00654709221375223</c:v>
                </c:pt>
                <c:pt idx="196">
                  <c:v>0.0322773392263051</c:v>
                </c:pt>
                <c:pt idx="197">
                  <c:v>0.0071458963982145</c:v>
                </c:pt>
                <c:pt idx="198">
                  <c:v>0.00347294816577389</c:v>
                </c:pt>
                <c:pt idx="199">
                  <c:v>0.0</c:v>
                </c:pt>
                <c:pt idx="200">
                  <c:v>0.00654709221375223</c:v>
                </c:pt>
                <c:pt idx="201">
                  <c:v>0.0680721322482063</c:v>
                </c:pt>
                <c:pt idx="202">
                  <c:v>0.0071458963982145</c:v>
                </c:pt>
                <c:pt idx="203">
                  <c:v>0.0153723710892412</c:v>
                </c:pt>
                <c:pt idx="204">
                  <c:v>0.145888536604213</c:v>
                </c:pt>
                <c:pt idx="205">
                  <c:v>0.0</c:v>
                </c:pt>
                <c:pt idx="206">
                  <c:v>0.00644763919710139</c:v>
                </c:pt>
                <c:pt idx="207">
                  <c:v>0.144193459020429</c:v>
                </c:pt>
                <c:pt idx="208">
                  <c:v>0.0627314320339158</c:v>
                </c:pt>
                <c:pt idx="209">
                  <c:v>0.0</c:v>
                </c:pt>
                <c:pt idx="210">
                  <c:v>0.0322773392263051</c:v>
                </c:pt>
                <c:pt idx="211">
                  <c:v>0.00644763919710139</c:v>
                </c:pt>
                <c:pt idx="212">
                  <c:v>0.0</c:v>
                </c:pt>
                <c:pt idx="213">
                  <c:v>0.0</c:v>
                </c:pt>
                <c:pt idx="214">
                  <c:v>0.00589100660241344</c:v>
                </c:pt>
                <c:pt idx="215">
                  <c:v>0.00413421437148533</c:v>
                </c:pt>
                <c:pt idx="216">
                  <c:v>0.00498180988865148</c:v>
                </c:pt>
                <c:pt idx="217">
                  <c:v>0.00343834071785271</c:v>
                </c:pt>
                <c:pt idx="218">
                  <c:v>0.00251518025240947</c:v>
                </c:pt>
                <c:pt idx="219">
                  <c:v>0.00291110614295253</c:v>
                </c:pt>
                <c:pt idx="220">
                  <c:v>0.00416625514975447</c:v>
                </c:pt>
                <c:pt idx="221">
                  <c:v>0.00480827295505849</c:v>
                </c:pt>
                <c:pt idx="222">
                  <c:v>0.00413421437148533</c:v>
                </c:pt>
                <c:pt idx="223">
                  <c:v>0.0037711527697213</c:v>
                </c:pt>
                <c:pt idx="224" formatCode="0.00E+00">
                  <c:v>0.000478477359234061</c:v>
                </c:pt>
                <c:pt idx="225">
                  <c:v>0.00120268054443209</c:v>
                </c:pt>
                <c:pt idx="226">
                  <c:v>0.00163738955011119</c:v>
                </c:pt>
                <c:pt idx="227">
                  <c:v>0.00463119949881085</c:v>
                </c:pt>
                <c:pt idx="228">
                  <c:v>0.00578191142966833</c:v>
                </c:pt>
                <c:pt idx="229">
                  <c:v>0.00333687765450374</c:v>
                </c:pt>
                <c:pt idx="230">
                  <c:v>0.00163058892577805</c:v>
                </c:pt>
                <c:pt idx="231">
                  <c:v>0.00196960224308359</c:v>
                </c:pt>
                <c:pt idx="232">
                  <c:v>0.0012666854325817</c:v>
                </c:pt>
                <c:pt idx="233">
                  <c:v>0.00262556355958846</c:v>
                </c:pt>
                <c:pt idx="234">
                  <c:v>0.00374815347408311</c:v>
                </c:pt>
                <c:pt idx="235">
                  <c:v>0.00318269115904294</c:v>
                </c:pt>
                <c:pt idx="236">
                  <c:v>0.00413421437148533</c:v>
                </c:pt>
                <c:pt idx="237">
                  <c:v>0.00427108749094054</c:v>
                </c:pt>
                <c:pt idx="238">
                  <c:v>0.00239519463434663</c:v>
                </c:pt>
                <c:pt idx="239">
                  <c:v>0.0017766170003494</c:v>
                </c:pt>
                <c:pt idx="240">
                  <c:v>0.00536811555641406</c:v>
                </c:pt>
                <c:pt idx="241">
                  <c:v>0.00302753446100695</c:v>
                </c:pt>
                <c:pt idx="242">
                  <c:v>0.00371406333770909</c:v>
                </c:pt>
                <c:pt idx="243" formatCode="0.00E+00">
                  <c:v>0.000505440271418984</c:v>
                </c:pt>
                <c:pt idx="244">
                  <c:v>0.00343834071785271</c:v>
                </c:pt>
                <c:pt idx="245">
                  <c:v>0.00506689366839168</c:v>
                </c:pt>
                <c:pt idx="246">
                  <c:v>0.00627276914986041</c:v>
                </c:pt>
                <c:pt idx="247">
                  <c:v>0.00577761606610262</c:v>
                </c:pt>
                <c:pt idx="248">
                  <c:v>0.00578191142966833</c:v>
                </c:pt>
                <c:pt idx="249">
                  <c:v>0.00163058892577805</c:v>
                </c:pt>
                <c:pt idx="250">
                  <c:v>0.00168636671182861</c:v>
                </c:pt>
                <c:pt idx="251">
                  <c:v>0.00480827295505849</c:v>
                </c:pt>
                <c:pt idx="252">
                  <c:v>0.00210185908819431</c:v>
                </c:pt>
                <c:pt idx="253">
                  <c:v>0.00612188436304578</c:v>
                </c:pt>
                <c:pt idx="254">
                  <c:v>0.00352520627143993</c:v>
                </c:pt>
                <c:pt idx="255">
                  <c:v>0.00163058892577805</c:v>
                </c:pt>
                <c:pt idx="256" formatCode="0.00E+00">
                  <c:v>0.000673130458367504</c:v>
                </c:pt>
                <c:pt idx="257">
                  <c:v>0.00721592027792279</c:v>
                </c:pt>
                <c:pt idx="258">
                  <c:v>0.00278339477730213</c:v>
                </c:pt>
                <c:pt idx="259">
                  <c:v>0.00536811555641406</c:v>
                </c:pt>
                <c:pt idx="260">
                  <c:v>0.00302753446100695</c:v>
                </c:pt>
                <c:pt idx="261">
                  <c:v>0.00578191142966833</c:v>
                </c:pt>
                <c:pt idx="262">
                  <c:v>0.00386601128586277</c:v>
                </c:pt>
                <c:pt idx="263">
                  <c:v>0.00413421437148533</c:v>
                </c:pt>
                <c:pt idx="264">
                  <c:v>0.00231385661581032</c:v>
                </c:pt>
                <c:pt idx="265">
                  <c:v>0.00480827295505849</c:v>
                </c:pt>
                <c:pt idx="266">
                  <c:v>0.00413421437148533</c:v>
                </c:pt>
                <c:pt idx="267">
                  <c:v>0.00389746820226703</c:v>
                </c:pt>
                <c:pt idx="268">
                  <c:v>0.0040691464272624</c:v>
                </c:pt>
                <c:pt idx="269">
                  <c:v>0.0</c:v>
                </c:pt>
                <c:pt idx="270" formatCode="0.00E+00">
                  <c:v>0.000738381947002646</c:v>
                </c:pt>
                <c:pt idx="271">
                  <c:v>0.00265386127608866</c:v>
                </c:pt>
                <c:pt idx="272">
                  <c:v>0.00319394967676337</c:v>
                </c:pt>
                <c:pt idx="273">
                  <c:v>0.00612188436304578</c:v>
                </c:pt>
                <c:pt idx="274">
                  <c:v>0.00164473265717723</c:v>
                </c:pt>
                <c:pt idx="275">
                  <c:v>0.00120268054443209</c:v>
                </c:pt>
                <c:pt idx="276">
                  <c:v>0.00163738955011119</c:v>
                </c:pt>
                <c:pt idx="277">
                  <c:v>0.00446288322534142</c:v>
                </c:pt>
                <c:pt idx="278">
                  <c:v>0.00555305761518546</c:v>
                </c:pt>
                <c:pt idx="279">
                  <c:v>0.00285095644864677</c:v>
                </c:pt>
                <c:pt idx="280">
                  <c:v>0.00343834071785271</c:v>
                </c:pt>
                <c:pt idx="281">
                  <c:v>0.00315134713280069</c:v>
                </c:pt>
                <c:pt idx="282">
                  <c:v>0.00120268054443209</c:v>
                </c:pt>
                <c:pt idx="283">
                  <c:v>0.00130605291074316</c:v>
                </c:pt>
                <c:pt idx="284">
                  <c:v>0.00187816244622949</c:v>
                </c:pt>
                <c:pt idx="285">
                  <c:v>0.0017766170003494</c:v>
                </c:pt>
                <c:pt idx="286">
                  <c:v>0.00239519463434663</c:v>
                </c:pt>
                <c:pt idx="287">
                  <c:v>0.00120268054443209</c:v>
                </c:pt>
                <c:pt idx="288">
                  <c:v>0.00187256219463804</c:v>
                </c:pt>
                <c:pt idx="289">
                  <c:v>0.00344833568472833</c:v>
                </c:pt>
                <c:pt idx="290">
                  <c:v>0.0017766170003494</c:v>
                </c:pt>
                <c:pt idx="291">
                  <c:v>0.0</c:v>
                </c:pt>
                <c:pt idx="292">
                  <c:v>0.00636576825199152</c:v>
                </c:pt>
                <c:pt idx="293">
                  <c:v>0.00378952370572013</c:v>
                </c:pt>
                <c:pt idx="294">
                  <c:v>0.00285095644864677</c:v>
                </c:pt>
                <c:pt idx="295">
                  <c:v>0.00413421437148533</c:v>
                </c:pt>
                <c:pt idx="296">
                  <c:v>0.00673134289937229</c:v>
                </c:pt>
                <c:pt idx="297">
                  <c:v>0.0113295096045353</c:v>
                </c:pt>
                <c:pt idx="298">
                  <c:v>0.00414040183693478</c:v>
                </c:pt>
                <c:pt idx="299">
                  <c:v>0.00347734084409894</c:v>
                </c:pt>
                <c:pt idx="300">
                  <c:v>0.00165428183193129</c:v>
                </c:pt>
                <c:pt idx="301">
                  <c:v>0.00388047465427362</c:v>
                </c:pt>
                <c:pt idx="302">
                  <c:v>0.00187256219463804</c:v>
                </c:pt>
                <c:pt idx="303">
                  <c:v>0.00333028277695175</c:v>
                </c:pt>
                <c:pt idx="304">
                  <c:v>0.00318269115904294</c:v>
                </c:pt>
                <c:pt idx="305">
                  <c:v>0.0041249832200657</c:v>
                </c:pt>
                <c:pt idx="306">
                  <c:v>0.0</c:v>
                </c:pt>
                <c:pt idx="307">
                  <c:v>0.00322861012733165</c:v>
                </c:pt>
                <c:pt idx="308">
                  <c:v>0.00616817888676214</c:v>
                </c:pt>
                <c:pt idx="309">
                  <c:v>0.0144318405558455</c:v>
                </c:pt>
                <c:pt idx="310">
                  <c:v>0.0337520175313581</c:v>
                </c:pt>
                <c:pt idx="311">
                  <c:v>0.00385739696000611</c:v>
                </c:pt>
                <c:pt idx="312">
                  <c:v>0.00413421437148533</c:v>
                </c:pt>
                <c:pt idx="313">
                  <c:v>0.00322861012733165</c:v>
                </c:pt>
                <c:pt idx="314">
                  <c:v>0.00480827295505849</c:v>
                </c:pt>
                <c:pt idx="315">
                  <c:v>0.00485251583461255</c:v>
                </c:pt>
                <c:pt idx="316">
                  <c:v>0.0337520175313581</c:v>
                </c:pt>
                <c:pt idx="317">
                  <c:v>0.0256804564018866</c:v>
                </c:pt>
                <c:pt idx="318">
                  <c:v>0.00343834071785271</c:v>
                </c:pt>
                <c:pt idx="319">
                  <c:v>0.00413421437148533</c:v>
                </c:pt>
                <c:pt idx="320">
                  <c:v>0.0256804564018866</c:v>
                </c:pt>
                <c:pt idx="321">
                  <c:v>0.0238183893152819</c:v>
                </c:pt>
                <c:pt idx="322">
                  <c:v>0.0183789449171192</c:v>
                </c:pt>
                <c:pt idx="323">
                  <c:v>0.00265386127608866</c:v>
                </c:pt>
                <c:pt idx="324">
                  <c:v>0.00577761606610262</c:v>
                </c:pt>
                <c:pt idx="325">
                  <c:v>0.0</c:v>
                </c:pt>
                <c:pt idx="326">
                  <c:v>0.00416625514975447</c:v>
                </c:pt>
                <c:pt idx="327">
                  <c:v>0.00480827295505849</c:v>
                </c:pt>
                <c:pt idx="328">
                  <c:v>0.00218489084660949</c:v>
                </c:pt>
                <c:pt idx="329">
                  <c:v>0.00636576825199152</c:v>
                </c:pt>
                <c:pt idx="330">
                  <c:v>0.00414040183693478</c:v>
                </c:pt>
                <c:pt idx="331">
                  <c:v>0.00305479406325417</c:v>
                </c:pt>
                <c:pt idx="332">
                  <c:v>0.00176257305571031</c:v>
                </c:pt>
                <c:pt idx="333">
                  <c:v>0.00148247805544302</c:v>
                </c:pt>
                <c:pt idx="334">
                  <c:v>0.00410431379818841</c:v>
                </c:pt>
                <c:pt idx="335">
                  <c:v>0.00293230043117054</c:v>
                </c:pt>
                <c:pt idx="336">
                  <c:v>0.00463119949881085</c:v>
                </c:pt>
                <c:pt idx="337">
                  <c:v>0.0</c:v>
                </c:pt>
                <c:pt idx="338">
                  <c:v>0.00276371270060181</c:v>
                </c:pt>
                <c:pt idx="339">
                  <c:v>0.00636576825199152</c:v>
                </c:pt>
                <c:pt idx="340">
                  <c:v>0.0</c:v>
                </c:pt>
                <c:pt idx="341">
                  <c:v>0.00416625514975447</c:v>
                </c:pt>
                <c:pt idx="342">
                  <c:v>0.00480827295505849</c:v>
                </c:pt>
                <c:pt idx="343">
                  <c:v>0.00413421437148533</c:v>
                </c:pt>
                <c:pt idx="344">
                  <c:v>0.00271308062662392</c:v>
                </c:pt>
                <c:pt idx="345">
                  <c:v>0.00612188436304578</c:v>
                </c:pt>
                <c:pt idx="346">
                  <c:v>0.00239568208268911</c:v>
                </c:pt>
                <c:pt idx="347">
                  <c:v>0.00130272023604975</c:v>
                </c:pt>
                <c:pt idx="348">
                  <c:v>0.00636576825199152</c:v>
                </c:pt>
                <c:pt idx="349">
                  <c:v>0.0337520175313581</c:v>
                </c:pt>
                <c:pt idx="350">
                  <c:v>0.00343834071785271</c:v>
                </c:pt>
                <c:pt idx="351">
                  <c:v>0.0109781611143386</c:v>
                </c:pt>
                <c:pt idx="352">
                  <c:v>0.00239519463434663</c:v>
                </c:pt>
                <c:pt idx="353">
                  <c:v>0.00276371270060181</c:v>
                </c:pt>
                <c:pt idx="354">
                  <c:v>0.00484291519099747</c:v>
                </c:pt>
                <c:pt idx="355">
                  <c:v>0.00343834071785271</c:v>
                </c:pt>
                <c:pt idx="356">
                  <c:v>0.0056243079230205</c:v>
                </c:pt>
                <c:pt idx="357">
                  <c:v>0.00137723894139864</c:v>
                </c:pt>
                <c:pt idx="358">
                  <c:v>0.00259439135629805</c:v>
                </c:pt>
                <c:pt idx="359">
                  <c:v>0.0</c:v>
                </c:pt>
                <c:pt idx="360">
                  <c:v>0.00578191142966833</c:v>
                </c:pt>
                <c:pt idx="361">
                  <c:v>0.00302753446100695</c:v>
                </c:pt>
                <c:pt idx="362">
                  <c:v>0.00413421437148533</c:v>
                </c:pt>
                <c:pt idx="363">
                  <c:v>0.00375203867249424</c:v>
                </c:pt>
                <c:pt idx="364">
                  <c:v>0.0238183893152819</c:v>
                </c:pt>
                <c:pt idx="365">
                  <c:v>0.00612188436304578</c:v>
                </c:pt>
                <c:pt idx="366">
                  <c:v>0.00225135924892741</c:v>
                </c:pt>
                <c:pt idx="367">
                  <c:v>0.0</c:v>
                </c:pt>
                <c:pt idx="368">
                  <c:v>0.00416625514975447</c:v>
                </c:pt>
                <c:pt idx="369">
                  <c:v>0.00480827295505849</c:v>
                </c:pt>
                <c:pt idx="370">
                  <c:v>0.00234450064994877</c:v>
                </c:pt>
                <c:pt idx="371">
                  <c:v>0.00137723894139864</c:v>
                </c:pt>
                <c:pt idx="372">
                  <c:v>0.0024751972855308</c:v>
                </c:pt>
                <c:pt idx="373">
                  <c:v>0.00159268284973575</c:v>
                </c:pt>
                <c:pt idx="374">
                  <c:v>0.00418600371120033</c:v>
                </c:pt>
                <c:pt idx="375">
                  <c:v>0.0</c:v>
                </c:pt>
                <c:pt idx="376">
                  <c:v>0.00520144753672411</c:v>
                </c:pt>
                <c:pt idx="377">
                  <c:v>0.00416625514975447</c:v>
                </c:pt>
                <c:pt idx="378">
                  <c:v>0.00480827295505849</c:v>
                </c:pt>
                <c:pt idx="379">
                  <c:v>0.00413421437148533</c:v>
                </c:pt>
                <c:pt idx="380">
                  <c:v>0.00375203867249424</c:v>
                </c:pt>
                <c:pt idx="381">
                  <c:v>0.00612188436304578</c:v>
                </c:pt>
                <c:pt idx="382">
                  <c:v>0.0</c:v>
                </c:pt>
                <c:pt idx="383" formatCode="0.00E+00">
                  <c:v>0.000979942998549361</c:v>
                </c:pt>
                <c:pt idx="384">
                  <c:v>0.00353032287603759</c:v>
                </c:pt>
                <c:pt idx="385">
                  <c:v>0.00188086878103046</c:v>
                </c:pt>
                <c:pt idx="386">
                  <c:v>0.00120268054443209</c:v>
                </c:pt>
                <c:pt idx="387">
                  <c:v>0.00294172274655635</c:v>
                </c:pt>
                <c:pt idx="388">
                  <c:v>0.00239519463434663</c:v>
                </c:pt>
                <c:pt idx="389">
                  <c:v>0.00206249161003285</c:v>
                </c:pt>
                <c:pt idx="390">
                  <c:v>0.00163058892577805</c:v>
                </c:pt>
                <c:pt idx="391">
                  <c:v>0.00801172645537393</c:v>
                </c:pt>
                <c:pt idx="392">
                  <c:v>0.00444268341150735</c:v>
                </c:pt>
                <c:pt idx="393">
                  <c:v>0.00463119949881085</c:v>
                </c:pt>
                <c:pt idx="394">
                  <c:v>0.00371406333770909</c:v>
                </c:pt>
                <c:pt idx="395">
                  <c:v>0.00578191142966833</c:v>
                </c:pt>
                <c:pt idx="396" formatCode="0.00E+00">
                  <c:v>0.000738381947002646</c:v>
                </c:pt>
                <c:pt idx="397">
                  <c:v>0.00308582583407842</c:v>
                </c:pt>
                <c:pt idx="398">
                  <c:v>0.00463119949881085</c:v>
                </c:pt>
                <c:pt idx="399">
                  <c:v>0.00388280326019869</c:v>
                </c:pt>
                <c:pt idx="400">
                  <c:v>0.00321908894688296</c:v>
                </c:pt>
                <c:pt idx="401">
                  <c:v>0.00293230043117054</c:v>
                </c:pt>
                <c:pt idx="402">
                  <c:v>0.00520144753672411</c:v>
                </c:pt>
                <c:pt idx="403">
                  <c:v>0.00612188436304578</c:v>
                </c:pt>
                <c:pt idx="404">
                  <c:v>0.00164473265717723</c:v>
                </c:pt>
                <c:pt idx="405">
                  <c:v>0.00343195143061587</c:v>
                </c:pt>
                <c:pt idx="406">
                  <c:v>0.0019936472187957</c:v>
                </c:pt>
                <c:pt idx="407">
                  <c:v>0.00273604350458795</c:v>
                </c:pt>
                <c:pt idx="408">
                  <c:v>0.00642011410047165</c:v>
                </c:pt>
                <c:pt idx="409">
                  <c:v>0.0017766170003494</c:v>
                </c:pt>
                <c:pt idx="410">
                  <c:v>0.00548908055716932</c:v>
                </c:pt>
                <c:pt idx="411">
                  <c:v>0.0</c:v>
                </c:pt>
                <c:pt idx="412">
                  <c:v>0.00413421437148533</c:v>
                </c:pt>
                <c:pt idx="413">
                  <c:v>0.00484291519099747</c:v>
                </c:pt>
                <c:pt idx="414">
                  <c:v>0.00343834071785271</c:v>
                </c:pt>
                <c:pt idx="415">
                  <c:v>0.00413421437148533</c:v>
                </c:pt>
                <c:pt idx="416">
                  <c:v>0.00673134289937229</c:v>
                </c:pt>
                <c:pt idx="417">
                  <c:v>0.00682176936256768</c:v>
                </c:pt>
                <c:pt idx="418">
                  <c:v>0.00343834071785271</c:v>
                </c:pt>
                <c:pt idx="419">
                  <c:v>0.00388047465427362</c:v>
                </c:pt>
                <c:pt idx="420">
                  <c:v>0.00480827295505849</c:v>
                </c:pt>
                <c:pt idx="421">
                  <c:v>0.00210185908819431</c:v>
                </c:pt>
                <c:pt idx="422" formatCode="0.00E+00">
                  <c:v>0.000478477359234061</c:v>
                </c:pt>
                <c:pt idx="423">
                  <c:v>0.00265386127608866</c:v>
                </c:pt>
                <c:pt idx="424">
                  <c:v>0.00227373773214006</c:v>
                </c:pt>
                <c:pt idx="425">
                  <c:v>0.00721592027792279</c:v>
                </c:pt>
                <c:pt idx="426">
                  <c:v>0.00225135924892741</c:v>
                </c:pt>
                <c:pt idx="427">
                  <c:v>0.00222877283607011</c:v>
                </c:pt>
                <c:pt idx="428">
                  <c:v>0.0</c:v>
                </c:pt>
                <c:pt idx="429">
                  <c:v>0.00413421437148533</c:v>
                </c:pt>
                <c:pt idx="430">
                  <c:v>0.00375203867249424</c:v>
                </c:pt>
                <c:pt idx="431">
                  <c:v>0.00480827295505849</c:v>
                </c:pt>
                <c:pt idx="432">
                  <c:v>0.00413421437148533</c:v>
                </c:pt>
                <c:pt idx="433">
                  <c:v>0.00673134289937229</c:v>
                </c:pt>
                <c:pt idx="434">
                  <c:v>0.0113295096045353</c:v>
                </c:pt>
                <c:pt idx="435">
                  <c:v>0.0017766170003494</c:v>
                </c:pt>
                <c:pt idx="436">
                  <c:v>0.00567106687108885</c:v>
                </c:pt>
                <c:pt idx="437">
                  <c:v>0.00234450064994877</c:v>
                </c:pt>
                <c:pt idx="438">
                  <c:v>0.00225135924892741</c:v>
                </c:pt>
                <c:pt idx="439">
                  <c:v>0.00612188436304578</c:v>
                </c:pt>
                <c:pt idx="440">
                  <c:v>0.0</c:v>
                </c:pt>
                <c:pt idx="441">
                  <c:v>0.00413421437148533</c:v>
                </c:pt>
                <c:pt idx="442">
                  <c:v>0.00512808637030413</c:v>
                </c:pt>
                <c:pt idx="443">
                  <c:v>0.00163738955011119</c:v>
                </c:pt>
                <c:pt idx="444">
                  <c:v>0.00113864723001866</c:v>
                </c:pt>
                <c:pt idx="445">
                  <c:v>0.0</c:v>
                </c:pt>
                <c:pt idx="446">
                  <c:v>0.00413421437148533</c:v>
                </c:pt>
                <c:pt idx="447">
                  <c:v>0.00375203867249424</c:v>
                </c:pt>
                <c:pt idx="448">
                  <c:v>0.00276371270060181</c:v>
                </c:pt>
                <c:pt idx="449">
                  <c:v>0.00642011410047165</c:v>
                </c:pt>
                <c:pt idx="450">
                  <c:v>0.00484291519099747</c:v>
                </c:pt>
                <c:pt idx="451">
                  <c:v>0.00549539899876033</c:v>
                </c:pt>
                <c:pt idx="452">
                  <c:v>0.00441184790666079</c:v>
                </c:pt>
                <c:pt idx="453">
                  <c:v>0.00453333510145864</c:v>
                </c:pt>
                <c:pt idx="454">
                  <c:v>0.00298069702406063</c:v>
                </c:pt>
                <c:pt idx="455">
                  <c:v>0.0017766170003494</c:v>
                </c:pt>
                <c:pt idx="456">
                  <c:v>0.0</c:v>
                </c:pt>
                <c:pt idx="457">
                  <c:v>0.0026150785038327</c:v>
                </c:pt>
                <c:pt idx="458">
                  <c:v>0.0017766170003494</c:v>
                </c:pt>
                <c:pt idx="459">
                  <c:v>0.00627276914986041</c:v>
                </c:pt>
                <c:pt idx="460">
                  <c:v>0.00414571516951116</c:v>
                </c:pt>
                <c:pt idx="461">
                  <c:v>0.00330856366386259</c:v>
                </c:pt>
                <c:pt idx="462">
                  <c:v>0.00414040183693478</c:v>
                </c:pt>
                <c:pt idx="463">
                  <c:v>0.00285095644864677</c:v>
                </c:pt>
                <c:pt idx="464" formatCode="0.00E+00">
                  <c:v>0.000738381947002646</c:v>
                </c:pt>
                <c:pt idx="465">
                  <c:v>0.00414040183693478</c:v>
                </c:pt>
                <c:pt idx="466">
                  <c:v>0.00214262451696229</c:v>
                </c:pt>
                <c:pt idx="467" formatCode="0.00E+00">
                  <c:v>0.000974237287267249</c:v>
                </c:pt>
                <c:pt idx="468">
                  <c:v>0.00304414365639965</c:v>
                </c:pt>
                <c:pt idx="469">
                  <c:v>0.00577761606610262</c:v>
                </c:pt>
                <c:pt idx="470">
                  <c:v>0.00318269115904294</c:v>
                </c:pt>
                <c:pt idx="471">
                  <c:v>0.00310166202481589</c:v>
                </c:pt>
                <c:pt idx="472">
                  <c:v>0.00331098642986061</c:v>
                </c:pt>
                <c:pt idx="473">
                  <c:v>0.00343834071785271</c:v>
                </c:pt>
                <c:pt idx="474">
                  <c:v>0.00485251583461255</c:v>
                </c:pt>
                <c:pt idx="475">
                  <c:v>0.00136937292311968</c:v>
                </c:pt>
                <c:pt idx="476">
                  <c:v>0.00721592027792279</c:v>
                </c:pt>
                <c:pt idx="477">
                  <c:v>0.0017766170003494</c:v>
                </c:pt>
                <c:pt idx="478">
                  <c:v>0.00318269115904294</c:v>
                </c:pt>
                <c:pt idx="479">
                  <c:v>0.00115024435514668</c:v>
                </c:pt>
                <c:pt idx="480">
                  <c:v>0.00420371817638862</c:v>
                </c:pt>
                <c:pt idx="481">
                  <c:v>0.00414040183693478</c:v>
                </c:pt>
                <c:pt idx="482">
                  <c:v>0.00485251583461255</c:v>
                </c:pt>
                <c:pt idx="483">
                  <c:v>0.00136937292311968</c:v>
                </c:pt>
                <c:pt idx="484">
                  <c:v>0.00187256219463804</c:v>
                </c:pt>
                <c:pt idx="485">
                  <c:v>0.00159268284973575</c:v>
                </c:pt>
                <c:pt idx="486">
                  <c:v>0.00578191142966833</c:v>
                </c:pt>
                <c:pt idx="487">
                  <c:v>0.00976491050369402</c:v>
                </c:pt>
                <c:pt idx="488">
                  <c:v>0.00413421437148533</c:v>
                </c:pt>
                <c:pt idx="489">
                  <c:v>0.00396309209875377</c:v>
                </c:pt>
                <c:pt idx="490">
                  <c:v>0.00482850174556936</c:v>
                </c:pt>
                <c:pt idx="491">
                  <c:v>0.00480827295505849</c:v>
                </c:pt>
                <c:pt idx="492">
                  <c:v>0.0256804564018866</c:v>
                </c:pt>
                <c:pt idx="493">
                  <c:v>0.0183789449171192</c:v>
                </c:pt>
                <c:pt idx="494">
                  <c:v>0.00797281738869792</c:v>
                </c:pt>
                <c:pt idx="495">
                  <c:v>0.0139555305315699</c:v>
                </c:pt>
                <c:pt idx="496">
                  <c:v>0.00194023732713681</c:v>
                </c:pt>
                <c:pt idx="497">
                  <c:v>0.00698141423565167</c:v>
                </c:pt>
                <c:pt idx="498">
                  <c:v>0.0233848092136022</c:v>
                </c:pt>
                <c:pt idx="499">
                  <c:v>0.00343834071785271</c:v>
                </c:pt>
                <c:pt idx="500">
                  <c:v>0.010560932504716</c:v>
                </c:pt>
                <c:pt idx="501">
                  <c:v>0.00595459732882048</c:v>
                </c:pt>
                <c:pt idx="502">
                  <c:v>0.00163058892577805</c:v>
                </c:pt>
                <c:pt idx="503">
                  <c:v>0.0238183893152819</c:v>
                </c:pt>
                <c:pt idx="504">
                  <c:v>0.0183789449171192</c:v>
                </c:pt>
                <c:pt idx="505">
                  <c:v>0.00250412697998401</c:v>
                </c:pt>
                <c:pt idx="506">
                  <c:v>0.00413421437148533</c:v>
                </c:pt>
                <c:pt idx="507">
                  <c:v>0.00204966348075831</c:v>
                </c:pt>
                <c:pt idx="508">
                  <c:v>0.00480827295505849</c:v>
                </c:pt>
                <c:pt idx="509">
                  <c:v>0.00413421437148533</c:v>
                </c:pt>
                <c:pt idx="510">
                  <c:v>0.00299513879467701</c:v>
                </c:pt>
                <c:pt idx="511">
                  <c:v>0.0337520175313581</c:v>
                </c:pt>
                <c:pt idx="512">
                  <c:v>0.00385739696000611</c:v>
                </c:pt>
                <c:pt idx="513">
                  <c:v>0.0139555305315699</c:v>
                </c:pt>
                <c:pt idx="514">
                  <c:v>0.00290351535504323</c:v>
                </c:pt>
                <c:pt idx="515">
                  <c:v>0.0144318405558455</c:v>
                </c:pt>
                <c:pt idx="516">
                  <c:v>0.0337520175313581</c:v>
                </c:pt>
                <c:pt idx="517">
                  <c:v>0.00239568208268911</c:v>
                </c:pt>
                <c:pt idx="518">
                  <c:v>0.00227373773214006</c:v>
                </c:pt>
                <c:pt idx="519">
                  <c:v>0.00329200904530124</c:v>
                </c:pt>
                <c:pt idx="520">
                  <c:v>0.00578191142966833</c:v>
                </c:pt>
                <c:pt idx="521">
                  <c:v>0.00627276914986041</c:v>
                </c:pt>
                <c:pt idx="522">
                  <c:v>0.00339867690765574</c:v>
                </c:pt>
                <c:pt idx="523">
                  <c:v>0.00388280326019869</c:v>
                </c:pt>
                <c:pt idx="524">
                  <c:v>0.00413421437148533</c:v>
                </c:pt>
                <c:pt idx="525">
                  <c:v>0.00678039506749839</c:v>
                </c:pt>
                <c:pt idx="526">
                  <c:v>0.00612188436304578</c:v>
                </c:pt>
                <c:pt idx="527">
                  <c:v>0.00413421437148533</c:v>
                </c:pt>
                <c:pt idx="528">
                  <c:v>0.00612188436304578</c:v>
                </c:pt>
                <c:pt idx="529">
                  <c:v>0.00377650320151178</c:v>
                </c:pt>
                <c:pt idx="530">
                  <c:v>0.00506689366839168</c:v>
                </c:pt>
                <c:pt idx="531">
                  <c:v>0.00416625514975447</c:v>
                </c:pt>
                <c:pt idx="532">
                  <c:v>0.0337520175313581</c:v>
                </c:pt>
                <c:pt idx="533">
                  <c:v>0.00627276914986041</c:v>
                </c:pt>
                <c:pt idx="534">
                  <c:v>0.00675040350627162</c:v>
                </c:pt>
                <c:pt idx="535">
                  <c:v>0.00578191142966833</c:v>
                </c:pt>
                <c:pt idx="536">
                  <c:v>0.00316728592130263</c:v>
                </c:pt>
                <c:pt idx="537">
                  <c:v>0.00470178749566921</c:v>
                </c:pt>
                <c:pt idx="538">
                  <c:v>0.00416625514975447</c:v>
                </c:pt>
                <c:pt idx="539">
                  <c:v>0.0145555307147626</c:v>
                </c:pt>
                <c:pt idx="540">
                  <c:v>0.00225898788580303</c:v>
                </c:pt>
                <c:pt idx="541">
                  <c:v>0.00792618419750754</c:v>
                </c:pt>
                <c:pt idx="542">
                  <c:v>0.00578191142966833</c:v>
                </c:pt>
                <c:pt idx="543">
                  <c:v>0.00845551521613403</c:v>
                </c:pt>
                <c:pt idx="544">
                  <c:v>0.00352520627143993</c:v>
                </c:pt>
                <c:pt idx="545">
                  <c:v>0.0145555307147626</c:v>
                </c:pt>
                <c:pt idx="546">
                  <c:v>0.00589100660241344</c:v>
                </c:pt>
                <c:pt idx="547">
                  <c:v>0.00343834071785271</c:v>
                </c:pt>
                <c:pt idx="548">
                  <c:v>0.00313400516714275</c:v>
                </c:pt>
                <c:pt idx="549">
                  <c:v>0.00675040350627162</c:v>
                </c:pt>
                <c:pt idx="550">
                  <c:v>0.00343834071785271</c:v>
                </c:pt>
                <c:pt idx="551">
                  <c:v>0.00250412697998401</c:v>
                </c:pt>
                <c:pt idx="552">
                  <c:v>0.00801172645537393</c:v>
                </c:pt>
                <c:pt idx="553">
                  <c:v>0.010560932504716</c:v>
                </c:pt>
                <c:pt idx="554">
                  <c:v>0.0111614608186475</c:v>
                </c:pt>
                <c:pt idx="555">
                  <c:v>0.00431611701235648</c:v>
                </c:pt>
                <c:pt idx="556">
                  <c:v>0.0109781611143386</c:v>
                </c:pt>
                <c:pt idx="557">
                  <c:v>0.00291110614295253</c:v>
                </c:pt>
                <c:pt idx="558">
                  <c:v>0.00410679260731176</c:v>
                </c:pt>
                <c:pt idx="559">
                  <c:v>0.00627276914986041</c:v>
                </c:pt>
                <c:pt idx="560">
                  <c:v>0.00525868940279257</c:v>
                </c:pt>
                <c:pt idx="561">
                  <c:v>0.0139555305315699</c:v>
                </c:pt>
                <c:pt idx="562">
                  <c:v>0.0111614608186475</c:v>
                </c:pt>
                <c:pt idx="563">
                  <c:v>0.00797281738869792</c:v>
                </c:pt>
                <c:pt idx="564">
                  <c:v>0.00413421437148533</c:v>
                </c:pt>
                <c:pt idx="565">
                  <c:v>0.00612188436304578</c:v>
                </c:pt>
                <c:pt idx="566">
                  <c:v>0.00294172274655635</c:v>
                </c:pt>
                <c:pt idx="567">
                  <c:v>0.00578191142966833</c:v>
                </c:pt>
                <c:pt idx="568">
                  <c:v>0.00463119949881085</c:v>
                </c:pt>
                <c:pt idx="569">
                  <c:v>0.0123278434677304</c:v>
                </c:pt>
                <c:pt idx="570">
                  <c:v>0.00675040350627162</c:v>
                </c:pt>
                <c:pt idx="571">
                  <c:v>0.00577761606610262</c:v>
                </c:pt>
                <c:pt idx="572">
                  <c:v>0.00266613681439149</c:v>
                </c:pt>
                <c:pt idx="573">
                  <c:v>0.00120088238252891</c:v>
                </c:pt>
                <c:pt idx="574">
                  <c:v>0.0139555305315699</c:v>
                </c:pt>
                <c:pt idx="575">
                  <c:v>0.0123487991874779</c:v>
                </c:pt>
                <c:pt idx="576">
                  <c:v>0.00567106687108885</c:v>
                </c:pt>
                <c:pt idx="577">
                  <c:v>0.00225135924892741</c:v>
                </c:pt>
                <c:pt idx="578">
                  <c:v>0.00176257305571031</c:v>
                </c:pt>
                <c:pt idx="579">
                  <c:v>0.0145555307147626</c:v>
                </c:pt>
                <c:pt idx="580">
                  <c:v>0.0183789449171192</c:v>
                </c:pt>
                <c:pt idx="581">
                  <c:v>0.00362813097844534</c:v>
                </c:pt>
                <c:pt idx="582">
                  <c:v>0.0024751972855308</c:v>
                </c:pt>
                <c:pt idx="583">
                  <c:v>0.00283278327912037</c:v>
                </c:pt>
                <c:pt idx="584">
                  <c:v>0.0123487991874779</c:v>
                </c:pt>
                <c:pt idx="585">
                  <c:v>0.00457230937896292</c:v>
                </c:pt>
                <c:pt idx="586">
                  <c:v>0.00555305761518546</c:v>
                </c:pt>
                <c:pt idx="587">
                  <c:v>0.00413421437148533</c:v>
                </c:pt>
                <c:pt idx="588">
                  <c:v>0.00467639797938322</c:v>
                </c:pt>
                <c:pt idx="589">
                  <c:v>0.0145555307147626</c:v>
                </c:pt>
                <c:pt idx="590">
                  <c:v>0.0233848092136022</c:v>
                </c:pt>
                <c:pt idx="591">
                  <c:v>0.00616392173386521</c:v>
                </c:pt>
                <c:pt idx="592">
                  <c:v>0.00343834071785271</c:v>
                </c:pt>
                <c:pt idx="593">
                  <c:v>0.0017766170003494</c:v>
                </c:pt>
                <c:pt idx="594">
                  <c:v>0.00334501222679323</c:v>
                </c:pt>
                <c:pt idx="595">
                  <c:v>0.00176257305571031</c:v>
                </c:pt>
                <c:pt idx="596">
                  <c:v>0.00413421437148533</c:v>
                </c:pt>
                <c:pt idx="597">
                  <c:v>0.00469327437971817</c:v>
                </c:pt>
                <c:pt idx="598">
                  <c:v>0.00480827295505849</c:v>
                </c:pt>
                <c:pt idx="599">
                  <c:v>0.00413421437148533</c:v>
                </c:pt>
                <c:pt idx="600">
                  <c:v>0.0233848092136022</c:v>
                </c:pt>
                <c:pt idx="601">
                  <c:v>0.00410431379818841</c:v>
                </c:pt>
                <c:pt idx="602">
                  <c:v>0.00675040350627162</c:v>
                </c:pt>
                <c:pt idx="603">
                  <c:v>0.00457230937896292</c:v>
                </c:pt>
                <c:pt idx="604">
                  <c:v>0.00413421437148533</c:v>
                </c:pt>
                <c:pt idx="605">
                  <c:v>0.010560932504716</c:v>
                </c:pt>
                <c:pt idx="606">
                  <c:v>0.00353032287603759</c:v>
                </c:pt>
                <c:pt idx="607">
                  <c:v>0.00721592027792279</c:v>
                </c:pt>
                <c:pt idx="608">
                  <c:v>0.00388280326019869</c:v>
                </c:pt>
                <c:pt idx="609">
                  <c:v>0.00413421437148533</c:v>
                </c:pt>
                <c:pt idx="610">
                  <c:v>0.00678039506749839</c:v>
                </c:pt>
                <c:pt idx="611">
                  <c:v>0.00444268341150735</c:v>
                </c:pt>
                <c:pt idx="612">
                  <c:v>0.00612188436304578</c:v>
                </c:pt>
                <c:pt idx="613">
                  <c:v>0.00239519463434663</c:v>
                </c:pt>
                <c:pt idx="614">
                  <c:v>0.00413421437148533</c:v>
                </c:pt>
                <c:pt idx="615">
                  <c:v>0.00801172645537393</c:v>
                </c:pt>
                <c:pt idx="616">
                  <c:v>0.00410431379818841</c:v>
                </c:pt>
                <c:pt idx="617">
                  <c:v>0.00801172645537393</c:v>
                </c:pt>
                <c:pt idx="618">
                  <c:v>0.0139555305315699</c:v>
                </c:pt>
                <c:pt idx="619">
                  <c:v>0.00413791965569889</c:v>
                </c:pt>
                <c:pt idx="620">
                  <c:v>0.00163058892577805</c:v>
                </c:pt>
                <c:pt idx="621">
                  <c:v>0.00334501222679323</c:v>
                </c:pt>
                <c:pt idx="622">
                  <c:v>0.00432942507511339</c:v>
                </c:pt>
                <c:pt idx="623">
                  <c:v>0.00616817888676214</c:v>
                </c:pt>
                <c:pt idx="624">
                  <c:v>0.0123487991874779</c:v>
                </c:pt>
                <c:pt idx="625">
                  <c:v>0.00226666755072932</c:v>
                </c:pt>
                <c:pt idx="626">
                  <c:v>0.00163058892577805</c:v>
                </c:pt>
                <c:pt idx="627">
                  <c:v>0.0139903013084104</c:v>
                </c:pt>
                <c:pt idx="628">
                  <c:v>0.00352031083490534</c:v>
                </c:pt>
                <c:pt idx="629">
                  <c:v>0.0040273837731863</c:v>
                </c:pt>
                <c:pt idx="630">
                  <c:v>0.00378952370572013</c:v>
                </c:pt>
                <c:pt idx="631">
                  <c:v>0.00260468833676046</c:v>
                </c:pt>
                <c:pt idx="632">
                  <c:v>0.0139903013084104</c:v>
                </c:pt>
                <c:pt idx="633">
                  <c:v>0.00536811555641406</c:v>
                </c:pt>
                <c:pt idx="634">
                  <c:v>0.00578191142966833</c:v>
                </c:pt>
                <c:pt idx="635">
                  <c:v>0.00163058892577805</c:v>
                </c:pt>
                <c:pt idx="636">
                  <c:v>0.00316728592130263</c:v>
                </c:pt>
                <c:pt idx="637">
                  <c:v>0.00578191142966833</c:v>
                </c:pt>
                <c:pt idx="638">
                  <c:v>0.00616817888676214</c:v>
                </c:pt>
                <c:pt idx="639">
                  <c:v>0.0123487991874779</c:v>
                </c:pt>
                <c:pt idx="640">
                  <c:v>0.00268673077531631</c:v>
                </c:pt>
                <c:pt idx="641">
                  <c:v>0.00288089240109831</c:v>
                </c:pt>
                <c:pt idx="642">
                  <c:v>0.0017766170003494</c:v>
                </c:pt>
                <c:pt idx="643">
                  <c:v>0.00567106687108885</c:v>
                </c:pt>
                <c:pt idx="644">
                  <c:v>0.00352520627143993</c:v>
                </c:pt>
                <c:pt idx="645">
                  <c:v>0.00413421437148533</c:v>
                </c:pt>
                <c:pt idx="646">
                  <c:v>0.0160234529107478</c:v>
                </c:pt>
                <c:pt idx="647">
                  <c:v>0.00480827295505849</c:v>
                </c:pt>
                <c:pt idx="648">
                  <c:v>0.0145555307147626</c:v>
                </c:pt>
                <c:pt idx="649">
                  <c:v>0.00548908055716932</c:v>
                </c:pt>
                <c:pt idx="650">
                  <c:v>0.0056243079230205</c:v>
                </c:pt>
                <c:pt idx="651">
                  <c:v>0.00109895567540892</c:v>
                </c:pt>
                <c:pt idx="652">
                  <c:v>0.0041249832200657</c:v>
                </c:pt>
                <c:pt idx="653">
                  <c:v>0.00163058892577805</c:v>
                </c:pt>
                <c:pt idx="654">
                  <c:v>0.0168729237690615</c:v>
                </c:pt>
                <c:pt idx="655">
                  <c:v>0.00388280326019869</c:v>
                </c:pt>
                <c:pt idx="656">
                  <c:v>0.00353032287603759</c:v>
                </c:pt>
                <c:pt idx="657">
                  <c:v>0.00143296665861897</c:v>
                </c:pt>
                <c:pt idx="658">
                  <c:v>0.00135375555473039</c:v>
                </c:pt>
                <c:pt idx="659">
                  <c:v>0.00416625514975447</c:v>
                </c:pt>
                <c:pt idx="660">
                  <c:v>0.00239519463434663</c:v>
                </c:pt>
                <c:pt idx="661">
                  <c:v>0.00352651212883789</c:v>
                </c:pt>
                <c:pt idx="662">
                  <c:v>0.00225898788580303</c:v>
                </c:pt>
                <c:pt idx="663">
                  <c:v>0.00344200221950485</c:v>
                </c:pt>
                <c:pt idx="664">
                  <c:v>0.00578191142966833</c:v>
                </c:pt>
                <c:pt idx="665">
                  <c:v>0.00164473265717723</c:v>
                </c:pt>
                <c:pt idx="666">
                  <c:v>0.00388280326019869</c:v>
                </c:pt>
                <c:pt idx="667">
                  <c:v>0.00163058892577805</c:v>
                </c:pt>
                <c:pt idx="668">
                  <c:v>0.00243214849399429</c:v>
                </c:pt>
                <c:pt idx="669">
                  <c:v>0.0123487991874779</c:v>
                </c:pt>
                <c:pt idx="670">
                  <c:v>0.00567106687108885</c:v>
                </c:pt>
                <c:pt idx="671">
                  <c:v>0.00163699777242936</c:v>
                </c:pt>
                <c:pt idx="672">
                  <c:v>0.00291109355469619</c:v>
                </c:pt>
                <c:pt idx="673">
                  <c:v>0.00265760579623264</c:v>
                </c:pt>
                <c:pt idx="674">
                  <c:v>0.00304414365639965</c:v>
                </c:pt>
                <c:pt idx="675">
                  <c:v>0.00414571516951116</c:v>
                </c:pt>
                <c:pt idx="676">
                  <c:v>0.0145555307147626</c:v>
                </c:pt>
                <c:pt idx="677">
                  <c:v>0.0233848092136022</c:v>
                </c:pt>
                <c:pt idx="678">
                  <c:v>0.0025841859057616</c:v>
                </c:pt>
                <c:pt idx="679">
                  <c:v>0.00250412697998401</c:v>
                </c:pt>
                <c:pt idx="680">
                  <c:v>0.00416625514975447</c:v>
                </c:pt>
                <c:pt idx="681">
                  <c:v>0.00388280326019869</c:v>
                </c:pt>
                <c:pt idx="682">
                  <c:v>0.00469327437971817</c:v>
                </c:pt>
                <c:pt idx="683">
                  <c:v>0.00343834071785271</c:v>
                </c:pt>
                <c:pt idx="684">
                  <c:v>0.00413421437148533</c:v>
                </c:pt>
                <c:pt idx="685">
                  <c:v>0.00422775760806701</c:v>
                </c:pt>
                <c:pt idx="686">
                  <c:v>0.00265386127608866</c:v>
                </c:pt>
                <c:pt idx="687">
                  <c:v>0.00236306867600754</c:v>
                </c:pt>
                <c:pt idx="688">
                  <c:v>0.00578191142966833</c:v>
                </c:pt>
                <c:pt idx="689">
                  <c:v>0.00417813159304977</c:v>
                </c:pt>
                <c:pt idx="690">
                  <c:v>0.0123487991874779</c:v>
                </c:pt>
                <c:pt idx="691">
                  <c:v>0.00163738955011119</c:v>
                </c:pt>
                <c:pt idx="692">
                  <c:v>0.00388280326019869</c:v>
                </c:pt>
                <c:pt idx="693">
                  <c:v>0.00413421437148533</c:v>
                </c:pt>
                <c:pt idx="694">
                  <c:v>0.0139903013084104</c:v>
                </c:pt>
                <c:pt idx="695">
                  <c:v>0.00267298096625862</c:v>
                </c:pt>
                <c:pt idx="696">
                  <c:v>0.0123487991874779</c:v>
                </c:pt>
                <c:pt idx="697">
                  <c:v>0.00310166202481589</c:v>
                </c:pt>
                <c:pt idx="698">
                  <c:v>0.00642011410047165</c:v>
                </c:pt>
                <c:pt idx="699">
                  <c:v>0.0123487991874779</c:v>
                </c:pt>
                <c:pt idx="700">
                  <c:v>0.00567106687108885</c:v>
                </c:pt>
                <c:pt idx="701">
                  <c:v>0.0040273837731863</c:v>
                </c:pt>
                <c:pt idx="702">
                  <c:v>0.00616392173386521</c:v>
                </c:pt>
                <c:pt idx="703">
                  <c:v>0.00416625514975447</c:v>
                </c:pt>
                <c:pt idx="704">
                  <c:v>0.0139903013084104</c:v>
                </c:pt>
                <c:pt idx="705">
                  <c:v>0.00318269115904294</c:v>
                </c:pt>
                <c:pt idx="706">
                  <c:v>0.00319394967676337</c:v>
                </c:pt>
                <c:pt idx="707">
                  <c:v>0.00343834071785271</c:v>
                </c:pt>
                <c:pt idx="708">
                  <c:v>0.0123487991874779</c:v>
                </c:pt>
                <c:pt idx="709">
                  <c:v>0.00567106687108885</c:v>
                </c:pt>
                <c:pt idx="710">
                  <c:v>0.00595459732882048</c:v>
                </c:pt>
                <c:pt idx="711">
                  <c:v>0.00578191142966833</c:v>
                </c:pt>
                <c:pt idx="712">
                  <c:v>0.0123278434677304</c:v>
                </c:pt>
                <c:pt idx="713">
                  <c:v>0.00115316203302116</c:v>
                </c:pt>
                <c:pt idx="714">
                  <c:v>0.0017766170003494</c:v>
                </c:pt>
                <c:pt idx="715">
                  <c:v>0.0017766170003494</c:v>
                </c:pt>
                <c:pt idx="716">
                  <c:v>0.00186722802428775</c:v>
                </c:pt>
                <c:pt idx="717">
                  <c:v>0.00627276914986041</c:v>
                </c:pt>
                <c:pt idx="718">
                  <c:v>0.00463119949881085</c:v>
                </c:pt>
                <c:pt idx="719">
                  <c:v>0.00267298096625862</c:v>
                </c:pt>
                <c:pt idx="720">
                  <c:v>0.0123487991874779</c:v>
                </c:pt>
                <c:pt idx="721">
                  <c:v>0.00344200221950485</c:v>
                </c:pt>
                <c:pt idx="722">
                  <c:v>0.00555305761518546</c:v>
                </c:pt>
                <c:pt idx="723">
                  <c:v>0.00413421437148533</c:v>
                </c:pt>
                <c:pt idx="724">
                  <c:v>0.0183789449171192</c:v>
                </c:pt>
                <c:pt idx="725">
                  <c:v>0.00463119949881085</c:v>
                </c:pt>
                <c:pt idx="726">
                  <c:v>0.00578191142966833</c:v>
                </c:pt>
                <c:pt idx="727">
                  <c:v>0.00536811555641406</c:v>
                </c:pt>
                <c:pt idx="728">
                  <c:v>0.0145555307147626</c:v>
                </c:pt>
                <c:pt idx="729">
                  <c:v>0.0183789449171192</c:v>
                </c:pt>
                <c:pt idx="730">
                  <c:v>0.00343834071785271</c:v>
                </c:pt>
                <c:pt idx="731">
                  <c:v>0.0056243079230205</c:v>
                </c:pt>
                <c:pt idx="732">
                  <c:v>0.0145555307147626</c:v>
                </c:pt>
                <c:pt idx="733">
                  <c:v>0.0233848092136022</c:v>
                </c:pt>
                <c:pt idx="734">
                  <c:v>0.00417813159304977</c:v>
                </c:pt>
                <c:pt idx="735">
                  <c:v>0.00413421437148533</c:v>
                </c:pt>
                <c:pt idx="736">
                  <c:v>0.0037711527697213</c:v>
                </c:pt>
                <c:pt idx="737">
                  <c:v>0.00845551521613403</c:v>
                </c:pt>
                <c:pt idx="738">
                  <c:v>0.00416625514975447</c:v>
                </c:pt>
                <c:pt idx="739">
                  <c:v>0.0145555307147626</c:v>
                </c:pt>
                <c:pt idx="740">
                  <c:v>0.0233848092136022</c:v>
                </c:pt>
                <c:pt idx="741">
                  <c:v>0.00567106687108885</c:v>
                </c:pt>
                <c:pt idx="742">
                  <c:v>0.00589100660241344</c:v>
                </c:pt>
                <c:pt idx="743">
                  <c:v>0.00976491050369402</c:v>
                </c:pt>
                <c:pt idx="744">
                  <c:v>0.0337520175313581</c:v>
                </c:pt>
                <c:pt idx="745">
                  <c:v>0.00388280326019869</c:v>
                </c:pt>
                <c:pt idx="746">
                  <c:v>0.00163058892577805</c:v>
                </c:pt>
                <c:pt idx="747">
                  <c:v>0.00525868940279257</c:v>
                </c:pt>
                <c:pt idx="748">
                  <c:v>0.0017766170003494</c:v>
                </c:pt>
                <c:pt idx="749">
                  <c:v>0.00567106687108885</c:v>
                </c:pt>
                <c:pt idx="750">
                  <c:v>0.0111614608186475</c:v>
                </c:pt>
                <c:pt idx="751">
                  <c:v>0.00291110614295253</c:v>
                </c:pt>
                <c:pt idx="752">
                  <c:v>0.00413791965569889</c:v>
                </c:pt>
                <c:pt idx="753">
                  <c:v>0.00616392173386521</c:v>
                </c:pt>
                <c:pt idx="754">
                  <c:v>0.00413421437148533</c:v>
                </c:pt>
                <c:pt idx="755">
                  <c:v>0.00506689366839168</c:v>
                </c:pt>
                <c:pt idx="756">
                  <c:v>0.00531521159246528</c:v>
                </c:pt>
                <c:pt idx="757">
                  <c:v>0.0145555307147626</c:v>
                </c:pt>
                <c:pt idx="758">
                  <c:v>0.00204966348075831</c:v>
                </c:pt>
                <c:pt idx="759">
                  <c:v>0.00343834071785271</c:v>
                </c:pt>
                <c:pt idx="760">
                  <c:v>0.0183789449171192</c:v>
                </c:pt>
                <c:pt idx="761">
                  <c:v>0.00265386127608866</c:v>
                </c:pt>
                <c:pt idx="762">
                  <c:v>0.00163058892577805</c:v>
                </c:pt>
                <c:pt idx="763">
                  <c:v>0.00410679260731176</c:v>
                </c:pt>
                <c:pt idx="764">
                  <c:v>0.00682176936256768</c:v>
                </c:pt>
                <c:pt idx="765">
                  <c:v>0.00480827295505849</c:v>
                </c:pt>
                <c:pt idx="766">
                  <c:v>0.00413421437148533</c:v>
                </c:pt>
                <c:pt idx="767">
                  <c:v>0.0113295096045353</c:v>
                </c:pt>
                <c:pt idx="768">
                  <c:v>0.00250412697998401</c:v>
                </c:pt>
                <c:pt idx="769">
                  <c:v>0.00413421437148533</c:v>
                </c:pt>
                <c:pt idx="770">
                  <c:v>0.0160234529107478</c:v>
                </c:pt>
                <c:pt idx="771">
                  <c:v>0.00674546684731444</c:v>
                </c:pt>
                <c:pt idx="772">
                  <c:v>0.00352520627143993</c:v>
                </c:pt>
                <c:pt idx="773">
                  <c:v>0.00413421437148533</c:v>
                </c:pt>
                <c:pt idx="774">
                  <c:v>0.00268673077531631</c:v>
                </c:pt>
                <c:pt idx="775">
                  <c:v>0.00627276914986041</c:v>
                </c:pt>
                <c:pt idx="776">
                  <c:v>0.00396309209875377</c:v>
                </c:pt>
                <c:pt idx="777">
                  <c:v>0.00413421437148533</c:v>
                </c:pt>
                <c:pt idx="778">
                  <c:v>0.00797281738869792</c:v>
                </c:pt>
                <c:pt idx="779">
                  <c:v>0.00480827295505849</c:v>
                </c:pt>
                <c:pt idx="780">
                  <c:v>0.00413421437148533</c:v>
                </c:pt>
                <c:pt idx="781">
                  <c:v>0.00548908055716932</c:v>
                </c:pt>
                <c:pt idx="782">
                  <c:v>0.00333687765450374</c:v>
                </c:pt>
                <c:pt idx="783">
                  <c:v>0.00120268054443209</c:v>
                </c:pt>
                <c:pt idx="784">
                  <c:v>0.00256404318515206</c:v>
                </c:pt>
                <c:pt idx="785">
                  <c:v>0.00388280326019869</c:v>
                </c:pt>
                <c:pt idx="786">
                  <c:v>0.00234450064994877</c:v>
                </c:pt>
                <c:pt idx="787">
                  <c:v>0.00675040350627162</c:v>
                </c:pt>
                <c:pt idx="788">
                  <c:v>0.00343195143061587</c:v>
                </c:pt>
                <c:pt idx="789">
                  <c:v>0.00416625514975447</c:v>
                </c:pt>
                <c:pt idx="790">
                  <c:v>0.00480827295505849</c:v>
                </c:pt>
                <c:pt idx="791">
                  <c:v>0.00413421437148533</c:v>
                </c:pt>
                <c:pt idx="792">
                  <c:v>0.00470178749566921</c:v>
                </c:pt>
                <c:pt idx="793">
                  <c:v>0.00120268054443209</c:v>
                </c:pt>
                <c:pt idx="794" formatCode="0.00E+00">
                  <c:v>0.000370577947489151</c:v>
                </c:pt>
                <c:pt idx="795">
                  <c:v>0.00388280326019869</c:v>
                </c:pt>
                <c:pt idx="796">
                  <c:v>0.0238183893152819</c:v>
                </c:pt>
                <c:pt idx="797">
                  <c:v>0.00612188436304578</c:v>
                </c:pt>
                <c:pt idx="798">
                  <c:v>0.00265386127608866</c:v>
                </c:pt>
                <c:pt idx="799">
                  <c:v>0.00413421437148533</c:v>
                </c:pt>
                <c:pt idx="800">
                  <c:v>0.0056243079230205</c:v>
                </c:pt>
                <c:pt idx="801">
                  <c:v>0.00480827295505849</c:v>
                </c:pt>
                <c:pt idx="802">
                  <c:v>0.00336987654970855</c:v>
                </c:pt>
                <c:pt idx="803">
                  <c:v>0.00343834071785271</c:v>
                </c:pt>
                <c:pt idx="804">
                  <c:v>0.00698141423565167</c:v>
                </c:pt>
                <c:pt idx="805">
                  <c:v>0.00755300640302356</c:v>
                </c:pt>
                <c:pt idx="806">
                  <c:v>0.0017766170003494</c:v>
                </c:pt>
                <c:pt idx="807">
                  <c:v>0.00976491050369402</c:v>
                </c:pt>
                <c:pt idx="808">
                  <c:v>0.00414040183693478</c:v>
                </c:pt>
                <c:pt idx="809">
                  <c:v>0.00261879057511999</c:v>
                </c:pt>
                <c:pt idx="810">
                  <c:v>0.00567106687108885</c:v>
                </c:pt>
                <c:pt idx="811">
                  <c:v>0.00540353829930293</c:v>
                </c:pt>
                <c:pt idx="812">
                  <c:v>0.00299630419163996</c:v>
                </c:pt>
                <c:pt idx="813">
                  <c:v>0.00578191142966833</c:v>
                </c:pt>
                <c:pt idx="814">
                  <c:v>0.00564326409516622</c:v>
                </c:pt>
                <c:pt idx="815">
                  <c:v>0.0023464291727899</c:v>
                </c:pt>
                <c:pt idx="816">
                  <c:v>0.0017766170003494</c:v>
                </c:pt>
                <c:pt idx="817">
                  <c:v>0.00567106687108885</c:v>
                </c:pt>
                <c:pt idx="818">
                  <c:v>0.00540353829930293</c:v>
                </c:pt>
                <c:pt idx="819">
                  <c:v>0.00159697483838168</c:v>
                </c:pt>
                <c:pt idx="820">
                  <c:v>0.00721592027792279</c:v>
                </c:pt>
                <c:pt idx="821">
                  <c:v>0.0017766170003494</c:v>
                </c:pt>
                <c:pt idx="822">
                  <c:v>0.0040273837731863</c:v>
                </c:pt>
                <c:pt idx="823">
                  <c:v>0.0025841859057616</c:v>
                </c:pt>
                <c:pt idx="824">
                  <c:v>0.00475889827620491</c:v>
                </c:pt>
                <c:pt idx="825">
                  <c:v>0.00343834071785271</c:v>
                </c:pt>
                <c:pt idx="826">
                  <c:v>0.00914461875792585</c:v>
                </c:pt>
                <c:pt idx="827">
                  <c:v>0.00176257305571031</c:v>
                </c:pt>
                <c:pt idx="828">
                  <c:v>0.00413421437148533</c:v>
                </c:pt>
                <c:pt idx="829">
                  <c:v>0.00801172645537393</c:v>
                </c:pt>
                <c:pt idx="830">
                  <c:v>0.00674546684731444</c:v>
                </c:pt>
                <c:pt idx="831">
                  <c:v>0.00318269115904294</c:v>
                </c:pt>
                <c:pt idx="832">
                  <c:v>0.00595459732882048</c:v>
                </c:pt>
                <c:pt idx="833">
                  <c:v>0.00564326409516622</c:v>
                </c:pt>
                <c:pt idx="834">
                  <c:v>0.00482850174556936</c:v>
                </c:pt>
                <c:pt idx="835">
                  <c:v>0.0139555305315699</c:v>
                </c:pt>
                <c:pt idx="836">
                  <c:v>0.00239519463434663</c:v>
                </c:pt>
                <c:pt idx="837">
                  <c:v>0.00498180988865148</c:v>
                </c:pt>
                <c:pt idx="838">
                  <c:v>0.00302753446100695</c:v>
                </c:pt>
                <c:pt idx="839">
                  <c:v>0.0017766170003494</c:v>
                </c:pt>
                <c:pt idx="840">
                  <c:v>0.00567106687108885</c:v>
                </c:pt>
                <c:pt idx="841">
                  <c:v>0.00873328066408857</c:v>
                </c:pt>
                <c:pt idx="842">
                  <c:v>0.00333687765450374</c:v>
                </c:pt>
                <c:pt idx="843">
                  <c:v>0.00410431379818841</c:v>
                </c:pt>
                <c:pt idx="844">
                  <c:v>0.00413421437148533</c:v>
                </c:pt>
                <c:pt idx="845">
                  <c:v>0.00164080098477092</c:v>
                </c:pt>
                <c:pt idx="846">
                  <c:v>0.00431611701235648</c:v>
                </c:pt>
                <c:pt idx="847">
                  <c:v>0.00674546684731444</c:v>
                </c:pt>
                <c:pt idx="848">
                  <c:v>0.00191727444917278</c:v>
                </c:pt>
                <c:pt idx="849">
                  <c:v>0.00333687765450374</c:v>
                </c:pt>
                <c:pt idx="850">
                  <c:v>0.00413421437148533</c:v>
                </c:pt>
                <c:pt idx="851">
                  <c:v>0.00418600371120033</c:v>
                </c:pt>
                <c:pt idx="852">
                  <c:v>0.00675040350627162</c:v>
                </c:pt>
                <c:pt idx="853">
                  <c:v>0.00531521159246528</c:v>
                </c:pt>
                <c:pt idx="854">
                  <c:v>0.00721592027792279</c:v>
                </c:pt>
                <c:pt idx="855">
                  <c:v>0.00396309209875377</c:v>
                </c:pt>
                <c:pt idx="856">
                  <c:v>0.00721592027792279</c:v>
                </c:pt>
                <c:pt idx="857">
                  <c:v>0.00416625514975447</c:v>
                </c:pt>
                <c:pt idx="858">
                  <c:v>0.00480827295505849</c:v>
                </c:pt>
                <c:pt idx="859">
                  <c:v>0.00234450064994877</c:v>
                </c:pt>
                <c:pt idx="860">
                  <c:v>0.00213572896695056</c:v>
                </c:pt>
                <c:pt idx="861">
                  <c:v>0.00467639797938322</c:v>
                </c:pt>
                <c:pt idx="862">
                  <c:v>0.00388280326019869</c:v>
                </c:pt>
                <c:pt idx="863" formatCode="0.00E+00">
                  <c:v>0.000738381947002646</c:v>
                </c:pt>
                <c:pt idx="864">
                  <c:v>0.00612188436304578</c:v>
                </c:pt>
                <c:pt idx="865">
                  <c:v>0.00343834071785271</c:v>
                </c:pt>
                <c:pt idx="866">
                  <c:v>0.0160234529107478</c:v>
                </c:pt>
                <c:pt idx="867">
                  <c:v>0.00801172645537393</c:v>
                </c:pt>
                <c:pt idx="868">
                  <c:v>0.00801172645537393</c:v>
                </c:pt>
                <c:pt idx="869">
                  <c:v>0.00500376855395722</c:v>
                </c:pt>
                <c:pt idx="870">
                  <c:v>0.00265386127608866</c:v>
                </c:pt>
                <c:pt idx="871">
                  <c:v>0.0040273837731863</c:v>
                </c:pt>
                <c:pt idx="872">
                  <c:v>0.00227373773214006</c:v>
                </c:pt>
                <c:pt idx="873">
                  <c:v>0.0056243079230205</c:v>
                </c:pt>
                <c:pt idx="874">
                  <c:v>0.00914461875792585</c:v>
                </c:pt>
                <c:pt idx="875">
                  <c:v>0.00164473265717723</c:v>
                </c:pt>
                <c:pt idx="876">
                  <c:v>0.0017766170003494</c:v>
                </c:pt>
                <c:pt idx="877">
                  <c:v>0.00567106687108885</c:v>
                </c:pt>
                <c:pt idx="878">
                  <c:v>0.00801172645537393</c:v>
                </c:pt>
                <c:pt idx="879">
                  <c:v>0.00343834071785271</c:v>
                </c:pt>
                <c:pt idx="880">
                  <c:v>0.00164977060559388</c:v>
                </c:pt>
                <c:pt idx="881">
                  <c:v>0.00261879057511999</c:v>
                </c:pt>
                <c:pt idx="882">
                  <c:v>0.00567106687108885</c:v>
                </c:pt>
                <c:pt idx="883">
                  <c:v>0.0160234529107478</c:v>
                </c:pt>
                <c:pt idx="884">
                  <c:v>0.00361604172920964</c:v>
                </c:pt>
                <c:pt idx="885">
                  <c:v>0.00721592027792279</c:v>
                </c:pt>
                <c:pt idx="886">
                  <c:v>0.00801172645537393</c:v>
                </c:pt>
                <c:pt idx="887">
                  <c:v>0.00721592027792279</c:v>
                </c:pt>
                <c:pt idx="888">
                  <c:v>0.00873328066408857</c:v>
                </c:pt>
                <c:pt idx="889">
                  <c:v>0.00364900576995223</c:v>
                </c:pt>
                <c:pt idx="890">
                  <c:v>0.0139555305315699</c:v>
                </c:pt>
                <c:pt idx="891">
                  <c:v>0.00500376855395722</c:v>
                </c:pt>
                <c:pt idx="892">
                  <c:v>0.00265386127608866</c:v>
                </c:pt>
                <c:pt idx="893">
                  <c:v>0.0040273837731863</c:v>
                </c:pt>
                <c:pt idx="894">
                  <c:v>0.00227373773214006</c:v>
                </c:pt>
                <c:pt idx="895">
                  <c:v>0.00755300640302356</c:v>
                </c:pt>
                <c:pt idx="896">
                  <c:v>0.00120268054443209</c:v>
                </c:pt>
                <c:pt idx="897">
                  <c:v>0.00175335854083237</c:v>
                </c:pt>
                <c:pt idx="898">
                  <c:v>0.00801172645537393</c:v>
                </c:pt>
                <c:pt idx="899">
                  <c:v>0.00417813159304977</c:v>
                </c:pt>
                <c:pt idx="900">
                  <c:v>0.0017766170003494</c:v>
                </c:pt>
                <c:pt idx="901">
                  <c:v>0.00370203841012364</c:v>
                </c:pt>
                <c:pt idx="902">
                  <c:v>0.00371406333770909</c:v>
                </c:pt>
                <c:pt idx="903">
                  <c:v>0.00115901972749177</c:v>
                </c:pt>
                <c:pt idx="904">
                  <c:v>0.00480827295505849</c:v>
                </c:pt>
                <c:pt idx="905">
                  <c:v>0.00413421437148533</c:v>
                </c:pt>
                <c:pt idx="906">
                  <c:v>0.00470178749566921</c:v>
                </c:pt>
                <c:pt idx="907">
                  <c:v>0.00482850174556936</c:v>
                </c:pt>
                <c:pt idx="908">
                  <c:v>0.0016012829320884</c:v>
                </c:pt>
                <c:pt idx="909">
                  <c:v>0.00370203841012364</c:v>
                </c:pt>
                <c:pt idx="910">
                  <c:v>0.00432942507511339</c:v>
                </c:pt>
                <c:pt idx="911" formatCode="0.00E+00">
                  <c:v>0.000738381947002646</c:v>
                </c:pt>
                <c:pt idx="912" formatCode="0.00E+00">
                  <c:v>0.000478477359234061</c:v>
                </c:pt>
                <c:pt idx="913">
                  <c:v>0.00432942507511339</c:v>
                </c:pt>
                <c:pt idx="914">
                  <c:v>0.0337520175313581</c:v>
                </c:pt>
                <c:pt idx="915">
                  <c:v>0.00567106687108885</c:v>
                </c:pt>
                <c:pt idx="916">
                  <c:v>0.00548908055716932</c:v>
                </c:pt>
                <c:pt idx="917">
                  <c:v>0.00364900576995223</c:v>
                </c:pt>
                <c:pt idx="918">
                  <c:v>0.00333687765450374</c:v>
                </c:pt>
                <c:pt idx="919">
                  <c:v>0.0337520175313581</c:v>
                </c:pt>
                <c:pt idx="920">
                  <c:v>0.0256804564018866</c:v>
                </c:pt>
                <c:pt idx="921">
                  <c:v>0.00578191142966833</c:v>
                </c:pt>
                <c:pt idx="922">
                  <c:v>0.00413421437148533</c:v>
                </c:pt>
                <c:pt idx="923">
                  <c:v>0.00515879115136934</c:v>
                </c:pt>
                <c:pt idx="924">
                  <c:v>0.0029664346589647</c:v>
                </c:pt>
                <c:pt idx="925">
                  <c:v>0.00674546684731444</c:v>
                </c:pt>
                <c:pt idx="926">
                  <c:v>0.00500376855395722</c:v>
                </c:pt>
                <c:pt idx="927">
                  <c:v>0.00265386127608866</c:v>
                </c:pt>
                <c:pt idx="928">
                  <c:v>0.00293230043117054</c:v>
                </c:pt>
                <c:pt idx="929">
                  <c:v>0.00359717035769381</c:v>
                </c:pt>
                <c:pt idx="930">
                  <c:v>0.00331098642986061</c:v>
                </c:pt>
                <c:pt idx="931">
                  <c:v>0.00480827295505849</c:v>
                </c:pt>
                <c:pt idx="932">
                  <c:v>0.00549539899876033</c:v>
                </c:pt>
                <c:pt idx="933">
                  <c:v>0.00432942507511339</c:v>
                </c:pt>
                <c:pt idx="934">
                  <c:v>0.00417813159304977</c:v>
                </c:pt>
                <c:pt idx="935">
                  <c:v>0.00352651212883789</c:v>
                </c:pt>
                <c:pt idx="936">
                  <c:v>0.0037711527697213</c:v>
                </c:pt>
                <c:pt idx="937">
                  <c:v>0.0019101825142636</c:v>
                </c:pt>
                <c:pt idx="938">
                  <c:v>0.00413421437148533</c:v>
                </c:pt>
                <c:pt idx="939">
                  <c:v>0.00498180988865148</c:v>
                </c:pt>
                <c:pt idx="940">
                  <c:v>0.00578191142966833</c:v>
                </c:pt>
                <c:pt idx="941">
                  <c:v>0.00413421437148533</c:v>
                </c:pt>
                <c:pt idx="942">
                  <c:v>0.00410679260731176</c:v>
                </c:pt>
                <c:pt idx="943">
                  <c:v>0.0012224003869029</c:v>
                </c:pt>
                <c:pt idx="944">
                  <c:v>0.00266613681439149</c:v>
                </c:pt>
                <c:pt idx="945">
                  <c:v>0.00299630419163996</c:v>
                </c:pt>
                <c:pt idx="946">
                  <c:v>0.00578191142966833</c:v>
                </c:pt>
                <c:pt idx="947">
                  <c:v>0.00721592027792279</c:v>
                </c:pt>
                <c:pt idx="948">
                  <c:v>0.00698141423565167</c:v>
                </c:pt>
                <c:pt idx="949">
                  <c:v>0.00873328066408857</c:v>
                </c:pt>
                <c:pt idx="950" formatCode="0.00E+00">
                  <c:v>0.000738381947002646</c:v>
                </c:pt>
                <c:pt idx="951" formatCode="0.00E+00">
                  <c:v>0.000478477359234061</c:v>
                </c:pt>
                <c:pt idx="952">
                  <c:v>0.00265386127608866</c:v>
                </c:pt>
                <c:pt idx="953">
                  <c:v>0.00120268054443209</c:v>
                </c:pt>
                <c:pt idx="954">
                  <c:v>0.00345341197368378</c:v>
                </c:pt>
                <c:pt idx="955" formatCode="0.00E+00">
                  <c:v>0.000738381947002646</c:v>
                </c:pt>
                <c:pt idx="956">
                  <c:v>0.00362813097844534</c:v>
                </c:pt>
                <c:pt idx="957">
                  <c:v>0.00413421437148533</c:v>
                </c:pt>
                <c:pt idx="958">
                  <c:v>0.00512808637030413</c:v>
                </c:pt>
                <c:pt idx="959">
                  <c:v>0.00141815218693595</c:v>
                </c:pt>
                <c:pt idx="960">
                  <c:v>0.0034975753271026</c:v>
                </c:pt>
                <c:pt idx="961">
                  <c:v>0.00792618419750754</c:v>
                </c:pt>
                <c:pt idx="962">
                  <c:v>0.00578191142966833</c:v>
                </c:pt>
                <c:pt idx="963">
                  <c:v>0.0337520175313581</c:v>
                </c:pt>
                <c:pt idx="964">
                  <c:v>0.00101825931177152</c:v>
                </c:pt>
                <c:pt idx="965">
                  <c:v>0.00414040183693478</c:v>
                </c:pt>
                <c:pt idx="966">
                  <c:v>0.00163699777242936</c:v>
                </c:pt>
                <c:pt idx="967">
                  <c:v>0.00413421437148533</c:v>
                </c:pt>
                <c:pt idx="968">
                  <c:v>0.0024751972855308</c:v>
                </c:pt>
                <c:pt idx="969">
                  <c:v>0.00235471878010734</c:v>
                </c:pt>
                <c:pt idx="970">
                  <c:v>0.00413421437148533</c:v>
                </c:pt>
                <c:pt idx="971">
                  <c:v>0.0168729237690615</c:v>
                </c:pt>
                <c:pt idx="972">
                  <c:v>0.00612188436304578</c:v>
                </c:pt>
                <c:pt idx="973">
                  <c:v>0.00416625514975447</c:v>
                </c:pt>
                <c:pt idx="974">
                  <c:v>0.00343834071785271</c:v>
                </c:pt>
                <c:pt idx="975">
                  <c:v>0.00344833568472833</c:v>
                </c:pt>
                <c:pt idx="976">
                  <c:v>0.0</c:v>
                </c:pt>
                <c:pt idx="977">
                  <c:v>0.00359717035769381</c:v>
                </c:pt>
                <c:pt idx="978">
                  <c:v>0.0</c:v>
                </c:pt>
                <c:pt idx="979">
                  <c:v>0.00163058892577805</c:v>
                </c:pt>
                <c:pt idx="980">
                  <c:v>0.00153829973972095</c:v>
                </c:pt>
                <c:pt idx="981">
                  <c:v>0.00420371817638862</c:v>
                </c:pt>
                <c:pt idx="982">
                  <c:v>0.00343834071785271</c:v>
                </c:pt>
                <c:pt idx="983">
                  <c:v>0.00188086878103046</c:v>
                </c:pt>
                <c:pt idx="984">
                  <c:v>0.00344200221950485</c:v>
                </c:pt>
                <c:pt idx="985">
                  <c:v>0.00191160478023985</c:v>
                </c:pt>
                <c:pt idx="986">
                  <c:v>0.00239519463434663</c:v>
                </c:pt>
                <c:pt idx="987">
                  <c:v>0.00163058892577805</c:v>
                </c:pt>
                <c:pt idx="988">
                  <c:v>0.00276371270060181</c:v>
                </c:pt>
                <c:pt idx="989">
                  <c:v>0.00191727444917278</c:v>
                </c:pt>
                <c:pt idx="990">
                  <c:v>0.0</c:v>
                </c:pt>
                <c:pt idx="991">
                  <c:v>0.00453333510145864</c:v>
                </c:pt>
                <c:pt idx="992">
                  <c:v>0.00347734084409894</c:v>
                </c:pt>
                <c:pt idx="993">
                  <c:v>0.00113289230255191</c:v>
                </c:pt>
                <c:pt idx="994">
                  <c:v>0.00427108749094054</c:v>
                </c:pt>
                <c:pt idx="995">
                  <c:v>0.00403269556811822</c:v>
                </c:pt>
                <c:pt idx="996">
                  <c:v>0.00339867690765574</c:v>
                </c:pt>
                <c:pt idx="997" formatCode="0.00E+00">
                  <c:v>0.000738381947002646</c:v>
                </c:pt>
                <c:pt idx="998">
                  <c:v>0.00290351535504323</c:v>
                </c:pt>
                <c:pt idx="999">
                  <c:v>0.00330856366386259</c:v>
                </c:pt>
                <c:pt idx="1000">
                  <c:v>0.00120268054443209</c:v>
                </c:pt>
                <c:pt idx="1001">
                  <c:v>0.00148637655027786</c:v>
                </c:pt>
                <c:pt idx="1002">
                  <c:v>0.0017766170003494</c:v>
                </c:pt>
                <c:pt idx="1003">
                  <c:v>0.00163058892577805</c:v>
                </c:pt>
                <c:pt idx="1004">
                  <c:v>0.00636576825199152</c:v>
                </c:pt>
                <c:pt idx="1005">
                  <c:v>0.00239519463434663</c:v>
                </c:pt>
                <c:pt idx="1006">
                  <c:v>0.00120268054443209</c:v>
                </c:pt>
                <c:pt idx="1007">
                  <c:v>0.00283278327912037</c:v>
                </c:pt>
                <c:pt idx="1008">
                  <c:v>0.00627276914986041</c:v>
                </c:pt>
                <c:pt idx="1009">
                  <c:v>0.00616392173386521</c:v>
                </c:pt>
                <c:pt idx="1010">
                  <c:v>0.0</c:v>
                </c:pt>
                <c:pt idx="1011">
                  <c:v>0.00120268054443209</c:v>
                </c:pt>
                <c:pt idx="1012">
                  <c:v>0.00315134713280069</c:v>
                </c:pt>
                <c:pt idx="1013">
                  <c:v>0.00120268054443209</c:v>
                </c:pt>
                <c:pt idx="1014">
                  <c:v>0.00163738955011119</c:v>
                </c:pt>
                <c:pt idx="1015">
                  <c:v>0.00413421437148533</c:v>
                </c:pt>
                <c:pt idx="1016">
                  <c:v>0.0168729237690615</c:v>
                </c:pt>
                <c:pt idx="1017">
                  <c:v>0.0</c:v>
                </c:pt>
                <c:pt idx="1018">
                  <c:v>0.00506689366839168</c:v>
                </c:pt>
                <c:pt idx="1019">
                  <c:v>0.00413421437148533</c:v>
                </c:pt>
                <c:pt idx="1020">
                  <c:v>0.00403269556811822</c:v>
                </c:pt>
                <c:pt idx="1021">
                  <c:v>0.00482850174556936</c:v>
                </c:pt>
                <c:pt idx="1022">
                  <c:v>0.00188366895858711</c:v>
                </c:pt>
                <c:pt idx="1023">
                  <c:v>0.0</c:v>
                </c:pt>
                <c:pt idx="1024" formatCode="0.00E+00">
                  <c:v>0.000738381947002646</c:v>
                </c:pt>
                <c:pt idx="1025">
                  <c:v>0.00265386127608866</c:v>
                </c:pt>
                <c:pt idx="1026">
                  <c:v>0.00163058892577805</c:v>
                </c:pt>
                <c:pt idx="1027" formatCode="0.00E+00">
                  <c:v>0.000505440271418984</c:v>
                </c:pt>
                <c:pt idx="1028" formatCode="0.00E+00">
                  <c:v>0.000478477359234061</c:v>
                </c:pt>
                <c:pt idx="1029">
                  <c:v>0.00578191142966833</c:v>
                </c:pt>
                <c:pt idx="1030">
                  <c:v>0.00285095644864677</c:v>
                </c:pt>
                <c:pt idx="1031">
                  <c:v>0.0</c:v>
                </c:pt>
                <c:pt idx="1032">
                  <c:v>0.00120268054443209</c:v>
                </c:pt>
                <c:pt idx="1033">
                  <c:v>0.00485251583461255</c:v>
                </c:pt>
                <c:pt idx="1034">
                  <c:v>0.00136937292311968</c:v>
                </c:pt>
                <c:pt idx="1035">
                  <c:v>0.0019101825142636</c:v>
                </c:pt>
                <c:pt idx="1036">
                  <c:v>0.00698141423565167</c:v>
                </c:pt>
                <c:pt idx="1037">
                  <c:v>0.0017766170003494</c:v>
                </c:pt>
                <c:pt idx="1038">
                  <c:v>0.00265386127608866</c:v>
                </c:pt>
                <c:pt idx="1039">
                  <c:v>0.00520144753672411</c:v>
                </c:pt>
                <c:pt idx="1040">
                  <c:v>0.00253447659950061</c:v>
                </c:pt>
                <c:pt idx="1041">
                  <c:v>0.00120268054443209</c:v>
                </c:pt>
                <c:pt idx="1042">
                  <c:v>0.00418600371120033</c:v>
                </c:pt>
                <c:pt idx="1043">
                  <c:v>0.00182975738213732</c:v>
                </c:pt>
                <c:pt idx="1044">
                  <c:v>0.00212206088140944</c:v>
                </c:pt>
                <c:pt idx="1045">
                  <c:v>0.0</c:v>
                </c:pt>
                <c:pt idx="1046">
                  <c:v>0.00166792285131907</c:v>
                </c:pt>
                <c:pt idx="1047">
                  <c:v>0.00303958714390857</c:v>
                </c:pt>
                <c:pt idx="1048">
                  <c:v>0.00413421437148533</c:v>
                </c:pt>
                <c:pt idx="1049">
                  <c:v>0.00240575409878797</c:v>
                </c:pt>
                <c:pt idx="1050" formatCode="0.00E+00">
                  <c:v>0.000478477359234061</c:v>
                </c:pt>
                <c:pt idx="1051">
                  <c:v>0.0</c:v>
                </c:pt>
                <c:pt idx="1052">
                  <c:v>0.00410679260731176</c:v>
                </c:pt>
                <c:pt idx="1053">
                  <c:v>0.00564326409516622</c:v>
                </c:pt>
                <c:pt idx="1054">
                  <c:v>0.00279554415655648</c:v>
                </c:pt>
                <c:pt idx="1055">
                  <c:v>0.00506689366839168</c:v>
                </c:pt>
                <c:pt idx="1056">
                  <c:v>0.00536811555641406</c:v>
                </c:pt>
                <c:pt idx="1057">
                  <c:v>0.00564326409516622</c:v>
                </c:pt>
                <c:pt idx="1058">
                  <c:v>0.00392981134459389</c:v>
                </c:pt>
                <c:pt idx="1059">
                  <c:v>0.00446288322534142</c:v>
                </c:pt>
                <c:pt idx="1060">
                  <c:v>0.00721592027792279</c:v>
                </c:pt>
                <c:pt idx="1061">
                  <c:v>0.00721592027792279</c:v>
                </c:pt>
                <c:pt idx="1062">
                  <c:v>0.0</c:v>
                </c:pt>
                <c:pt idx="1063">
                  <c:v>0.00163058892577805</c:v>
                </c:pt>
                <c:pt idx="1064">
                  <c:v>0.00276371270060181</c:v>
                </c:pt>
                <c:pt idx="1065">
                  <c:v>0.00612188436304578</c:v>
                </c:pt>
                <c:pt idx="1066">
                  <c:v>0.00190034875257438</c:v>
                </c:pt>
                <c:pt idx="1067">
                  <c:v>0.00285095644864677</c:v>
                </c:pt>
                <c:pt idx="1068">
                  <c:v>0.00291110614295253</c:v>
                </c:pt>
                <c:pt idx="1069">
                  <c:v>0.00377650320151178</c:v>
                </c:pt>
                <c:pt idx="1070">
                  <c:v>0.0</c:v>
                </c:pt>
                <c:pt idx="1071">
                  <c:v>0.00120268054443209</c:v>
                </c:pt>
                <c:pt idx="1072">
                  <c:v>0.00339867690765574</c:v>
                </c:pt>
                <c:pt idx="1073">
                  <c:v>0.0017766170003494</c:v>
                </c:pt>
                <c:pt idx="1074" formatCode="0.00E+00">
                  <c:v>0.000974237287267249</c:v>
                </c:pt>
                <c:pt idx="1075">
                  <c:v>0.00222134170575367</c:v>
                </c:pt>
                <c:pt idx="1076">
                  <c:v>0.00698141423565167</c:v>
                </c:pt>
                <c:pt idx="1077">
                  <c:v>0.00578191142966833</c:v>
                </c:pt>
                <c:pt idx="1078">
                  <c:v>0.00266848839549159</c:v>
                </c:pt>
                <c:pt idx="1079">
                  <c:v>0.0017766170003494</c:v>
                </c:pt>
                <c:pt idx="1080">
                  <c:v>0.0017766170003494</c:v>
                </c:pt>
                <c:pt idx="1081">
                  <c:v>0.00163738955011119</c:v>
                </c:pt>
                <c:pt idx="1082">
                  <c:v>0.00288089240109831</c:v>
                </c:pt>
                <c:pt idx="1083">
                  <c:v>0.0</c:v>
                </c:pt>
                <c:pt idx="1084">
                  <c:v>0.0</c:v>
                </c:pt>
                <c:pt idx="1085">
                  <c:v>0.00203004946700903</c:v>
                </c:pt>
                <c:pt idx="1086">
                  <c:v>0.0139020172583628</c:v>
                </c:pt>
                <c:pt idx="1087">
                  <c:v>0.00816775456207171</c:v>
                </c:pt>
                <c:pt idx="1088">
                  <c:v>0.001253032002632</c:v>
                </c:pt>
                <c:pt idx="1089">
                  <c:v>0.0034118810960451</c:v>
                </c:pt>
                <c:pt idx="1090">
                  <c:v>0.00922659203531656</c:v>
                </c:pt>
                <c:pt idx="1091">
                  <c:v>0.00110909863185322</c:v>
                </c:pt>
                <c:pt idx="1092" formatCode="0.00E+00">
                  <c:v>0.000925498449344698</c:v>
                </c:pt>
                <c:pt idx="1093">
                  <c:v>0.0223714289456299</c:v>
                </c:pt>
                <c:pt idx="1094">
                  <c:v>0.00514077324545946</c:v>
                </c:pt>
                <c:pt idx="1095">
                  <c:v>0.00236893010130861</c:v>
                </c:pt>
                <c:pt idx="1096">
                  <c:v>0.00587952515178203</c:v>
                </c:pt>
                <c:pt idx="1097">
                  <c:v>0.00851539096346829</c:v>
                </c:pt>
                <c:pt idx="1098">
                  <c:v>0.00523824095614845</c:v>
                </c:pt>
                <c:pt idx="1099">
                  <c:v>0.0267555951268459</c:v>
                </c:pt>
                <c:pt idx="1100">
                  <c:v>0.0121318779241166</c:v>
                </c:pt>
                <c:pt idx="1101">
                  <c:v>0.0155049958102743</c:v>
                </c:pt>
                <c:pt idx="1102">
                  <c:v>0.0152071006010927</c:v>
                </c:pt>
                <c:pt idx="1103">
                  <c:v>0.00902136181919561</c:v>
                </c:pt>
                <c:pt idx="1104">
                  <c:v>0.0240780076247626</c:v>
                </c:pt>
                <c:pt idx="1105">
                  <c:v>0.0234391014399562</c:v>
                </c:pt>
                <c:pt idx="1106">
                  <c:v>0.00186902107255027</c:v>
                </c:pt>
                <c:pt idx="1107">
                  <c:v>0.0281320643730267</c:v>
                </c:pt>
                <c:pt idx="1108">
                  <c:v>0.0333885825006253</c:v>
                </c:pt>
                <c:pt idx="1109">
                  <c:v>0.00606596519261162</c:v>
                </c:pt>
                <c:pt idx="1110">
                  <c:v>0.0181825833123576</c:v>
                </c:pt>
                <c:pt idx="1111">
                  <c:v>0.00380454167794975</c:v>
                </c:pt>
                <c:pt idx="1112">
                  <c:v>0.00341106473633008</c:v>
                </c:pt>
                <c:pt idx="1113">
                  <c:v>0.00706677288079412</c:v>
                </c:pt>
                <c:pt idx="1114">
                  <c:v>0.0110754767871704</c:v>
                </c:pt>
                <c:pt idx="1115">
                  <c:v>0.00806176515744596</c:v>
                </c:pt>
                <c:pt idx="1116">
                  <c:v>0.0102926354950175</c:v>
                </c:pt>
                <c:pt idx="1117">
                  <c:v>0.00621072312733794</c:v>
                </c:pt>
                <c:pt idx="1118">
                  <c:v>0.00654900453323319</c:v>
                </c:pt>
                <c:pt idx="1119">
                  <c:v>0.00260127858298203</c:v>
                </c:pt>
                <c:pt idx="1120">
                  <c:v>0.0102106538572828</c:v>
                </c:pt>
                <c:pt idx="1121">
                  <c:v>0.00771405611296099</c:v>
                </c:pt>
                <c:pt idx="1122">
                  <c:v>0.00838500989912678</c:v>
                </c:pt>
                <c:pt idx="1123">
                  <c:v>0.0223714289456299</c:v>
                </c:pt>
                <c:pt idx="1124">
                  <c:v>0.00424355914140191</c:v>
                </c:pt>
                <c:pt idx="1125">
                  <c:v>0.0102926354950175</c:v>
                </c:pt>
                <c:pt idx="1126">
                  <c:v>0.0034118810960451</c:v>
                </c:pt>
                <c:pt idx="1127">
                  <c:v>0.00588416118248467</c:v>
                </c:pt>
                <c:pt idx="1128" formatCode="0.00E+00">
                  <c:v>0.000925498449344698</c:v>
                </c:pt>
                <c:pt idx="1129">
                  <c:v>0.00442125039796875</c:v>
                </c:pt>
                <c:pt idx="1130">
                  <c:v>0.00119919191192177</c:v>
                </c:pt>
                <c:pt idx="1131">
                  <c:v>0.00641080896314331</c:v>
                </c:pt>
                <c:pt idx="1132">
                  <c:v>0.0201226077530665</c:v>
                </c:pt>
                <c:pt idx="1133">
                  <c:v>0.00286979693291441</c:v>
                </c:pt>
                <c:pt idx="1134">
                  <c:v>0.0216240657544076</c:v>
                </c:pt>
                <c:pt idx="1135">
                  <c:v>0.00119919191192177</c:v>
                </c:pt>
                <c:pt idx="1136">
                  <c:v>0.00210640419332983</c:v>
                </c:pt>
                <c:pt idx="1137" formatCode="0.00E+00">
                  <c:v>0.000332339537394631</c:v>
                </c:pt>
                <c:pt idx="1138">
                  <c:v>0.00260896483201683</c:v>
                </c:pt>
                <c:pt idx="1139">
                  <c:v>0.00814683788054079</c:v>
                </c:pt>
                <c:pt idx="1140">
                  <c:v>0.008541899003543</c:v>
                </c:pt>
                <c:pt idx="1141">
                  <c:v>0.00487937344306658</c:v>
                </c:pt>
                <c:pt idx="1142">
                  <c:v>0.0</c:v>
                </c:pt>
                <c:pt idx="1143">
                  <c:v>0.00102572675572457</c:v>
                </c:pt>
                <c:pt idx="1144">
                  <c:v>0.00248038840426257</c:v>
                </c:pt>
                <c:pt idx="1145">
                  <c:v>0.00592545851890652</c:v>
                </c:pt>
                <c:pt idx="1146">
                  <c:v>0.0073949897470339</c:v>
                </c:pt>
                <c:pt idx="1147">
                  <c:v>0.00734558531680426</c:v>
                </c:pt>
                <c:pt idx="1148">
                  <c:v>0.00344583800723801</c:v>
                </c:pt>
                <c:pt idx="1149">
                  <c:v>0.0310099916205486</c:v>
                </c:pt>
                <c:pt idx="1150">
                  <c:v>0.00381681999895734</c:v>
                </c:pt>
                <c:pt idx="1151">
                  <c:v>0.0069510086291814</c:v>
                </c:pt>
                <c:pt idx="1152">
                  <c:v>0.031476883143701</c:v>
                </c:pt>
                <c:pt idx="1153">
                  <c:v>0.0</c:v>
                </c:pt>
                <c:pt idx="1154">
                  <c:v>0.001253032002632</c:v>
                </c:pt>
                <c:pt idx="1155">
                  <c:v>0.00663744862258297</c:v>
                </c:pt>
                <c:pt idx="1156">
                  <c:v>0.00984800390814628</c:v>
                </c:pt>
                <c:pt idx="1157">
                  <c:v>0.0159838640330349</c:v>
                </c:pt>
                <c:pt idx="1158">
                  <c:v>0.00344583800723801</c:v>
                </c:pt>
                <c:pt idx="1159">
                  <c:v>0.0267555951268459</c:v>
                </c:pt>
                <c:pt idx="1160">
                  <c:v>0.00850424446604924</c:v>
                </c:pt>
                <c:pt idx="1161">
                  <c:v>0.00499195955507708</c:v>
                </c:pt>
                <c:pt idx="1162">
                  <c:v>0.00732796674439729</c:v>
                </c:pt>
                <c:pt idx="1163">
                  <c:v>0.0178011476575496</c:v>
                </c:pt>
                <c:pt idx="1164">
                  <c:v>0.00850424446604924</c:v>
                </c:pt>
                <c:pt idx="1165">
                  <c:v>0.00184331193897386</c:v>
                </c:pt>
                <c:pt idx="1166">
                  <c:v>0.0333885825006253</c:v>
                </c:pt>
                <c:pt idx="1167">
                  <c:v>0.00915971668211647</c:v>
                </c:pt>
                <c:pt idx="1168">
                  <c:v>0.00381681999895734</c:v>
                </c:pt>
                <c:pt idx="1169">
                  <c:v>0.00514077324545946</c:v>
                </c:pt>
                <c:pt idx="1170">
                  <c:v>0.00816775456207171</c:v>
                </c:pt>
                <c:pt idx="1171">
                  <c:v>0.0073949897470339</c:v>
                </c:pt>
                <c:pt idx="1172">
                  <c:v>0.00654900453323319</c:v>
                </c:pt>
                <c:pt idx="1173">
                  <c:v>0.0106441318254752</c:v>
                </c:pt>
                <c:pt idx="1174">
                  <c:v>0.0078271745964875</c:v>
                </c:pt>
                <c:pt idx="1175">
                  <c:v>0.00442125039796875</c:v>
                </c:pt>
                <c:pt idx="1176">
                  <c:v>0.00344583800723801</c:v>
                </c:pt>
                <c:pt idx="1177">
                  <c:v>0.0195590525585384</c:v>
                </c:pt>
                <c:pt idx="1178">
                  <c:v>0.00634317972422032</c:v>
                </c:pt>
                <c:pt idx="1179">
                  <c:v>0.00925736184550933</c:v>
                </c:pt>
                <c:pt idx="1180">
                  <c:v>0.00344583800723801</c:v>
                </c:pt>
                <c:pt idx="1181">
                  <c:v>0.024815570686137</c:v>
                </c:pt>
                <c:pt idx="1182">
                  <c:v>0.0281320643730267</c:v>
                </c:pt>
                <c:pt idx="1183">
                  <c:v>0.0</c:v>
                </c:pt>
                <c:pt idx="1184">
                  <c:v>0.001253032002632</c:v>
                </c:pt>
                <c:pt idx="1185">
                  <c:v>0.00183636498986086</c:v>
                </c:pt>
                <c:pt idx="1186">
                  <c:v>0.00102572675572457</c:v>
                </c:pt>
                <c:pt idx="1187">
                  <c:v>0.00850424446604924</c:v>
                </c:pt>
                <c:pt idx="1188" formatCode="0.00E+00">
                  <c:v>0.000925498449344698</c:v>
                </c:pt>
                <c:pt idx="1189">
                  <c:v>0.00280524702984735</c:v>
                </c:pt>
                <c:pt idx="1190">
                  <c:v>0.0118055226608318</c:v>
                </c:pt>
                <c:pt idx="1191">
                  <c:v>0.0</c:v>
                </c:pt>
                <c:pt idx="1192">
                  <c:v>0.0139020172583628</c:v>
                </c:pt>
                <c:pt idx="1193">
                  <c:v>0.0281320643730267</c:v>
                </c:pt>
                <c:pt idx="1194">
                  <c:v>0.00581895865957187</c:v>
                </c:pt>
                <c:pt idx="1195">
                  <c:v>0.00102572675572457</c:v>
                </c:pt>
                <c:pt idx="1196">
                  <c:v>0.00850424446604924</c:v>
                </c:pt>
                <c:pt idx="1197">
                  <c:v>0.0113066661521025</c:v>
                </c:pt>
                <c:pt idx="1198">
                  <c:v>0.00462653860395472</c:v>
                </c:pt>
                <c:pt idx="1199">
                  <c:v>0.00523824095614845</c:v>
                </c:pt>
                <c:pt idx="1200">
                  <c:v>0.00326769254158398</c:v>
                </c:pt>
                <c:pt idx="1201">
                  <c:v>0.001253032002632</c:v>
                </c:pt>
                <c:pt idx="1202">
                  <c:v>0.0034118810960451</c:v>
                </c:pt>
                <c:pt idx="1203">
                  <c:v>0.00248038840426257</c:v>
                </c:pt>
                <c:pt idx="1204">
                  <c:v>0.00344583800723801</c:v>
                </c:pt>
                <c:pt idx="1205">
                  <c:v>0.0310099916205486</c:v>
                </c:pt>
                <c:pt idx="1206">
                  <c:v>0.00381681999895734</c:v>
                </c:pt>
                <c:pt idx="1207">
                  <c:v>0.00732796674439729</c:v>
                </c:pt>
                <c:pt idx="1208">
                  <c:v>0.031476883143701</c:v>
                </c:pt>
                <c:pt idx="1209">
                  <c:v>0.00902136181919561</c:v>
                </c:pt>
                <c:pt idx="1210">
                  <c:v>0.0094462556779198</c:v>
                </c:pt>
                <c:pt idx="1211">
                  <c:v>0.00523824095614845</c:v>
                </c:pt>
                <c:pt idx="1212">
                  <c:v>0.0144831101629151</c:v>
                </c:pt>
                <c:pt idx="1213">
                  <c:v>0.00483017312270494</c:v>
                </c:pt>
                <c:pt idx="1214">
                  <c:v>0.00381681999895734</c:v>
                </c:pt>
                <c:pt idx="1215">
                  <c:v>0.00732796674439729</c:v>
                </c:pt>
                <c:pt idx="1216">
                  <c:v>0.0178011476575496</c:v>
                </c:pt>
                <c:pt idx="1217">
                  <c:v>0.00801391786876374</c:v>
                </c:pt>
                <c:pt idx="1218">
                  <c:v>0.00588416118248467</c:v>
                </c:pt>
                <c:pt idx="1219">
                  <c:v>0.00344583800723801</c:v>
                </c:pt>
                <c:pt idx="1220">
                  <c:v>0.00850424446604924</c:v>
                </c:pt>
                <c:pt idx="1221">
                  <c:v>0.00509430974637525</c:v>
                </c:pt>
                <c:pt idx="1222">
                  <c:v>0.00678245029480943</c:v>
                </c:pt>
                <c:pt idx="1223">
                  <c:v>0.00380454167794975</c:v>
                </c:pt>
                <c:pt idx="1224">
                  <c:v>0.0166588812495895</c:v>
                </c:pt>
                <c:pt idx="1225">
                  <c:v>0.00523824095614845</c:v>
                </c:pt>
                <c:pt idx="1226">
                  <c:v>0.0152071006010927</c:v>
                </c:pt>
                <c:pt idx="1227">
                  <c:v>0.0228755462454281</c:v>
                </c:pt>
                <c:pt idx="1228">
                  <c:v>0.00500463423532386</c:v>
                </c:pt>
                <c:pt idx="1229">
                  <c:v>0.00344583800723801</c:v>
                </c:pt>
                <c:pt idx="1230">
                  <c:v>0.0297321792509359</c:v>
                </c:pt>
                <c:pt idx="1231">
                  <c:v>0.00435305337027075</c:v>
                </c:pt>
                <c:pt idx="1232">
                  <c:v>0.0188285018998511</c:v>
                </c:pt>
                <c:pt idx="1233">
                  <c:v>0.0143919704740601</c:v>
                </c:pt>
                <c:pt idx="1234">
                  <c:v>0.00523824095614845</c:v>
                </c:pt>
                <c:pt idx="1235">
                  <c:v>0.00956294715530695</c:v>
                </c:pt>
                <c:pt idx="1236">
                  <c:v>0.00864942462962941</c:v>
                </c:pt>
                <c:pt idx="1237">
                  <c:v>0.0281320643730267</c:v>
                </c:pt>
                <c:pt idx="1238">
                  <c:v>0.00184331193897386</c:v>
                </c:pt>
                <c:pt idx="1239">
                  <c:v>0.0166676725339784</c:v>
                </c:pt>
                <c:pt idx="1240">
                  <c:v>0.0073949897470339</c:v>
                </c:pt>
                <c:pt idx="1241">
                  <c:v>0.0067135909405651</c:v>
                </c:pt>
                <c:pt idx="1242">
                  <c:v>0.0136415280267253</c:v>
                </c:pt>
                <c:pt idx="1243">
                  <c:v>0.0228755462454281</c:v>
                </c:pt>
                <c:pt idx="1244">
                  <c:v>0.00734558531680426</c:v>
                </c:pt>
                <c:pt idx="1245">
                  <c:v>0.00344583800723801</c:v>
                </c:pt>
                <c:pt idx="1246">
                  <c:v>0.013719329561997</c:v>
                </c:pt>
                <c:pt idx="1247">
                  <c:v>0.00186902107255027</c:v>
                </c:pt>
                <c:pt idx="1248">
                  <c:v>0.0124821334457592</c:v>
                </c:pt>
                <c:pt idx="1249">
                  <c:v>0.0188285018998511</c:v>
                </c:pt>
                <c:pt idx="1250">
                  <c:v>0.00956294715530695</c:v>
                </c:pt>
                <c:pt idx="1251">
                  <c:v>0.00846281143439845</c:v>
                </c:pt>
                <c:pt idx="1252">
                  <c:v>0.00588416118248467</c:v>
                </c:pt>
                <c:pt idx="1253">
                  <c:v>0.00514077324545946</c:v>
                </c:pt>
                <c:pt idx="1254">
                  <c:v>0.0179872627644138</c:v>
                </c:pt>
                <c:pt idx="1255">
                  <c:v>0.00588416118248467</c:v>
                </c:pt>
                <c:pt idx="1256">
                  <c:v>0.00343843195486017</c:v>
                </c:pt>
                <c:pt idx="1257">
                  <c:v>0.00344583800723801</c:v>
                </c:pt>
                <c:pt idx="1258">
                  <c:v>0.0148660896254679</c:v>
                </c:pt>
                <c:pt idx="1259">
                  <c:v>0.0240780076247626</c:v>
                </c:pt>
                <c:pt idx="1260">
                  <c:v>0.0067135909405651</c:v>
                </c:pt>
                <c:pt idx="1261">
                  <c:v>0.00915971668211647</c:v>
                </c:pt>
                <c:pt idx="1262">
                  <c:v>0.00344583800723801</c:v>
                </c:pt>
                <c:pt idx="1263">
                  <c:v>0.00808586943510126</c:v>
                </c:pt>
                <c:pt idx="1264">
                  <c:v>0.0219153993771881</c:v>
                </c:pt>
                <c:pt idx="1265">
                  <c:v>0.0166676725339784</c:v>
                </c:pt>
                <c:pt idx="1266">
                  <c:v>0.0</c:v>
                </c:pt>
                <c:pt idx="1267">
                  <c:v>0.0155049958102743</c:v>
                </c:pt>
                <c:pt idx="1268">
                  <c:v>0.0207615139378729</c:v>
                </c:pt>
                <c:pt idx="1269">
                  <c:v>0.0146707690775241</c:v>
                </c:pt>
                <c:pt idx="1270">
                  <c:v>0.00186902107255027</c:v>
                </c:pt>
                <c:pt idx="1271">
                  <c:v>0.0297321792509359</c:v>
                </c:pt>
                <c:pt idx="1272">
                  <c:v>0.0234391014399562</c:v>
                </c:pt>
                <c:pt idx="1273">
                  <c:v>0.0216240657544076</c:v>
                </c:pt>
                <c:pt idx="1274">
                  <c:v>0.00814683788054079</c:v>
                </c:pt>
                <c:pt idx="1275">
                  <c:v>0.0256879226325196</c:v>
                </c:pt>
                <c:pt idx="1276">
                  <c:v>0.0148660896254679</c:v>
                </c:pt>
                <c:pt idx="1277">
                  <c:v>0.00119919191192177</c:v>
                </c:pt>
                <c:pt idx="1278">
                  <c:v>0.0100989439816991</c:v>
                </c:pt>
                <c:pt idx="1279">
                  <c:v>0.0111208296290582</c:v>
                </c:pt>
                <c:pt idx="1280">
                  <c:v>0.0126048245013254</c:v>
                </c:pt>
                <c:pt idx="1281">
                  <c:v>0.0</c:v>
                </c:pt>
                <c:pt idx="1282">
                  <c:v>0.00210640419332983</c:v>
                </c:pt>
                <c:pt idx="1283">
                  <c:v>0.0</c:v>
                </c:pt>
                <c:pt idx="1284">
                  <c:v>0.00796654432339191</c:v>
                </c:pt>
                <c:pt idx="1285">
                  <c:v>0.0</c:v>
                </c:pt>
                <c:pt idx="1286">
                  <c:v>0.0256879226325196</c:v>
                </c:pt>
                <c:pt idx="1287">
                  <c:v>0.0179872627644138</c:v>
                </c:pt>
                <c:pt idx="1288">
                  <c:v>0.0267555951268459</c:v>
                </c:pt>
                <c:pt idx="1289">
                  <c:v>0.00344583800723801</c:v>
                </c:pt>
                <c:pt idx="1290">
                  <c:v>0.00559842704617346</c:v>
                </c:pt>
                <c:pt idx="1291">
                  <c:v>0.016958021713615</c:v>
                </c:pt>
                <c:pt idx="1292">
                  <c:v>0.0</c:v>
                </c:pt>
                <c:pt idx="1293">
                  <c:v>0.0</c:v>
                </c:pt>
                <c:pt idx="1294">
                  <c:v>0.00401573033724723</c:v>
                </c:pt>
                <c:pt idx="1295">
                  <c:v>0.00603066406035527</c:v>
                </c:pt>
                <c:pt idx="1296">
                  <c:v>0.00801418666198804</c:v>
                </c:pt>
                <c:pt idx="1297">
                  <c:v>0.0</c:v>
                </c:pt>
                <c:pt idx="1298">
                  <c:v>0.00952715811116745</c:v>
                </c:pt>
                <c:pt idx="1299">
                  <c:v>0.0141982120835086</c:v>
                </c:pt>
                <c:pt idx="1300">
                  <c:v>0.0236428302603735</c:v>
                </c:pt>
                <c:pt idx="1301">
                  <c:v>0.0477959845385664</c:v>
                </c:pt>
                <c:pt idx="1302">
                  <c:v>0.020348496968481</c:v>
                </c:pt>
                <c:pt idx="1303">
                  <c:v>0.0211396811268498</c:v>
                </c:pt>
                <c:pt idx="1304">
                  <c:v>0.0173669414418606</c:v>
                </c:pt>
                <c:pt idx="1305">
                  <c:v>0.0122277869297293</c:v>
                </c:pt>
                <c:pt idx="1306">
                  <c:v>0.0204741760004549</c:v>
                </c:pt>
                <c:pt idx="1307">
                  <c:v>0.00679288861196069</c:v>
                </c:pt>
                <c:pt idx="1308">
                  <c:v>0.0</c:v>
                </c:pt>
                <c:pt idx="1309">
                  <c:v>0.00759532074997893</c:v>
                </c:pt>
                <c:pt idx="1310">
                  <c:v>0.0307760759783746</c:v>
                </c:pt>
                <c:pt idx="1311">
                  <c:v>0.0327465011321539</c:v>
                </c:pt>
                <c:pt idx="1312">
                  <c:v>0.00603066406035527</c:v>
                </c:pt>
                <c:pt idx="1313">
                  <c:v>0.0048695536805597</c:v>
                </c:pt>
                <c:pt idx="1314">
                  <c:v>0.0</c:v>
                </c:pt>
                <c:pt idx="1315">
                  <c:v>0.0097091240521587</c:v>
                </c:pt>
                <c:pt idx="1316">
                  <c:v>0.00272311373524485</c:v>
                </c:pt>
                <c:pt idx="1317">
                  <c:v>0.00795275741553078</c:v>
                </c:pt>
                <c:pt idx="1318">
                  <c:v>0.00674145421454883</c:v>
                </c:pt>
                <c:pt idx="1319">
                  <c:v>0.00316452511361461</c:v>
                </c:pt>
                <c:pt idx="1320">
                  <c:v>0.00903076203951046</c:v>
                </c:pt>
                <c:pt idx="1321">
                  <c:v>0.0111394219805111</c:v>
                </c:pt>
                <c:pt idx="1322">
                  <c:v>0.00488413115803716</c:v>
                </c:pt>
                <c:pt idx="1323">
                  <c:v>0.00132485736926741</c:v>
                </c:pt>
                <c:pt idx="1324">
                  <c:v>0.00339113966557191</c:v>
                </c:pt>
                <c:pt idx="1325">
                  <c:v>0.0114041627643076</c:v>
                </c:pt>
                <c:pt idx="1326">
                  <c:v>0.0168331610509923</c:v>
                </c:pt>
                <c:pt idx="1327">
                  <c:v>0.0228810108418103</c:v>
                </c:pt>
                <c:pt idx="1328">
                  <c:v>0.00755673295738813</c:v>
                </c:pt>
                <c:pt idx="1329">
                  <c:v>0.0218768774569345</c:v>
                </c:pt>
                <c:pt idx="1330">
                  <c:v>0.0430484011100736</c:v>
                </c:pt>
                <c:pt idx="1331">
                  <c:v>0.00963054596200639</c:v>
                </c:pt>
                <c:pt idx="1332">
                  <c:v>0.00286108572593208</c:v>
                </c:pt>
                <c:pt idx="1333">
                  <c:v>0.0263199967582297</c:v>
                </c:pt>
                <c:pt idx="1334">
                  <c:v>0.0168331610509923</c:v>
                </c:pt>
                <c:pt idx="1335">
                  <c:v>0.0245001120614283</c:v>
                </c:pt>
                <c:pt idx="1336">
                  <c:v>0.0173668663434272</c:v>
                </c:pt>
                <c:pt idx="1337">
                  <c:v>0.00680324127882558</c:v>
                </c:pt>
                <c:pt idx="1338">
                  <c:v>0.00132485736926741</c:v>
                </c:pt>
                <c:pt idx="1339">
                  <c:v>0.0132519768884346</c:v>
                </c:pt>
                <c:pt idx="1340">
                  <c:v>0.0</c:v>
                </c:pt>
                <c:pt idx="1341">
                  <c:v>0.0107299156902442</c:v>
                </c:pt>
                <c:pt idx="1342">
                  <c:v>0.00313901681481271</c:v>
                </c:pt>
                <c:pt idx="1343">
                  <c:v>0.0114379866111609</c:v>
                </c:pt>
                <c:pt idx="1344">
                  <c:v>0.00527742733213065</c:v>
                </c:pt>
                <c:pt idx="1345">
                  <c:v>0.00603066406035527</c:v>
                </c:pt>
                <c:pt idx="1346" formatCode="0.00E+00">
                  <c:v>0.000891838822289968</c:v>
                </c:pt>
                <c:pt idx="1347">
                  <c:v>0.00313901681481271</c:v>
                </c:pt>
                <c:pt idx="1348">
                  <c:v>0.0124599893384669</c:v>
                </c:pt>
                <c:pt idx="1349">
                  <c:v>0.00134529292063402</c:v>
                </c:pt>
                <c:pt idx="1350">
                  <c:v>0.0206022043087573</c:v>
                </c:pt>
                <c:pt idx="1351">
                  <c:v>0.0102859602102684</c:v>
                </c:pt>
                <c:pt idx="1352">
                  <c:v>0.0156230588419829</c:v>
                </c:pt>
                <c:pt idx="1353">
                  <c:v>0.00527742733213065</c:v>
                </c:pt>
                <c:pt idx="1354">
                  <c:v>0.00286108572593208</c:v>
                </c:pt>
                <c:pt idx="1355">
                  <c:v>0.014509598207322</c:v>
                </c:pt>
                <c:pt idx="1356">
                  <c:v>0.00210580425880016</c:v>
                </c:pt>
                <c:pt idx="1357">
                  <c:v>0.00313901681481271</c:v>
                </c:pt>
                <c:pt idx="1358" formatCode="0.00E+00">
                  <c:v>0.000475746324078615</c:v>
                </c:pt>
                <c:pt idx="1359">
                  <c:v>0.0186942771449298</c:v>
                </c:pt>
                <c:pt idx="1360">
                  <c:v>0.00313901681481271</c:v>
                </c:pt>
                <c:pt idx="1361">
                  <c:v>0.00893760599629593</c:v>
                </c:pt>
                <c:pt idx="1362">
                  <c:v>0.0134765647159893</c:v>
                </c:pt>
                <c:pt idx="1363">
                  <c:v>0.00527742733213065</c:v>
                </c:pt>
                <c:pt idx="1364">
                  <c:v>0.0201038525670969</c:v>
                </c:pt>
                <c:pt idx="1365">
                  <c:v>0.00662292170018175</c:v>
                </c:pt>
                <c:pt idx="1366">
                  <c:v>0.00409785297833263</c:v>
                </c:pt>
                <c:pt idx="1367">
                  <c:v>0.00313901681481271</c:v>
                </c:pt>
                <c:pt idx="1368">
                  <c:v>0.0254802548260905</c:v>
                </c:pt>
                <c:pt idx="1369">
                  <c:v>0.0186942771449298</c:v>
                </c:pt>
                <c:pt idx="1370">
                  <c:v>0.0134765647159893</c:v>
                </c:pt>
                <c:pt idx="1371">
                  <c:v>0.0238473026107138</c:v>
                </c:pt>
                <c:pt idx="1372">
                  <c:v>0.0115404720404534</c:v>
                </c:pt>
                <c:pt idx="1373">
                  <c:v>0.00286108572593208</c:v>
                </c:pt>
                <c:pt idx="1374">
                  <c:v>0.0302278382545832</c:v>
                </c:pt>
                <c:pt idx="1375">
                  <c:v>0.0186942771449298</c:v>
                </c:pt>
                <c:pt idx="1376">
                  <c:v>0.00313901681481271</c:v>
                </c:pt>
                <c:pt idx="1377">
                  <c:v>0.0109158813687781</c:v>
                </c:pt>
                <c:pt idx="1378">
                  <c:v>0.0140476716265307</c:v>
                </c:pt>
                <c:pt idx="1379">
                  <c:v>0.0173669414418606</c:v>
                </c:pt>
                <c:pt idx="1380">
                  <c:v>0.0383008176815808</c:v>
                </c:pt>
                <c:pt idx="1381">
                  <c:v>0.015477499118737</c:v>
                </c:pt>
                <c:pt idx="1382">
                  <c:v>0.0247634211998978</c:v>
                </c:pt>
                <c:pt idx="1383">
                  <c:v>0.00134529292063402</c:v>
                </c:pt>
                <c:pt idx="1384">
                  <c:v>0.00488413115803716</c:v>
                </c:pt>
                <c:pt idx="1385">
                  <c:v>0.03137204431392</c:v>
                </c:pt>
                <c:pt idx="1386">
                  <c:v>0.00299943112283568</c:v>
                </c:pt>
                <c:pt idx="1387">
                  <c:v>0.00349667819538592</c:v>
                </c:pt>
                <c:pt idx="1388">
                  <c:v>0.022529686907649</c:v>
                </c:pt>
                <c:pt idx="1389">
                  <c:v>0.0135171122674344</c:v>
                </c:pt>
                <c:pt idx="1390">
                  <c:v>0.0146166209326856</c:v>
                </c:pt>
                <c:pt idx="1391" formatCode="0.00E+00">
                  <c:v>0.000489444958781815</c:v>
                </c:pt>
                <c:pt idx="1392">
                  <c:v>0.0118936077230894</c:v>
                </c:pt>
                <c:pt idx="1393">
                  <c:v>0.0185037508466756</c:v>
                </c:pt>
                <c:pt idx="1394">
                  <c:v>0.00952715811116745</c:v>
                </c:pt>
                <c:pt idx="1395">
                  <c:v>0.00986903750419289</c:v>
                </c:pt>
                <c:pt idx="1396">
                  <c:v>0.0238473026107138</c:v>
                </c:pt>
                <c:pt idx="1397">
                  <c:v>0.0247634211998978</c:v>
                </c:pt>
                <c:pt idx="1398">
                  <c:v>0.00132485736926741</c:v>
                </c:pt>
                <c:pt idx="1399">
                  <c:v>0.00488413115803716</c:v>
                </c:pt>
                <c:pt idx="1400">
                  <c:v>0.00603066406035527</c:v>
                </c:pt>
                <c:pt idx="1401">
                  <c:v>0.00299943112283568</c:v>
                </c:pt>
                <c:pt idx="1402">
                  <c:v>0.00680324127882558</c:v>
                </c:pt>
                <c:pt idx="1403">
                  <c:v>0.0210013064191955</c:v>
                </c:pt>
                <c:pt idx="1404">
                  <c:v>0.0048695536805597</c:v>
                </c:pt>
                <c:pt idx="1405">
                  <c:v>0.0132963091795689</c:v>
                </c:pt>
                <c:pt idx="1406">
                  <c:v>0.014780357376888</c:v>
                </c:pt>
                <c:pt idx="1407">
                  <c:v>0.0182241481444821</c:v>
                </c:pt>
                <c:pt idx="1408">
                  <c:v>0.00262876906082821</c:v>
                </c:pt>
                <c:pt idx="1409">
                  <c:v>0.00903076203951046</c:v>
                </c:pt>
                <c:pt idx="1410">
                  <c:v>0.00889069269598377</c:v>
                </c:pt>
                <c:pt idx="1411">
                  <c:v>0.0240580673961025</c:v>
                </c:pt>
                <c:pt idx="1412">
                  <c:v>0.0276285942703031</c:v>
                </c:pt>
                <c:pt idx="1413">
                  <c:v>0.00691442590852967</c:v>
                </c:pt>
                <c:pt idx="1414">
                  <c:v>0.00409785297833263</c:v>
                </c:pt>
                <c:pt idx="1415">
                  <c:v>0.00313901681481271</c:v>
                </c:pt>
                <c:pt idx="1416">
                  <c:v>0.00950155316520439</c:v>
                </c:pt>
                <c:pt idx="1417">
                  <c:v>0.00997775907375652</c:v>
                </c:pt>
                <c:pt idx="1418">
                  <c:v>0.00686207420090934</c:v>
                </c:pt>
                <c:pt idx="1419">
                  <c:v>0.033553234253088</c:v>
                </c:pt>
                <c:pt idx="1420">
                  <c:v>0.0110427241617044</c:v>
                </c:pt>
                <c:pt idx="1421">
                  <c:v>0.0133409302824538</c:v>
                </c:pt>
                <c:pt idx="1422">
                  <c:v>0.0383008176815808</c:v>
                </c:pt>
                <c:pt idx="1423">
                  <c:v>0.0135171122674344</c:v>
                </c:pt>
                <c:pt idx="1424">
                  <c:v>0.0156230588419829</c:v>
                </c:pt>
                <c:pt idx="1425">
                  <c:v>0.00527742733213065</c:v>
                </c:pt>
                <c:pt idx="1426">
                  <c:v>0.00286108572593208</c:v>
                </c:pt>
                <c:pt idx="1427">
                  <c:v>0.0710473188137348</c:v>
                </c:pt>
                <c:pt idx="1428">
                  <c:v>0.0355236594068674</c:v>
                </c:pt>
                <c:pt idx="1429">
                  <c:v>0.00884409853623889</c:v>
                </c:pt>
                <c:pt idx="1430">
                  <c:v>0.0710473188137348</c:v>
                </c:pt>
                <c:pt idx="1431">
                  <c:v>0.0115749774790148</c:v>
                </c:pt>
                <c:pt idx="1432">
                  <c:v>0.00134529292063402</c:v>
                </c:pt>
                <c:pt idx="1433">
                  <c:v>0.00488296253351362</c:v>
                </c:pt>
                <c:pt idx="1434">
                  <c:v>0.00286108572593208</c:v>
                </c:pt>
                <c:pt idx="1435">
                  <c:v>0.0383008176815808</c:v>
                </c:pt>
                <c:pt idx="1436">
                  <c:v>0.00409785297833263</c:v>
                </c:pt>
                <c:pt idx="1437">
                  <c:v>0.00245301737055029</c:v>
                </c:pt>
                <c:pt idx="1438">
                  <c:v>0.0</c:v>
                </c:pt>
                <c:pt idx="1439">
                  <c:v>0.0</c:v>
                </c:pt>
                <c:pt idx="1440">
                  <c:v>0.00217452124190908</c:v>
                </c:pt>
                <c:pt idx="1441">
                  <c:v>0.00138975966708</c:v>
                </c:pt>
                <c:pt idx="1442">
                  <c:v>0.00279390255234861</c:v>
                </c:pt>
                <c:pt idx="1443">
                  <c:v>0.0</c:v>
                </c:pt>
                <c:pt idx="1444">
                  <c:v>0.00530153843795254</c:v>
                </c:pt>
                <c:pt idx="1445">
                  <c:v>0.00169216550157077</c:v>
                </c:pt>
                <c:pt idx="1446">
                  <c:v>0.0</c:v>
                </c:pt>
                <c:pt idx="1447">
                  <c:v>0.00530153843795254</c:v>
                </c:pt>
                <c:pt idx="1448">
                  <c:v>0.00221192974036693</c:v>
                </c:pt>
                <c:pt idx="1449">
                  <c:v>0.0024356336731147</c:v>
                </c:pt>
                <c:pt idx="1450">
                  <c:v>0.00621765540443953</c:v>
                </c:pt>
                <c:pt idx="1451">
                  <c:v>0.00535828970466556</c:v>
                </c:pt>
                <c:pt idx="1452">
                  <c:v>0.00258365519770239</c:v>
                </c:pt>
                <c:pt idx="1453">
                  <c:v>0.00306130078291813</c:v>
                </c:pt>
                <c:pt idx="1454">
                  <c:v>0.00585912153033643</c:v>
                </c:pt>
                <c:pt idx="1455">
                  <c:v>0.00535828970466556</c:v>
                </c:pt>
                <c:pt idx="1456">
                  <c:v>0.00258365519770239</c:v>
                </c:pt>
                <c:pt idx="1457">
                  <c:v>0.00589456550453528</c:v>
                </c:pt>
                <c:pt idx="1458">
                  <c:v>0.0175773645910093</c:v>
                </c:pt>
                <c:pt idx="1459">
                  <c:v>0.0148100792291249</c:v>
                </c:pt>
                <c:pt idx="1460">
                  <c:v>0.00334381315623569</c:v>
                </c:pt>
                <c:pt idx="1461">
                  <c:v>0.00585912153033643</c:v>
                </c:pt>
                <c:pt idx="1462">
                  <c:v>0.00273317523203894</c:v>
                </c:pt>
                <c:pt idx="1463">
                  <c:v>0.00129927238228743</c:v>
                </c:pt>
                <c:pt idx="1464">
                  <c:v>0.00503607335733553</c:v>
                </c:pt>
                <c:pt idx="1465">
                  <c:v>0.00190540608832802</c:v>
                </c:pt>
                <c:pt idx="1466">
                  <c:v>0.00677376114771495</c:v>
                </c:pt>
                <c:pt idx="1467">
                  <c:v>0.0105542679463824</c:v>
                </c:pt>
                <c:pt idx="1468">
                  <c:v>0.00217452124190908</c:v>
                </c:pt>
                <c:pt idx="1469">
                  <c:v>0.00469514641604601</c:v>
                </c:pt>
                <c:pt idx="1470">
                  <c:v>0.00535828970466556</c:v>
                </c:pt>
                <c:pt idx="1471">
                  <c:v>0.00262641993360255</c:v>
                </c:pt>
                <c:pt idx="1472">
                  <c:v>0.00193963336098964</c:v>
                </c:pt>
                <c:pt idx="1473">
                  <c:v>0.00442818222592284</c:v>
                </c:pt>
                <c:pt idx="1474">
                  <c:v>0.00285028950812308</c:v>
                </c:pt>
                <c:pt idx="1475">
                  <c:v>0.0</c:v>
                </c:pt>
                <c:pt idx="1476">
                  <c:v>0.00185270027166862</c:v>
                </c:pt>
                <c:pt idx="1477">
                  <c:v>0.0039258007133809</c:v>
                </c:pt>
                <c:pt idx="1478">
                  <c:v>0.00137756142983155</c:v>
                </c:pt>
                <c:pt idx="1479">
                  <c:v>0.00128902378775154</c:v>
                </c:pt>
                <c:pt idx="1480">
                  <c:v>0.00275791273083732</c:v>
                </c:pt>
                <c:pt idx="1481">
                  <c:v>0.00164914161555471</c:v>
                </c:pt>
                <c:pt idx="1482">
                  <c:v>0.00460927515141797</c:v>
                </c:pt>
                <c:pt idx="1483">
                  <c:v>0.00129927238228743</c:v>
                </c:pt>
                <c:pt idx="1484">
                  <c:v>0.00259448109094725</c:v>
                </c:pt>
                <c:pt idx="1485">
                  <c:v>0.00667871316051409</c:v>
                </c:pt>
                <c:pt idx="1486">
                  <c:v>0.00477994984982547</c:v>
                </c:pt>
                <c:pt idx="1487">
                  <c:v>0.00745450934969242</c:v>
                </c:pt>
                <c:pt idx="1488">
                  <c:v>0.00258365519770239</c:v>
                </c:pt>
                <c:pt idx="1489">
                  <c:v>0.00197585300532865</c:v>
                </c:pt>
                <c:pt idx="1490">
                  <c:v>0.00370551165841239</c:v>
                </c:pt>
                <c:pt idx="1491" formatCode="0.00E+00">
                  <c:v>0.000933117895086184</c:v>
                </c:pt>
                <c:pt idx="1492">
                  <c:v>0.00365934711208794</c:v>
                </c:pt>
                <c:pt idx="1493">
                  <c:v>0.00164914161555471</c:v>
                </c:pt>
                <c:pt idx="1494">
                  <c:v>0.00595101642155823</c:v>
                </c:pt>
                <c:pt idx="1495">
                  <c:v>0.00700738077697959</c:v>
                </c:pt>
                <c:pt idx="1496">
                  <c:v>0.00182591846798738</c:v>
                </c:pt>
                <c:pt idx="1497">
                  <c:v>0.00676842035100271</c:v>
                </c:pt>
                <c:pt idx="1498">
                  <c:v>0.00129927238228743</c:v>
                </c:pt>
                <c:pt idx="1499">
                  <c:v>0.00214090491572675</c:v>
                </c:pt>
                <c:pt idx="1500">
                  <c:v>0.00125998173268265</c:v>
                </c:pt>
                <c:pt idx="1501">
                  <c:v>0.0017410618857796</c:v>
                </c:pt>
                <c:pt idx="1502">
                  <c:v>0.00358358800364753</c:v>
                </c:pt>
                <c:pt idx="1503">
                  <c:v>0.0024356336731147</c:v>
                </c:pt>
                <c:pt idx="1504">
                  <c:v>0.00477994984982547</c:v>
                </c:pt>
                <c:pt idx="1505">
                  <c:v>0.00745450934969242</c:v>
                </c:pt>
                <c:pt idx="1506">
                  <c:v>0.00609891185347991</c:v>
                </c:pt>
                <c:pt idx="1507">
                  <c:v>0.0031137695436229</c:v>
                </c:pt>
                <c:pt idx="1508">
                  <c:v>0.00273317523203894</c:v>
                </c:pt>
                <c:pt idx="1509" formatCode="0.00E+00">
                  <c:v>0.000807772109934798</c:v>
                </c:pt>
                <c:pt idx="1510">
                  <c:v>0.002581422517085</c:v>
                </c:pt>
                <c:pt idx="1511">
                  <c:v>0.00142962982118642</c:v>
                </c:pt>
                <c:pt idx="1512">
                  <c:v>0.00493669307637496</c:v>
                </c:pt>
                <c:pt idx="1513">
                  <c:v>0.00733568238253557</c:v>
                </c:pt>
                <c:pt idx="1514">
                  <c:v>0.00258365519770239</c:v>
                </c:pt>
                <c:pt idx="1515">
                  <c:v>0.00589456550453528</c:v>
                </c:pt>
                <c:pt idx="1516">
                  <c:v>0.00321474523352198</c:v>
                </c:pt>
                <c:pt idx="1517">
                  <c:v>0.00129314394098027</c:v>
                </c:pt>
                <c:pt idx="1518">
                  <c:v>0.00182591846798738</c:v>
                </c:pt>
                <c:pt idx="1519">
                  <c:v>0.00817706054256197</c:v>
                </c:pt>
                <c:pt idx="1520">
                  <c:v>0.0085998020326095</c:v>
                </c:pt>
                <c:pt idx="1521">
                  <c:v>0.00129927238228743</c:v>
                </c:pt>
                <c:pt idx="1522">
                  <c:v>0.00259448109094725</c:v>
                </c:pt>
                <c:pt idx="1523">
                  <c:v>0.00302159979334565</c:v>
                </c:pt>
                <c:pt idx="1524">
                  <c:v>0.0059032988373888</c:v>
                </c:pt>
                <c:pt idx="1525">
                  <c:v>0.0</c:v>
                </c:pt>
                <c:pt idx="1526">
                  <c:v>0.00576036740655303</c:v>
                </c:pt>
                <c:pt idx="1527">
                  <c:v>0.00214090491572675</c:v>
                </c:pt>
                <c:pt idx="1528">
                  <c:v>0.002581422517085</c:v>
                </c:pt>
                <c:pt idx="1529">
                  <c:v>0.00217452124190908</c:v>
                </c:pt>
                <c:pt idx="1530" formatCode="0.00E+00">
                  <c:v>0.000739275359203921</c:v>
                </c:pt>
                <c:pt idx="1531">
                  <c:v>0.00733568238253557</c:v>
                </c:pt>
                <c:pt idx="1532">
                  <c:v>0.00365934711208794</c:v>
                </c:pt>
                <c:pt idx="1533">
                  <c:v>0.00355816469160446</c:v>
                </c:pt>
                <c:pt idx="1534">
                  <c:v>0.0026917469940328</c:v>
                </c:pt>
                <c:pt idx="1535">
                  <c:v>0.00576036740655303</c:v>
                </c:pt>
                <c:pt idx="1536">
                  <c:v>0.0</c:v>
                </c:pt>
                <c:pt idx="1537">
                  <c:v>0.0234364861213457</c:v>
                </c:pt>
                <c:pt idx="1538">
                  <c:v>0.00355816469160446</c:v>
                </c:pt>
                <c:pt idx="1539">
                  <c:v>0.00280427547477664</c:v>
                </c:pt>
                <c:pt idx="1540">
                  <c:v>0.00217452124190908</c:v>
                </c:pt>
                <c:pt idx="1541">
                  <c:v>0.00585912153033643</c:v>
                </c:pt>
                <c:pt idx="1542">
                  <c:v>0.00582378993333266</c:v>
                </c:pt>
                <c:pt idx="1543">
                  <c:v>0.00273317523203894</c:v>
                </c:pt>
                <c:pt idx="1544">
                  <c:v>0.00621765540443953</c:v>
                </c:pt>
                <c:pt idx="1545">
                  <c:v>0.00535828970466556</c:v>
                </c:pt>
                <c:pt idx="1546">
                  <c:v>0.00481129183678041</c:v>
                </c:pt>
                <c:pt idx="1547">
                  <c:v>0.00258365519770239</c:v>
                </c:pt>
                <c:pt idx="1548">
                  <c:v>0.00179081823013026</c:v>
                </c:pt>
                <c:pt idx="1549">
                  <c:v>0.00355816469160446</c:v>
                </c:pt>
                <c:pt idx="1550">
                  <c:v>0.00200091846557187</c:v>
                </c:pt>
                <c:pt idx="1551">
                  <c:v>0.00148967846813929</c:v>
                </c:pt>
                <c:pt idx="1552">
                  <c:v>0.00273317523203894</c:v>
                </c:pt>
                <c:pt idx="1553">
                  <c:v>0.00353117130175559</c:v>
                </c:pt>
                <c:pt idx="1554">
                  <c:v>0.0</c:v>
                </c:pt>
                <c:pt idx="1555">
                  <c:v>0.00275791273083732</c:v>
                </c:pt>
                <c:pt idx="1556">
                  <c:v>0.00535828970466556</c:v>
                </c:pt>
                <c:pt idx="1557">
                  <c:v>0.00302159979334565</c:v>
                </c:pt>
                <c:pt idx="1558">
                  <c:v>0.0095622727826964</c:v>
                </c:pt>
                <c:pt idx="1559">
                  <c:v>0.00442818222592284</c:v>
                </c:pt>
                <c:pt idx="1560">
                  <c:v>0.00530153843795254</c:v>
                </c:pt>
                <c:pt idx="1561">
                  <c:v>0.00172204874682913</c:v>
                </c:pt>
                <c:pt idx="1562">
                  <c:v>0.00129927238228743</c:v>
                </c:pt>
                <c:pt idx="1563">
                  <c:v>0.00125998173268265</c:v>
                </c:pt>
                <c:pt idx="1564">
                  <c:v>0.00733568238253557</c:v>
                </c:pt>
                <c:pt idx="1565">
                  <c:v>0.00179179400182376</c:v>
                </c:pt>
                <c:pt idx="1566">
                  <c:v>0.00164914161555471</c:v>
                </c:pt>
                <c:pt idx="1567">
                  <c:v>0.00235417839860206</c:v>
                </c:pt>
                <c:pt idx="1568">
                  <c:v>0.00552365119818096</c:v>
                </c:pt>
                <c:pt idx="1569">
                  <c:v>0.00125998173268265</c:v>
                </c:pt>
                <c:pt idx="1570">
                  <c:v>0.00382056115955432</c:v>
                </c:pt>
                <c:pt idx="1571">
                  <c:v>0.00176575685930272</c:v>
                </c:pt>
                <c:pt idx="1572">
                  <c:v>0.00745450934969242</c:v>
                </c:pt>
                <c:pt idx="1573">
                  <c:v>0.00217452124190908</c:v>
                </c:pt>
                <c:pt idx="1574" formatCode="0.00E+00">
                  <c:v>0.000739275359203921</c:v>
                </c:pt>
                <c:pt idx="1575" formatCode="0.00E+00">
                  <c:v>0.000933117895086184</c:v>
                </c:pt>
                <c:pt idx="1576">
                  <c:v>0.00214090491572675</c:v>
                </c:pt>
                <c:pt idx="1577">
                  <c:v>0.00164914161555471</c:v>
                </c:pt>
                <c:pt idx="1578">
                  <c:v>0.00700738077697959</c:v>
                </c:pt>
                <c:pt idx="1579">
                  <c:v>0.00460927515141797</c:v>
                </c:pt>
                <c:pt idx="1580">
                  <c:v>0.00481129183678041</c:v>
                </c:pt>
                <c:pt idx="1581">
                  <c:v>0.00129927238228743</c:v>
                </c:pt>
                <c:pt idx="1582">
                  <c:v>0.00259448109094725</c:v>
                </c:pt>
                <c:pt idx="1583">
                  <c:v>0.00125998173268265</c:v>
                </c:pt>
                <c:pt idx="1584">
                  <c:v>0.00242538414329892</c:v>
                </c:pt>
                <c:pt idx="1585">
                  <c:v>0.032114116979308</c:v>
                </c:pt>
                <c:pt idx="1586">
                  <c:v>0.00355816469160446</c:v>
                </c:pt>
                <c:pt idx="1587">
                  <c:v>0.00175937180524292</c:v>
                </c:pt>
                <c:pt idx="1588">
                  <c:v>0.00351874361048585</c:v>
                </c:pt>
                <c:pt idx="1589" formatCode="0.00E+00">
                  <c:v>0.000976127770637367</c:v>
                </c:pt>
                <c:pt idx="1590">
                  <c:v>0.00125998173268265</c:v>
                </c:pt>
                <c:pt idx="1591">
                  <c:v>0.00527713397319122</c:v>
                </c:pt>
                <c:pt idx="1592">
                  <c:v>0.0105542679463824</c:v>
                </c:pt>
                <c:pt idx="1593">
                  <c:v>0.00435470551922975</c:v>
                </c:pt>
                <c:pt idx="1594">
                  <c:v>0.00364328834006334</c:v>
                </c:pt>
                <c:pt idx="1595">
                  <c:v>0.00585912153033643</c:v>
                </c:pt>
                <c:pt idx="1596">
                  <c:v>0.0157032028535236</c:v>
                </c:pt>
                <c:pt idx="1597">
                  <c:v>0.00291598107064828</c:v>
                </c:pt>
                <c:pt idx="1598">
                  <c:v>0.0180960321824929</c:v>
                </c:pt>
                <c:pt idx="1599">
                  <c:v>0.00266858440438992</c:v>
                </c:pt>
                <c:pt idx="1600">
                  <c:v>0.00208094380545796</c:v>
                </c:pt>
                <c:pt idx="1601">
                  <c:v>0.00166907894771515</c:v>
                </c:pt>
                <c:pt idx="1602">
                  <c:v>0.00222290545956705</c:v>
                </c:pt>
                <c:pt idx="1603">
                  <c:v>0.00359149889114855</c:v>
                </c:pt>
                <c:pt idx="1604">
                  <c:v>0.00124009700427033</c:v>
                </c:pt>
                <c:pt idx="1605">
                  <c:v>0.00166542693089212</c:v>
                </c:pt>
                <c:pt idx="1606">
                  <c:v>0.00273317523203894</c:v>
                </c:pt>
                <c:pt idx="1607">
                  <c:v>0.0085998020326095</c:v>
                </c:pt>
                <c:pt idx="1608">
                  <c:v>0.00217452124190908</c:v>
                </c:pt>
                <c:pt idx="1609">
                  <c:v>0.00315645501071578</c:v>
                </c:pt>
                <c:pt idx="1610">
                  <c:v>0.00129927238228743</c:v>
                </c:pt>
                <c:pt idx="1611">
                  <c:v>0.00259448109094725</c:v>
                </c:pt>
                <c:pt idx="1612">
                  <c:v>0.00477994984982547</c:v>
                </c:pt>
                <c:pt idx="1613">
                  <c:v>0.00670207967026294</c:v>
                </c:pt>
                <c:pt idx="1614">
                  <c:v>0.0180960321824929</c:v>
                </c:pt>
                <c:pt idx="1615">
                  <c:v>0.00946936503214735</c:v>
                </c:pt>
                <c:pt idx="1616">
                  <c:v>0.00329292007693664</c:v>
                </c:pt>
                <c:pt idx="1617">
                  <c:v>0.00535828970466556</c:v>
                </c:pt>
                <c:pt idx="1618">
                  <c:v>0.00460927515141797</c:v>
                </c:pt>
                <c:pt idx="1619">
                  <c:v>0.00264447720079059</c:v>
                </c:pt>
                <c:pt idx="1620">
                  <c:v>0.0180960321824929</c:v>
                </c:pt>
                <c:pt idx="1621">
                  <c:v>0.0039258007133809</c:v>
                </c:pt>
                <c:pt idx="1622">
                  <c:v>0.00143606682079544</c:v>
                </c:pt>
                <c:pt idx="1623">
                  <c:v>0.00469514641604601</c:v>
                </c:pt>
                <c:pt idx="1624">
                  <c:v>0.00477994984982547</c:v>
                </c:pt>
                <c:pt idx="1625">
                  <c:v>0.00430267088539141</c:v>
                </c:pt>
                <c:pt idx="1626">
                  <c:v>0.00217452124190908</c:v>
                </c:pt>
                <c:pt idx="1627">
                  <c:v>0.00196909027451921</c:v>
                </c:pt>
                <c:pt idx="1628">
                  <c:v>0.00172815517783591</c:v>
                </c:pt>
                <c:pt idx="1629">
                  <c:v>0.002581422517085</c:v>
                </c:pt>
                <c:pt idx="1630">
                  <c:v>0.00217452124190908</c:v>
                </c:pt>
                <c:pt idx="1631">
                  <c:v>0.00200091846557187</c:v>
                </c:pt>
                <c:pt idx="1632">
                  <c:v>0.00733568238253557</c:v>
                </c:pt>
                <c:pt idx="1633">
                  <c:v>0.0016191080901605</c:v>
                </c:pt>
                <c:pt idx="1634">
                  <c:v>0.00535828970466556</c:v>
                </c:pt>
                <c:pt idx="1635">
                  <c:v>0.00180512175090545</c:v>
                </c:pt>
                <c:pt idx="1636">
                  <c:v>0.00258365519770239</c:v>
                </c:pt>
                <c:pt idx="1637">
                  <c:v>0.00946936503214735</c:v>
                </c:pt>
                <c:pt idx="1638">
                  <c:v>0.00365934711208794</c:v>
                </c:pt>
                <c:pt idx="1639">
                  <c:v>0.00450778827052611</c:v>
                </c:pt>
                <c:pt idx="1640">
                  <c:v>0.00125998173268265</c:v>
                </c:pt>
                <c:pt idx="1641" formatCode="0.00E+00">
                  <c:v>0.000933117895086184</c:v>
                </c:pt>
                <c:pt idx="1642">
                  <c:v>0.00355816469160446</c:v>
                </c:pt>
                <c:pt idx="1643">
                  <c:v>0.00332565166195465</c:v>
                </c:pt>
                <c:pt idx="1644">
                  <c:v>0.00257446745357057</c:v>
                </c:pt>
                <c:pt idx="1645">
                  <c:v>0.00481129183678041</c:v>
                </c:pt>
                <c:pt idx="1646">
                  <c:v>0.00164914161555471</c:v>
                </c:pt>
                <c:pt idx="1647">
                  <c:v>0.00344771271396911</c:v>
                </c:pt>
                <c:pt idx="1648">
                  <c:v>0.00624283141637388</c:v>
                </c:pt>
                <c:pt idx="1649">
                  <c:v>0.00518286052816132</c:v>
                </c:pt>
                <c:pt idx="1650">
                  <c:v>0.00477994984982547</c:v>
                </c:pt>
                <c:pt idx="1651">
                  <c:v>0.00745450934969242</c:v>
                </c:pt>
                <c:pt idx="1652">
                  <c:v>0.00217983804194527</c:v>
                </c:pt>
                <c:pt idx="1653">
                  <c:v>0.00493669307637496</c:v>
                </c:pt>
                <c:pt idx="1654">
                  <c:v>0.00273317523203894</c:v>
                </c:pt>
                <c:pt idx="1655">
                  <c:v>0.002581422517085</c:v>
                </c:pt>
                <c:pt idx="1656">
                  <c:v>0.00239385336489135</c:v>
                </c:pt>
                <c:pt idx="1657">
                  <c:v>0.0031038035729767</c:v>
                </c:pt>
                <c:pt idx="1658">
                  <c:v>0.0033359302324384</c:v>
                </c:pt>
                <c:pt idx="1659">
                  <c:v>0.00129927238228743</c:v>
                </c:pt>
                <c:pt idx="1660">
                  <c:v>0.0026917469940328</c:v>
                </c:pt>
                <c:pt idx="1661">
                  <c:v>0.00129927238228743</c:v>
                </c:pt>
                <c:pt idx="1662">
                  <c:v>0.00164863417970054</c:v>
                </c:pt>
                <c:pt idx="1663">
                  <c:v>0.0017410618857796</c:v>
                </c:pt>
                <c:pt idx="1664">
                  <c:v>0.00535828970466556</c:v>
                </c:pt>
                <c:pt idx="1665">
                  <c:v>0.00258365519770239</c:v>
                </c:pt>
                <c:pt idx="1666">
                  <c:v>0.00527713397319122</c:v>
                </c:pt>
                <c:pt idx="1667">
                  <c:v>0.00239385336489135</c:v>
                </c:pt>
                <c:pt idx="1668">
                  <c:v>0.00164914161555471</c:v>
                </c:pt>
                <c:pt idx="1669">
                  <c:v>0.00344771271396911</c:v>
                </c:pt>
                <c:pt idx="1670">
                  <c:v>0.00175200595635786</c:v>
                </c:pt>
                <c:pt idx="1671">
                  <c:v>0.00207963195709733</c:v>
                </c:pt>
                <c:pt idx="1672">
                  <c:v>0.00258365519770239</c:v>
                </c:pt>
                <c:pt idx="1673">
                  <c:v>0.00287394263739822</c:v>
                </c:pt>
                <c:pt idx="1674">
                  <c:v>0.00535828970466556</c:v>
                </c:pt>
                <c:pt idx="1675">
                  <c:v>0.00676842035100271</c:v>
                </c:pt>
                <c:pt idx="1676">
                  <c:v>0.00334381315623569</c:v>
                </c:pt>
                <c:pt idx="1677">
                  <c:v>0.00183131368561383</c:v>
                </c:pt>
                <c:pt idx="1678">
                  <c:v>0.00196909027451921</c:v>
                </c:pt>
                <c:pt idx="1679">
                  <c:v>0.00249444211368448</c:v>
                </c:pt>
                <c:pt idx="1680">
                  <c:v>0.00329292007693664</c:v>
                </c:pt>
                <c:pt idx="1681">
                  <c:v>0.00395773429935324</c:v>
                </c:pt>
                <c:pt idx="1682">
                  <c:v>0.00258365519770239</c:v>
                </c:pt>
                <c:pt idx="1683">
                  <c:v>0.00388711108063582</c:v>
                </c:pt>
                <c:pt idx="1684">
                  <c:v>0.00280489301671226</c:v>
                </c:pt>
                <c:pt idx="1685">
                  <c:v>0.00258365519770239</c:v>
                </c:pt>
                <c:pt idx="1686">
                  <c:v>0.00589456550453528</c:v>
                </c:pt>
                <c:pt idx="1687">
                  <c:v>0.00535828970466556</c:v>
                </c:pt>
                <c:pt idx="1688">
                  <c:v>0.00258365519770239</c:v>
                </c:pt>
                <c:pt idx="1689" formatCode="0.00E+00">
                  <c:v>0.000933117895086184</c:v>
                </c:pt>
                <c:pt idx="1690">
                  <c:v>0.00273317523203894</c:v>
                </c:pt>
                <c:pt idx="1691">
                  <c:v>0.00258365519770239</c:v>
                </c:pt>
                <c:pt idx="1692">
                  <c:v>0.00204443237645734</c:v>
                </c:pt>
                <c:pt idx="1693">
                  <c:v>0.00481129183678041</c:v>
                </c:pt>
                <c:pt idx="1694">
                  <c:v>0.00676842035100271</c:v>
                </c:pt>
                <c:pt idx="1695">
                  <c:v>0.0024356336731147</c:v>
                </c:pt>
                <c:pt idx="1696">
                  <c:v>0.00535828970466556</c:v>
                </c:pt>
                <c:pt idx="1697">
                  <c:v>0.00481129183678041</c:v>
                </c:pt>
                <c:pt idx="1698">
                  <c:v>0.0157032028535236</c:v>
                </c:pt>
                <c:pt idx="1699">
                  <c:v>0.00503607335733553</c:v>
                </c:pt>
                <c:pt idx="1700">
                  <c:v>0.00330284744324708</c:v>
                </c:pt>
                <c:pt idx="1701">
                  <c:v>0.00358358800364753</c:v>
                </c:pt>
                <c:pt idx="1702">
                  <c:v>0.0180960321824929</c:v>
                </c:pt>
                <c:pt idx="1703">
                  <c:v>0.00384577537349481</c:v>
                </c:pt>
                <c:pt idx="1704">
                  <c:v>0.00435470551922975</c:v>
                </c:pt>
                <c:pt idx="1705">
                  <c:v>0.002581422517085</c:v>
                </c:pt>
                <c:pt idx="1706">
                  <c:v>0.00258365519770239</c:v>
                </c:pt>
                <c:pt idx="1707">
                  <c:v>0.00117104738358438</c:v>
                </c:pt>
                <c:pt idx="1708">
                  <c:v>0.00268180025920439</c:v>
                </c:pt>
                <c:pt idx="1709">
                  <c:v>0.00535828970466556</c:v>
                </c:pt>
                <c:pt idx="1710">
                  <c:v>0.00309183616845203</c:v>
                </c:pt>
                <c:pt idx="1711">
                  <c:v>0.00382056115955432</c:v>
                </c:pt>
                <c:pt idx="1712">
                  <c:v>0.00865128943257814</c:v>
                </c:pt>
                <c:pt idx="1713">
                  <c:v>0.00257800357938485</c:v>
                </c:pt>
                <c:pt idx="1714">
                  <c:v>0.00477994984982547</c:v>
                </c:pt>
                <c:pt idx="1715">
                  <c:v>0.00300337225941943</c:v>
                </c:pt>
                <c:pt idx="1716">
                  <c:v>0.00250984861130682</c:v>
                </c:pt>
                <c:pt idx="1717">
                  <c:v>0.00503607335733553</c:v>
                </c:pt>
                <c:pt idx="1718">
                  <c:v>0.00187513149812548</c:v>
                </c:pt>
                <c:pt idx="1719">
                  <c:v>0.00320614865444499</c:v>
                </c:pt>
                <c:pt idx="1720">
                  <c:v>0.00446802952419647</c:v>
                </c:pt>
                <c:pt idx="1721">
                  <c:v>0.00865128943257814</c:v>
                </c:pt>
                <c:pt idx="1722">
                  <c:v>0.00116475798666653</c:v>
                </c:pt>
                <c:pt idx="1723">
                  <c:v>0.00477994984982547</c:v>
                </c:pt>
                <c:pt idx="1724">
                  <c:v>0.00187513149812548</c:v>
                </c:pt>
                <c:pt idx="1725">
                  <c:v>0.00121978237069598</c:v>
                </c:pt>
                <c:pt idx="1726">
                  <c:v>0.00585912153033643</c:v>
                </c:pt>
                <c:pt idx="1727">
                  <c:v>0.00125998173268265</c:v>
                </c:pt>
                <c:pt idx="1728">
                  <c:v>0.00582378993333266</c:v>
                </c:pt>
                <c:pt idx="1729">
                  <c:v>0.00355816469160446</c:v>
                </c:pt>
                <c:pt idx="1730">
                  <c:v>0.00187513149812548</c:v>
                </c:pt>
                <c:pt idx="1731">
                  <c:v>0.00217452124190908</c:v>
                </c:pt>
                <c:pt idx="1732">
                  <c:v>0.00303565028982795</c:v>
                </c:pt>
                <c:pt idx="1733">
                  <c:v>0.00175937180524292</c:v>
                </c:pt>
                <c:pt idx="1734">
                  <c:v>0.00383033852381111</c:v>
                </c:pt>
                <c:pt idx="1735">
                  <c:v>0.00375194932642958</c:v>
                </c:pt>
                <c:pt idx="1736">
                  <c:v>0.00254283673210411</c:v>
                </c:pt>
                <c:pt idx="1737">
                  <c:v>0.00196909027451921</c:v>
                </c:pt>
                <c:pt idx="1738">
                  <c:v>0.00527713397319122</c:v>
                </c:pt>
                <c:pt idx="1739">
                  <c:v>0.0014447677335037</c:v>
                </c:pt>
                <c:pt idx="1740">
                  <c:v>0.00676842035100271</c:v>
                </c:pt>
                <c:pt idx="1741">
                  <c:v>0.00395773429935324</c:v>
                </c:pt>
                <c:pt idx="1742">
                  <c:v>0.0180960321824929</c:v>
                </c:pt>
                <c:pt idx="1743">
                  <c:v>0.00230403630397434</c:v>
                </c:pt>
                <c:pt idx="1744">
                  <c:v>0.00214090491572675</c:v>
                </c:pt>
                <c:pt idx="1745">
                  <c:v>0.00164914161555471</c:v>
                </c:pt>
                <c:pt idx="1746">
                  <c:v>0.00595101642155823</c:v>
                </c:pt>
                <c:pt idx="1747">
                  <c:v>0.00324901532445248</c:v>
                </c:pt>
                <c:pt idx="1748">
                  <c:v>0.00865128943257814</c:v>
                </c:pt>
                <c:pt idx="1749">
                  <c:v>0.0033040779992182</c:v>
                </c:pt>
                <c:pt idx="1750">
                  <c:v>0.00351874361048585</c:v>
                </c:pt>
                <c:pt idx="1751">
                  <c:v>0.00452501307893857</c:v>
                </c:pt>
                <c:pt idx="1752">
                  <c:v>0.00477994984982547</c:v>
                </c:pt>
                <c:pt idx="1753">
                  <c:v>0.00745450934969242</c:v>
                </c:pt>
                <c:pt idx="1754">
                  <c:v>0.00196909027451921</c:v>
                </c:pt>
                <c:pt idx="1755">
                  <c:v>0.00274109292689033</c:v>
                </c:pt>
                <c:pt idx="1756">
                  <c:v>0.00338688057385747</c:v>
                </c:pt>
                <c:pt idx="1757">
                  <c:v>0.0</c:v>
                </c:pt>
                <c:pt idx="1758">
                  <c:v>0.0033056333008367</c:v>
                </c:pt>
                <c:pt idx="1759">
                  <c:v>0.00166542693089212</c:v>
                </c:pt>
                <c:pt idx="1760">
                  <c:v>0.00198005220515562</c:v>
                </c:pt>
                <c:pt idx="1761">
                  <c:v>0.0032637878163496</c:v>
                </c:pt>
                <c:pt idx="1762">
                  <c:v>0.00388711108063582</c:v>
                </c:pt>
                <c:pt idx="1763">
                  <c:v>0.0</c:v>
                </c:pt>
                <c:pt idx="1764">
                  <c:v>0.00320614865444499</c:v>
                </c:pt>
                <c:pt idx="1765" formatCode="0.00E+00">
                  <c:v>0.000926350135834314</c:v>
                </c:pt>
                <c:pt idx="1766">
                  <c:v>0.00214090491572675</c:v>
                </c:pt>
                <c:pt idx="1767">
                  <c:v>0.00164914161555471</c:v>
                </c:pt>
                <c:pt idx="1768">
                  <c:v>0.00177436662130458</c:v>
                </c:pt>
                <c:pt idx="1769">
                  <c:v>0.00166907894771515</c:v>
                </c:pt>
                <c:pt idx="1770">
                  <c:v>0.00279390255234861</c:v>
                </c:pt>
                <c:pt idx="1771">
                  <c:v>0.0085998020326095</c:v>
                </c:pt>
                <c:pt idx="1772">
                  <c:v>0.00302159979334565</c:v>
                </c:pt>
                <c:pt idx="1773">
                  <c:v>0.00258365519770239</c:v>
                </c:pt>
                <c:pt idx="1774">
                  <c:v>0.00276182559909048</c:v>
                </c:pt>
                <c:pt idx="1775">
                  <c:v>0.00259448109094725</c:v>
                </c:pt>
                <c:pt idx="1776">
                  <c:v>0.0</c:v>
                </c:pt>
                <c:pt idx="1777">
                  <c:v>0.00276182559909048</c:v>
                </c:pt>
                <c:pt idx="1778">
                  <c:v>0.00700738077697959</c:v>
                </c:pt>
                <c:pt idx="1779">
                  <c:v>0.00122313419376024</c:v>
                </c:pt>
                <c:pt idx="1780">
                  <c:v>0.00332565166195465</c:v>
                </c:pt>
                <c:pt idx="1781">
                  <c:v>0.00408886475291468</c:v>
                </c:pt>
                <c:pt idx="1782" formatCode="0.00E+00">
                  <c:v>0.000739275359203921</c:v>
                </c:pt>
                <c:pt idx="1783">
                  <c:v>0.0</c:v>
                </c:pt>
                <c:pt idx="1784">
                  <c:v>0.0211870278105335</c:v>
                </c:pt>
                <c:pt idx="1785">
                  <c:v>0.032114116979308</c:v>
                </c:pt>
                <c:pt idx="1786">
                  <c:v>0.00355816469160446</c:v>
                </c:pt>
                <c:pt idx="1787">
                  <c:v>0.00242538414329892</c:v>
                </c:pt>
                <c:pt idx="1788">
                  <c:v>0.002581422517085</c:v>
                </c:pt>
                <c:pt idx="1789">
                  <c:v>0.00125998173268265</c:v>
                </c:pt>
                <c:pt idx="1790">
                  <c:v>0.0031137695436229</c:v>
                </c:pt>
                <c:pt idx="1791" formatCode="0.00E+00">
                  <c:v>0.000933117895086184</c:v>
                </c:pt>
                <c:pt idx="1792">
                  <c:v>0.0</c:v>
                </c:pt>
                <c:pt idx="1793">
                  <c:v>0.00125998173268265</c:v>
                </c:pt>
                <c:pt idx="1794">
                  <c:v>0.00355816469160446</c:v>
                </c:pt>
                <c:pt idx="1795">
                  <c:v>0.00217452124190908</c:v>
                </c:pt>
                <c:pt idx="1796">
                  <c:v>0.00254283673210411</c:v>
                </c:pt>
                <c:pt idx="1797">
                  <c:v>0.0085998020326095</c:v>
                </c:pt>
                <c:pt idx="1798">
                  <c:v>0.00226830195097787</c:v>
                </c:pt>
                <c:pt idx="1799" formatCode="0.00E+00">
                  <c:v>0.000933117895086184</c:v>
                </c:pt>
                <c:pt idx="1800">
                  <c:v>0.00214090491572675</c:v>
                </c:pt>
                <c:pt idx="1801">
                  <c:v>0.00164914161555471</c:v>
                </c:pt>
                <c:pt idx="1802">
                  <c:v>0.00609891185347991</c:v>
                </c:pt>
                <c:pt idx="1803">
                  <c:v>0.00257800357938485</c:v>
                </c:pt>
                <c:pt idx="1804">
                  <c:v>0.00129927238228743</c:v>
                </c:pt>
                <c:pt idx="1805">
                  <c:v>0.00273317523203894</c:v>
                </c:pt>
                <c:pt idx="1806">
                  <c:v>0.00164914161555471</c:v>
                </c:pt>
                <c:pt idx="1807">
                  <c:v>0.00248551434640482</c:v>
                </c:pt>
                <c:pt idx="1808">
                  <c:v>0.00164914161555471</c:v>
                </c:pt>
                <c:pt idx="1809">
                  <c:v>0.0033040779992182</c:v>
                </c:pt>
                <c:pt idx="1810">
                  <c:v>0.00257800357938485</c:v>
                </c:pt>
                <c:pt idx="1811">
                  <c:v>0.00129927238228743</c:v>
                </c:pt>
                <c:pt idx="1812">
                  <c:v>0.00300079687975816</c:v>
                </c:pt>
                <c:pt idx="1813">
                  <c:v>0.00344238592222641</c:v>
                </c:pt>
                <c:pt idx="1814">
                  <c:v>0.00229165781961357</c:v>
                </c:pt>
                <c:pt idx="1815">
                  <c:v>0.00164914161555471</c:v>
                </c:pt>
                <c:pt idx="1816">
                  <c:v>0.0033359302324384</c:v>
                </c:pt>
                <c:pt idx="1817">
                  <c:v>0.00129927238228743</c:v>
                </c:pt>
                <c:pt idx="1818">
                  <c:v>0.00106447248132311</c:v>
                </c:pt>
                <c:pt idx="1819">
                  <c:v>0.0211870278105335</c:v>
                </c:pt>
                <c:pt idx="1820">
                  <c:v>0.032114116979308</c:v>
                </c:pt>
                <c:pt idx="1821">
                  <c:v>0.00452501307893857</c:v>
                </c:pt>
                <c:pt idx="1822">
                  <c:v>0.00217452124190908</c:v>
                </c:pt>
                <c:pt idx="1823">
                  <c:v>0.00242538414329892</c:v>
                </c:pt>
                <c:pt idx="1824">
                  <c:v>0.00266858440438992</c:v>
                </c:pt>
                <c:pt idx="1825">
                  <c:v>0.00158742015734535</c:v>
                </c:pt>
                <c:pt idx="1826">
                  <c:v>0.0033359302324384</c:v>
                </c:pt>
                <c:pt idx="1827">
                  <c:v>0.0</c:v>
                </c:pt>
                <c:pt idx="1828">
                  <c:v>0.00282728449201215</c:v>
                </c:pt>
                <c:pt idx="1829">
                  <c:v>0.00164914161555471</c:v>
                </c:pt>
                <c:pt idx="1830">
                  <c:v>0.00137353441701585</c:v>
                </c:pt>
                <c:pt idx="1831">
                  <c:v>0.002119115404179</c:v>
                </c:pt>
                <c:pt idx="1832" formatCode="0.00E+00">
                  <c:v>0.000933117895086184</c:v>
                </c:pt>
                <c:pt idx="1833">
                  <c:v>0.00527713397319122</c:v>
                </c:pt>
                <c:pt idx="1834">
                  <c:v>0.00125998173268265</c:v>
                </c:pt>
                <c:pt idx="1835">
                  <c:v>0.00355816469160446</c:v>
                </c:pt>
                <c:pt idx="1836">
                  <c:v>0.00344238592222641</c:v>
                </c:pt>
                <c:pt idx="1837">
                  <c:v>0.00535828970466556</c:v>
                </c:pt>
                <c:pt idx="1838">
                  <c:v>0.00217452124190908</c:v>
                </c:pt>
                <c:pt idx="1839">
                  <c:v>0.00286349988928119</c:v>
                </c:pt>
                <c:pt idx="1840">
                  <c:v>0.00273317523203894</c:v>
                </c:pt>
                <c:pt idx="1841">
                  <c:v>0.00217452124190908</c:v>
                </c:pt>
                <c:pt idx="1842">
                  <c:v>0.00334381315623569</c:v>
                </c:pt>
                <c:pt idx="1843">
                  <c:v>0.00164914161555471</c:v>
                </c:pt>
                <c:pt idx="1844">
                  <c:v>0.00624283141637388</c:v>
                </c:pt>
                <c:pt idx="1845">
                  <c:v>0.00518286052816132</c:v>
                </c:pt>
                <c:pt idx="1846">
                  <c:v>0.00278308320445092</c:v>
                </c:pt>
                <c:pt idx="1847">
                  <c:v>0.0018107747926922</c:v>
                </c:pt>
                <c:pt idx="1848">
                  <c:v>0.00376492912550159</c:v>
                </c:pt>
                <c:pt idx="1849">
                  <c:v>0.00258365519770239</c:v>
                </c:pt>
                <c:pt idx="1850">
                  <c:v>0.00239385336489135</c:v>
                </c:pt>
                <c:pt idx="1851">
                  <c:v>0.00733568238253557</c:v>
                </c:pt>
                <c:pt idx="1852">
                  <c:v>0.00324901532445248</c:v>
                </c:pt>
                <c:pt idx="1853">
                  <c:v>0.00164914161555471</c:v>
                </c:pt>
                <c:pt idx="1854">
                  <c:v>0.00370701783067176</c:v>
                </c:pt>
                <c:pt idx="1855">
                  <c:v>0.00164914161555471</c:v>
                </c:pt>
                <c:pt idx="1856">
                  <c:v>0.00595101642155823</c:v>
                </c:pt>
                <c:pt idx="1857">
                  <c:v>0.00351290866560096</c:v>
                </c:pt>
                <c:pt idx="1858">
                  <c:v>0.00164914161555471</c:v>
                </c:pt>
                <c:pt idx="1859">
                  <c:v>0.00370701783067176</c:v>
                </c:pt>
                <c:pt idx="1860">
                  <c:v>0.00164914161555471</c:v>
                </c:pt>
                <c:pt idx="1861">
                  <c:v>0.00595101642155823</c:v>
                </c:pt>
                <c:pt idx="1862">
                  <c:v>0.00217452124190908</c:v>
                </c:pt>
                <c:pt idx="1863">
                  <c:v>0.00185270027166862</c:v>
                </c:pt>
                <c:pt idx="1864">
                  <c:v>0.00495862645154584</c:v>
                </c:pt>
                <c:pt idx="1865">
                  <c:v>0.00291598107064828</c:v>
                </c:pt>
                <c:pt idx="1866">
                  <c:v>0.0</c:v>
                </c:pt>
                <c:pt idx="1867">
                  <c:v>0.00125998173268265</c:v>
                </c:pt>
                <c:pt idx="1868" formatCode="0.00E+00">
                  <c:v>0.000933117895086184</c:v>
                </c:pt>
                <c:pt idx="1869">
                  <c:v>0.00259448109094725</c:v>
                </c:pt>
                <c:pt idx="1870">
                  <c:v>0.00609891185347991</c:v>
                </c:pt>
                <c:pt idx="1871">
                  <c:v>0.00258365519770239</c:v>
                </c:pt>
                <c:pt idx="1872">
                  <c:v>0.00576036740655303</c:v>
                </c:pt>
                <c:pt idx="1873">
                  <c:v>0.00239385336489135</c:v>
                </c:pt>
                <c:pt idx="1874">
                  <c:v>0.00286349988928119</c:v>
                </c:pt>
                <c:pt idx="1875">
                  <c:v>0.0211870278105335</c:v>
                </c:pt>
                <c:pt idx="1876">
                  <c:v>0.032114116979308</c:v>
                </c:pt>
                <c:pt idx="1877">
                  <c:v>0.00254153654412197</c:v>
                </c:pt>
                <c:pt idx="1878">
                  <c:v>0.00258365519770239</c:v>
                </c:pt>
                <c:pt idx="1879">
                  <c:v>0.00236114141133993</c:v>
                </c:pt>
                <c:pt idx="1880">
                  <c:v>0.00332565166195465</c:v>
                </c:pt>
                <c:pt idx="1881">
                  <c:v>0.00351290866560096</c:v>
                </c:pt>
                <c:pt idx="1882">
                  <c:v>0.00395773429935324</c:v>
                </c:pt>
                <c:pt idx="1883">
                  <c:v>0.0180960321824929</c:v>
                </c:pt>
                <c:pt idx="1884">
                  <c:v>0.00822631771780161</c:v>
                </c:pt>
                <c:pt idx="1885">
                  <c:v>0.0059032988373888</c:v>
                </c:pt>
                <c:pt idx="1886">
                  <c:v>0.0180960321824929</c:v>
                </c:pt>
                <c:pt idx="1887">
                  <c:v>0.00364328834006334</c:v>
                </c:pt>
                <c:pt idx="1888">
                  <c:v>0.00469514641604601</c:v>
                </c:pt>
                <c:pt idx="1889">
                  <c:v>0.00477994984982547</c:v>
                </c:pt>
                <c:pt idx="1890">
                  <c:v>0.0180960321824929</c:v>
                </c:pt>
                <c:pt idx="1891">
                  <c:v>0.00469514641604601</c:v>
                </c:pt>
                <c:pt idx="1892">
                  <c:v>0.0059032988373888</c:v>
                </c:pt>
                <c:pt idx="1893">
                  <c:v>0.0175773645910093</c:v>
                </c:pt>
                <c:pt idx="1894">
                  <c:v>0.0148100792291249</c:v>
                </c:pt>
                <c:pt idx="1895">
                  <c:v>0.00477994984982547</c:v>
                </c:pt>
                <c:pt idx="1896">
                  <c:v>0.00870941103845951</c:v>
                </c:pt>
                <c:pt idx="1897">
                  <c:v>0.00477994984982547</c:v>
                </c:pt>
                <c:pt idx="1898">
                  <c:v>0.00745450934969242</c:v>
                </c:pt>
                <c:pt idx="1899">
                  <c:v>0.00987338615274993</c:v>
                </c:pt>
                <c:pt idx="1900">
                  <c:v>0.0</c:v>
                </c:pt>
                <c:pt idx="1901">
                  <c:v>0.00359149889114855</c:v>
                </c:pt>
                <c:pt idx="1902">
                  <c:v>0.00865128943257814</c:v>
                </c:pt>
                <c:pt idx="1903">
                  <c:v>0.00175200595635786</c:v>
                </c:pt>
                <c:pt idx="1904">
                  <c:v>0.00624283141637388</c:v>
                </c:pt>
                <c:pt idx="1905">
                  <c:v>0.00217452124190908</c:v>
                </c:pt>
                <c:pt idx="1906">
                  <c:v>0.00179081823013026</c:v>
                </c:pt>
                <c:pt idx="1907">
                  <c:v>0.00865128943257814</c:v>
                </c:pt>
                <c:pt idx="1908">
                  <c:v>0.00700738077697959</c:v>
                </c:pt>
                <c:pt idx="1909">
                  <c:v>0.00544171977220374</c:v>
                </c:pt>
                <c:pt idx="1910">
                  <c:v>0.00535828970466556</c:v>
                </c:pt>
                <c:pt idx="1911">
                  <c:v>0.00278308320445092</c:v>
                </c:pt>
                <c:pt idx="1912">
                  <c:v>0.00129927238228743</c:v>
                </c:pt>
                <c:pt idx="1913">
                  <c:v>0.00621765540443953</c:v>
                </c:pt>
                <c:pt idx="1914">
                  <c:v>0.00129927238228743</c:v>
                </c:pt>
                <c:pt idx="1915">
                  <c:v>0.00259448109094725</c:v>
                </c:pt>
                <c:pt idx="1916">
                  <c:v>0.00343227706526829</c:v>
                </c:pt>
                <c:pt idx="1917">
                  <c:v>0.00273317523203894</c:v>
                </c:pt>
                <c:pt idx="1918">
                  <c:v>0.00865128943257814</c:v>
                </c:pt>
                <c:pt idx="1919">
                  <c:v>0.00257800357938485</c:v>
                </c:pt>
                <c:pt idx="1920">
                  <c:v>0.00258365519770239</c:v>
                </c:pt>
                <c:pt idx="1921" formatCode="0.00E+00">
                  <c:v>0.000856246053401273</c:v>
                </c:pt>
                <c:pt idx="1922">
                  <c:v>0.00667871316051409</c:v>
                </c:pt>
                <c:pt idx="1923">
                  <c:v>0.00252554309746312</c:v>
                </c:pt>
                <c:pt idx="1924">
                  <c:v>0.0033359302324384</c:v>
                </c:pt>
                <c:pt idx="1925">
                  <c:v>0.00129927238228743</c:v>
                </c:pt>
                <c:pt idx="1926">
                  <c:v>0.0031038035729767</c:v>
                </c:pt>
                <c:pt idx="1927">
                  <c:v>0.00485732427048151</c:v>
                </c:pt>
                <c:pt idx="1928">
                  <c:v>0.00217452124190908</c:v>
                </c:pt>
                <c:pt idx="1929" formatCode="0.00E+00">
                  <c:v>0.000739275359203921</c:v>
                </c:pt>
                <c:pt idx="1930">
                  <c:v>0.0012067712486411</c:v>
                </c:pt>
                <c:pt idx="1931">
                  <c:v>0.00574788527479644</c:v>
                </c:pt>
                <c:pt idx="1932">
                  <c:v>0.00273317523203894</c:v>
                </c:pt>
                <c:pt idx="1933">
                  <c:v>0.00241301460532707</c:v>
                </c:pt>
                <c:pt idx="1934">
                  <c:v>0.00351874361048585</c:v>
                </c:pt>
                <c:pt idx="1935">
                  <c:v>0.00865128943257814</c:v>
                </c:pt>
                <c:pt idx="1936">
                  <c:v>0.00359149889114855</c:v>
                </c:pt>
                <c:pt idx="1937">
                  <c:v>0.00530153843795254</c:v>
                </c:pt>
                <c:pt idx="1938">
                  <c:v>0.0033359302324384</c:v>
                </c:pt>
                <c:pt idx="1939">
                  <c:v>0.00217452124190908</c:v>
                </c:pt>
                <c:pt idx="1940">
                  <c:v>0.00230403630397434</c:v>
                </c:pt>
                <c:pt idx="1941">
                  <c:v>0.00585912153033643</c:v>
                </c:pt>
                <c:pt idx="1942">
                  <c:v>0.00242138470227422</c:v>
                </c:pt>
                <c:pt idx="1943">
                  <c:v>0.00535828970466556</c:v>
                </c:pt>
                <c:pt idx="1944">
                  <c:v>0.00179081823013026</c:v>
                </c:pt>
                <c:pt idx="1945">
                  <c:v>0.00321474523352198</c:v>
                </c:pt>
                <c:pt idx="1946">
                  <c:v>0.00125998173268265</c:v>
                </c:pt>
                <c:pt idx="1947">
                  <c:v>0.00355816469160446</c:v>
                </c:pt>
                <c:pt idx="1948">
                  <c:v>0.0085998020326095</c:v>
                </c:pt>
                <c:pt idx="1949">
                  <c:v>0.0056695867101218</c:v>
                </c:pt>
                <c:pt idx="1950">
                  <c:v>0.00477994984982547</c:v>
                </c:pt>
                <c:pt idx="1951">
                  <c:v>0.00442818222592284</c:v>
                </c:pt>
                <c:pt idx="1952">
                  <c:v>0.00183131368561383</c:v>
                </c:pt>
                <c:pt idx="1953">
                  <c:v>0.00446805311350862</c:v>
                </c:pt>
                <c:pt idx="1954">
                  <c:v>0.0157032028535236</c:v>
                </c:pt>
                <c:pt idx="1955">
                  <c:v>0.00320614865444499</c:v>
                </c:pt>
                <c:pt idx="1956">
                  <c:v>0.00217402850594797</c:v>
                </c:pt>
                <c:pt idx="1957">
                  <c:v>0.0085998020326095</c:v>
                </c:pt>
                <c:pt idx="1958">
                  <c:v>0.00477994984982547</c:v>
                </c:pt>
                <c:pt idx="1959">
                  <c:v>0.00182591846798738</c:v>
                </c:pt>
                <c:pt idx="1960">
                  <c:v>0.00485732427048151</c:v>
                </c:pt>
                <c:pt idx="1961">
                  <c:v>0.00164914161555471</c:v>
                </c:pt>
                <c:pt idx="1962">
                  <c:v>0.00242138470227422</c:v>
                </c:pt>
                <c:pt idx="1963">
                  <c:v>0.00217452124190908</c:v>
                </c:pt>
                <c:pt idx="1964">
                  <c:v>0.00276182559909048</c:v>
                </c:pt>
                <c:pt idx="1965">
                  <c:v>0.00273317523203894</c:v>
                </c:pt>
                <c:pt idx="1966">
                  <c:v>0.00259448109094725</c:v>
                </c:pt>
                <c:pt idx="1967">
                  <c:v>0.00493669307637496</c:v>
                </c:pt>
                <c:pt idx="1968">
                  <c:v>0.00212339368114412</c:v>
                </c:pt>
                <c:pt idx="1969">
                  <c:v>0.0085998020326095</c:v>
                </c:pt>
                <c:pt idx="1970">
                  <c:v>0.00164914161555471</c:v>
                </c:pt>
                <c:pt idx="1971">
                  <c:v>0.00114310885387416</c:v>
                </c:pt>
                <c:pt idx="1972">
                  <c:v>0.00125998173268265</c:v>
                </c:pt>
                <c:pt idx="1973">
                  <c:v>0.00259448109094725</c:v>
                </c:pt>
                <c:pt idx="1974">
                  <c:v>0.00258365519770239</c:v>
                </c:pt>
                <c:pt idx="1975">
                  <c:v>0.00275791273083732</c:v>
                </c:pt>
                <c:pt idx="1976" formatCode="0.00E+00">
                  <c:v>0.000933117895086184</c:v>
                </c:pt>
                <c:pt idx="1977">
                  <c:v>0.00164914161555471</c:v>
                </c:pt>
                <c:pt idx="1978">
                  <c:v>0.00207963195709733</c:v>
                </c:pt>
                <c:pt idx="1979">
                  <c:v>0.00331401912853977</c:v>
                </c:pt>
                <c:pt idx="1980">
                  <c:v>0.00183131368561383</c:v>
                </c:pt>
                <c:pt idx="1981">
                  <c:v>0.0211870278105335</c:v>
                </c:pt>
                <c:pt idx="1982">
                  <c:v>0.032114116979308</c:v>
                </c:pt>
                <c:pt idx="1983">
                  <c:v>0.002581422517085</c:v>
                </c:pt>
                <c:pt idx="1984">
                  <c:v>0.00129927238228743</c:v>
                </c:pt>
                <c:pt idx="1985">
                  <c:v>0.00273317523203894</c:v>
                </c:pt>
                <c:pt idx="1986">
                  <c:v>0.00722472147257318</c:v>
                </c:pt>
                <c:pt idx="1987">
                  <c:v>0.00358535981656464</c:v>
                </c:pt>
                <c:pt idx="1988">
                  <c:v>0.00442818222592284</c:v>
                </c:pt>
                <c:pt idx="1989">
                  <c:v>0.00222290545956705</c:v>
                </c:pt>
                <c:pt idx="1990">
                  <c:v>0.032114116979308</c:v>
                </c:pt>
                <c:pt idx="1991">
                  <c:v>0.00182591846798738</c:v>
                </c:pt>
                <c:pt idx="1992">
                  <c:v>0.00251719893634654</c:v>
                </c:pt>
                <c:pt idx="1993">
                  <c:v>0.00676842035100271</c:v>
                </c:pt>
                <c:pt idx="1994">
                  <c:v>0.0180960321824929</c:v>
                </c:pt>
                <c:pt idx="1995">
                  <c:v>0.00582378993333266</c:v>
                </c:pt>
                <c:pt idx="1996">
                  <c:v>0.00291598107064828</c:v>
                </c:pt>
                <c:pt idx="1997">
                  <c:v>0.00745450934969242</c:v>
                </c:pt>
                <c:pt idx="1998">
                  <c:v>0.00259143026408066</c:v>
                </c:pt>
                <c:pt idx="1999">
                  <c:v>0.00477994984982547</c:v>
                </c:pt>
                <c:pt idx="2000">
                  <c:v>0.00182551863803311</c:v>
                </c:pt>
                <c:pt idx="2001">
                  <c:v>0.00493669307637496</c:v>
                </c:pt>
                <c:pt idx="2002">
                  <c:v>0.00395773429935324</c:v>
                </c:pt>
                <c:pt idx="2003">
                  <c:v>0.00469514641604601</c:v>
                </c:pt>
                <c:pt idx="2004">
                  <c:v>0.00527713397319122</c:v>
                </c:pt>
                <c:pt idx="2005">
                  <c:v>0.00493669307637496</c:v>
                </c:pt>
                <c:pt idx="2006">
                  <c:v>0.0040144047351174</c:v>
                </c:pt>
                <c:pt idx="2007">
                  <c:v>0.00477994984982547</c:v>
                </c:pt>
                <c:pt idx="2008">
                  <c:v>0.0105542679463824</c:v>
                </c:pt>
                <c:pt idx="2009">
                  <c:v>0.00527713397319122</c:v>
                </c:pt>
                <c:pt idx="2010">
                  <c:v>0.00257800357938485</c:v>
                </c:pt>
                <c:pt idx="2011">
                  <c:v>0.00258365519770239</c:v>
                </c:pt>
                <c:pt idx="2012">
                  <c:v>0.00235417839860206</c:v>
                </c:pt>
                <c:pt idx="2013">
                  <c:v>0.00535828970466556</c:v>
                </c:pt>
                <c:pt idx="2014">
                  <c:v>0.0037722287639514</c:v>
                </c:pt>
                <c:pt idx="2015">
                  <c:v>0.00384577537349481</c:v>
                </c:pt>
                <c:pt idx="2016">
                  <c:v>0.00217452124190908</c:v>
                </c:pt>
                <c:pt idx="2017">
                  <c:v>0.00239385336489135</c:v>
                </c:pt>
                <c:pt idx="2018">
                  <c:v>0.0017410618857796</c:v>
                </c:pt>
                <c:pt idx="2019">
                  <c:v>0.00273317523203894</c:v>
                </c:pt>
                <c:pt idx="2020">
                  <c:v>0.00141470102259127</c:v>
                </c:pt>
                <c:pt idx="2021">
                  <c:v>0.00258365519770239</c:v>
                </c:pt>
                <c:pt idx="2022">
                  <c:v>0.00198412529453353</c:v>
                </c:pt>
                <c:pt idx="2023">
                  <c:v>0.00481129183678041</c:v>
                </c:pt>
                <c:pt idx="2024">
                  <c:v>0.0180960321824929</c:v>
                </c:pt>
                <c:pt idx="2025">
                  <c:v>0.00343197281192276</c:v>
                </c:pt>
                <c:pt idx="2026">
                  <c:v>0.0084505517944171</c:v>
                </c:pt>
                <c:pt idx="2027">
                  <c:v>0.00355816469160446</c:v>
                </c:pt>
                <c:pt idx="2028">
                  <c:v>0.00215910536974512</c:v>
                </c:pt>
                <c:pt idx="2029">
                  <c:v>0.00355816469160446</c:v>
                </c:pt>
                <c:pt idx="2030">
                  <c:v>0.00217452124190908</c:v>
                </c:pt>
                <c:pt idx="2031">
                  <c:v>0.00338688057385747</c:v>
                </c:pt>
                <c:pt idx="2032">
                  <c:v>0.00280427547477664</c:v>
                </c:pt>
                <c:pt idx="2033">
                  <c:v>0.00817706054256197</c:v>
                </c:pt>
                <c:pt idx="2034">
                  <c:v>0.00450778827052611</c:v>
                </c:pt>
                <c:pt idx="2035">
                  <c:v>0.0017410618857796</c:v>
                </c:pt>
                <c:pt idx="2036">
                  <c:v>0.0175773645910093</c:v>
                </c:pt>
                <c:pt idx="2037">
                  <c:v>0.0148100792291249</c:v>
                </c:pt>
                <c:pt idx="2038">
                  <c:v>0.00273317523203894</c:v>
                </c:pt>
                <c:pt idx="2039">
                  <c:v>0.00258365519770239</c:v>
                </c:pt>
                <c:pt idx="2040">
                  <c:v>0.00186065475048945</c:v>
                </c:pt>
                <c:pt idx="2041" formatCode="0.00E+00">
                  <c:v>0.000931080461374411</c:v>
                </c:pt>
                <c:pt idx="2042">
                  <c:v>0.00870941103845951</c:v>
                </c:pt>
                <c:pt idx="2043">
                  <c:v>0.00477994984982547</c:v>
                </c:pt>
                <c:pt idx="2044">
                  <c:v>0.00745450934969242</c:v>
                </c:pt>
                <c:pt idx="2045">
                  <c:v>0.00987338615274993</c:v>
                </c:pt>
                <c:pt idx="2046">
                  <c:v>0.00254283673210411</c:v>
                </c:pt>
                <c:pt idx="2047">
                  <c:v>0.00481129183678041</c:v>
                </c:pt>
                <c:pt idx="2048">
                  <c:v>0.00108987500723226</c:v>
                </c:pt>
                <c:pt idx="2049">
                  <c:v>0.00527713397319122</c:v>
                </c:pt>
                <c:pt idx="2050">
                  <c:v>0.00477994984982547</c:v>
                </c:pt>
                <c:pt idx="2051">
                  <c:v>0.00258365519770239</c:v>
                </c:pt>
                <c:pt idx="2052">
                  <c:v>0.00560978603342453</c:v>
                </c:pt>
                <c:pt idx="2053">
                  <c:v>0.00280427547477664</c:v>
                </c:pt>
                <c:pt idx="2054">
                  <c:v>0.00273317523203894</c:v>
                </c:pt>
                <c:pt idx="2055">
                  <c:v>0.0234364861213457</c:v>
                </c:pt>
                <c:pt idx="2056">
                  <c:v>0.0211870278105335</c:v>
                </c:pt>
                <c:pt idx="2057">
                  <c:v>0.00503607335733553</c:v>
                </c:pt>
                <c:pt idx="2058">
                  <c:v>0.00582378993333266</c:v>
                </c:pt>
                <c:pt idx="2059">
                  <c:v>0.00257446745357057</c:v>
                </c:pt>
                <c:pt idx="2060">
                  <c:v>0.00258365519770239</c:v>
                </c:pt>
                <c:pt idx="2061">
                  <c:v>0.00355734901472548</c:v>
                </c:pt>
                <c:pt idx="2062">
                  <c:v>0.00601453547200652</c:v>
                </c:pt>
                <c:pt idx="2063">
                  <c:v>0.00164914161555471</c:v>
                </c:pt>
                <c:pt idx="2064">
                  <c:v>0.00552365119818096</c:v>
                </c:pt>
                <c:pt idx="2065">
                  <c:v>0.00164914161555471</c:v>
                </c:pt>
                <c:pt idx="2066">
                  <c:v>0.00382056115955432</c:v>
                </c:pt>
                <c:pt idx="2067">
                  <c:v>0.00257800357938485</c:v>
                </c:pt>
                <c:pt idx="2068">
                  <c:v>0.00125998173268265</c:v>
                </c:pt>
                <c:pt idx="2069" formatCode="0.00E+00">
                  <c:v>0.000933117895086184</c:v>
                </c:pt>
                <c:pt idx="2070">
                  <c:v>0.00676842035100271</c:v>
                </c:pt>
                <c:pt idx="2071">
                  <c:v>0.00229165781961357</c:v>
                </c:pt>
                <c:pt idx="2072">
                  <c:v>0.00722472147257318</c:v>
                </c:pt>
                <c:pt idx="2073">
                  <c:v>0.00430267088539141</c:v>
                </c:pt>
                <c:pt idx="2074">
                  <c:v>0.00477994984982547</c:v>
                </c:pt>
                <c:pt idx="2075">
                  <c:v>0.0180960321824929</c:v>
                </c:pt>
                <c:pt idx="2076">
                  <c:v>0.00585912153033643</c:v>
                </c:pt>
                <c:pt idx="2077">
                  <c:v>0.00272085988610187</c:v>
                </c:pt>
                <c:pt idx="2078">
                  <c:v>0.00364328834006334</c:v>
                </c:pt>
                <c:pt idx="2079">
                  <c:v>0.00273317523203894</c:v>
                </c:pt>
                <c:pt idx="2080">
                  <c:v>0.00241301460532707</c:v>
                </c:pt>
                <c:pt idx="2081">
                  <c:v>0.00676842035100271</c:v>
                </c:pt>
                <c:pt idx="2082">
                  <c:v>0.0040142646224135</c:v>
                </c:pt>
                <c:pt idx="2083">
                  <c:v>0.00128902378775154</c:v>
                </c:pt>
                <c:pt idx="2084">
                  <c:v>0.00452501307893857</c:v>
                </c:pt>
                <c:pt idx="2085">
                  <c:v>0.00183131368561383</c:v>
                </c:pt>
                <c:pt idx="2086">
                  <c:v>0.00142962982118642</c:v>
                </c:pt>
                <c:pt idx="2087">
                  <c:v>0.00527713397319122</c:v>
                </c:pt>
                <c:pt idx="2088">
                  <c:v>0.00527713397319122</c:v>
                </c:pt>
                <c:pt idx="2089">
                  <c:v>0.00273317523203894</c:v>
                </c:pt>
                <c:pt idx="2090">
                  <c:v>0.002128935756625</c:v>
                </c:pt>
                <c:pt idx="2091">
                  <c:v>0.00273317523203894</c:v>
                </c:pt>
                <c:pt idx="2092">
                  <c:v>0.00446802952419647</c:v>
                </c:pt>
                <c:pt idx="2093">
                  <c:v>0.00865128943257814</c:v>
                </c:pt>
                <c:pt idx="2094">
                  <c:v>0.00248551434640482</c:v>
                </c:pt>
                <c:pt idx="2095">
                  <c:v>0.00481129183678041</c:v>
                </c:pt>
                <c:pt idx="2096">
                  <c:v>0.00503607335733553</c:v>
                </c:pt>
                <c:pt idx="2097">
                  <c:v>0.00302159979334565</c:v>
                </c:pt>
                <c:pt idx="2098">
                  <c:v>0.00383033852381111</c:v>
                </c:pt>
                <c:pt idx="2099">
                  <c:v>0.00355816469160446</c:v>
                </c:pt>
                <c:pt idx="2100">
                  <c:v>0.002581422517085</c:v>
                </c:pt>
                <c:pt idx="2101">
                  <c:v>0.00258365519770239</c:v>
                </c:pt>
                <c:pt idx="2102">
                  <c:v>0.00733568238253557</c:v>
                </c:pt>
                <c:pt idx="2103">
                  <c:v>0.00535828970466556</c:v>
                </c:pt>
                <c:pt idx="2104">
                  <c:v>0.00946936503214735</c:v>
                </c:pt>
                <c:pt idx="2105">
                  <c:v>0.00865128943257814</c:v>
                </c:pt>
                <c:pt idx="2106">
                  <c:v>0.00381456407457201</c:v>
                </c:pt>
                <c:pt idx="2107">
                  <c:v>0.00745450934969242</c:v>
                </c:pt>
                <c:pt idx="2108">
                  <c:v>0.00427774465791332</c:v>
                </c:pt>
                <c:pt idx="2109">
                  <c:v>0.00271523354646729</c:v>
                </c:pt>
                <c:pt idx="2110">
                  <c:v>0.00344238592222641</c:v>
                </c:pt>
                <c:pt idx="2111">
                  <c:v>0.00123327070193343</c:v>
                </c:pt>
                <c:pt idx="2112">
                  <c:v>0.00535828970466556</c:v>
                </c:pt>
                <c:pt idx="2113">
                  <c:v>0.00585912153033643</c:v>
                </c:pt>
                <c:pt idx="2114">
                  <c:v>0.00273317523203894</c:v>
                </c:pt>
                <c:pt idx="2115">
                  <c:v>0.00343197281192276</c:v>
                </c:pt>
                <c:pt idx="2116">
                  <c:v>0.0041131588589008</c:v>
                </c:pt>
                <c:pt idx="2117">
                  <c:v>0.00670207967026294</c:v>
                </c:pt>
                <c:pt idx="2118">
                  <c:v>0.00446802952419647</c:v>
                </c:pt>
                <c:pt idx="2119">
                  <c:v>0.00865128943257814</c:v>
                </c:pt>
                <c:pt idx="2120">
                  <c:v>0.00700738077697959</c:v>
                </c:pt>
                <c:pt idx="2121">
                  <c:v>0.00460927515141797</c:v>
                </c:pt>
                <c:pt idx="2122">
                  <c:v>0.00865128943257814</c:v>
                </c:pt>
                <c:pt idx="2123">
                  <c:v>0.00381456407457201</c:v>
                </c:pt>
                <c:pt idx="2124">
                  <c:v>0.00279390255234861</c:v>
                </c:pt>
                <c:pt idx="2125">
                  <c:v>0.00217452124190908</c:v>
                </c:pt>
                <c:pt idx="2126">
                  <c:v>0.0040144047351174</c:v>
                </c:pt>
                <c:pt idx="2127">
                  <c:v>0.00193567162734575</c:v>
                </c:pt>
                <c:pt idx="2128">
                  <c:v>0.00273317523203894</c:v>
                </c:pt>
                <c:pt idx="2129">
                  <c:v>0.00435470551922975</c:v>
                </c:pt>
                <c:pt idx="2130">
                  <c:v>0.00217452124190908</c:v>
                </c:pt>
                <c:pt idx="2131">
                  <c:v>0.00353117130175559</c:v>
                </c:pt>
                <c:pt idx="2132">
                  <c:v>0.00676842035100271</c:v>
                </c:pt>
                <c:pt idx="2133">
                  <c:v>0.00585912153033643</c:v>
                </c:pt>
                <c:pt idx="2134">
                  <c:v>0.00865128943257814</c:v>
                </c:pt>
                <c:pt idx="2135">
                  <c:v>0.00381456407457201</c:v>
                </c:pt>
                <c:pt idx="2136">
                  <c:v>0.00745450934969242</c:v>
                </c:pt>
                <c:pt idx="2137">
                  <c:v>0.00427774465791332</c:v>
                </c:pt>
                <c:pt idx="2138">
                  <c:v>0.00193963336098964</c:v>
                </c:pt>
                <c:pt idx="2139">
                  <c:v>0.00258365519770239</c:v>
                </c:pt>
                <c:pt idx="2140">
                  <c:v>0.00176575685930272</c:v>
                </c:pt>
                <c:pt idx="2141">
                  <c:v>0.0012067712486411</c:v>
                </c:pt>
                <c:pt idx="2142">
                  <c:v>0.00164914161555471</c:v>
                </c:pt>
                <c:pt idx="2143">
                  <c:v>0.00344771271396911</c:v>
                </c:pt>
                <c:pt idx="2144">
                  <c:v>0.00544171977220374</c:v>
                </c:pt>
                <c:pt idx="2145">
                  <c:v>0.00273317523203894</c:v>
                </c:pt>
                <c:pt idx="2146">
                  <c:v>0.00209032525012473</c:v>
                </c:pt>
                <c:pt idx="2147">
                  <c:v>0.00435470551922975</c:v>
                </c:pt>
                <c:pt idx="2148">
                  <c:v>0.00481129183678041</c:v>
                </c:pt>
                <c:pt idx="2149">
                  <c:v>0.00258365519770239</c:v>
                </c:pt>
                <c:pt idx="2150">
                  <c:v>0.00560978603342453</c:v>
                </c:pt>
                <c:pt idx="2151">
                  <c:v>0.00280427547477664</c:v>
                </c:pt>
                <c:pt idx="2152">
                  <c:v>0.00155688477181145</c:v>
                </c:pt>
                <c:pt idx="2153">
                  <c:v>0.00166907894771515</c:v>
                </c:pt>
                <c:pt idx="2154">
                  <c:v>0.00251719893634654</c:v>
                </c:pt>
                <c:pt idx="2155">
                  <c:v>0.0033056333008367</c:v>
                </c:pt>
                <c:pt idx="2156">
                  <c:v>0.00477994984982547</c:v>
                </c:pt>
                <c:pt idx="2157" formatCode="0.00E+00">
                  <c:v>0.000974897214666242</c:v>
                </c:pt>
                <c:pt idx="2158">
                  <c:v>0.00481129183678041</c:v>
                </c:pt>
                <c:pt idx="2159">
                  <c:v>0.00536378205033968</c:v>
                </c:pt>
                <c:pt idx="2160">
                  <c:v>0.00156694034783724</c:v>
                </c:pt>
                <c:pt idx="2161">
                  <c:v>0.00530153843795254</c:v>
                </c:pt>
                <c:pt idx="2162">
                  <c:v>0.00257800357938485</c:v>
                </c:pt>
                <c:pt idx="2163">
                  <c:v>0.00585912153033643</c:v>
                </c:pt>
                <c:pt idx="2164">
                  <c:v>0.00214090491572675</c:v>
                </c:pt>
                <c:pt idx="2165">
                  <c:v>0.00477994984982547</c:v>
                </c:pt>
                <c:pt idx="2166">
                  <c:v>0.00442818222592284</c:v>
                </c:pt>
                <c:pt idx="2167">
                  <c:v>0.00481129183678041</c:v>
                </c:pt>
                <c:pt idx="2168">
                  <c:v>0.00503607335733553</c:v>
                </c:pt>
                <c:pt idx="2169">
                  <c:v>0.00254153654412197</c:v>
                </c:pt>
                <c:pt idx="2170">
                  <c:v>0.00102112708635644</c:v>
                </c:pt>
                <c:pt idx="2171">
                  <c:v>0.00536378205033968</c:v>
                </c:pt>
                <c:pt idx="2172">
                  <c:v>0.00136553787502488</c:v>
                </c:pt>
                <c:pt idx="2173">
                  <c:v>0.00745450934969242</c:v>
                </c:pt>
                <c:pt idx="2174">
                  <c:v>0.0017410618857796</c:v>
                </c:pt>
                <c:pt idx="2175">
                  <c:v>0.00535828970466556</c:v>
                </c:pt>
                <c:pt idx="2176">
                  <c:v>0.00258365519770239</c:v>
                </c:pt>
                <c:pt idx="2177">
                  <c:v>0.00164646003846832</c:v>
                </c:pt>
                <c:pt idx="2178">
                  <c:v>0.00249444211368448</c:v>
                </c:pt>
                <c:pt idx="2179">
                  <c:v>0.00535828970466556</c:v>
                </c:pt>
                <c:pt idx="2180">
                  <c:v>0.00258365519770239</c:v>
                </c:pt>
                <c:pt idx="2181">
                  <c:v>0.00179081823013026</c:v>
                </c:pt>
                <c:pt idx="2182">
                  <c:v>0.00355816469160446</c:v>
                </c:pt>
                <c:pt idx="2183">
                  <c:v>0.00585912153033643</c:v>
                </c:pt>
                <c:pt idx="2184">
                  <c:v>0.00273317523203894</c:v>
                </c:pt>
                <c:pt idx="2185">
                  <c:v>0.0041131588589008</c:v>
                </c:pt>
                <c:pt idx="2186">
                  <c:v>0.00258365519770239</c:v>
                </c:pt>
                <c:pt idx="2187">
                  <c:v>0.00181186580774614</c:v>
                </c:pt>
                <c:pt idx="2188">
                  <c:v>0.00481129183678041</c:v>
                </c:pt>
                <c:pt idx="2189">
                  <c:v>0.00376492912550159</c:v>
                </c:pt>
                <c:pt idx="2190">
                  <c:v>0.00345631035567182</c:v>
                </c:pt>
                <c:pt idx="2191">
                  <c:v>0.00355816469160446</c:v>
                </c:pt>
                <c:pt idx="2192">
                  <c:v>0.00332565166195465</c:v>
                </c:pt>
                <c:pt idx="2193">
                  <c:v>0.00297584092203656</c:v>
                </c:pt>
                <c:pt idx="2194">
                  <c:v>0.00264447720079059</c:v>
                </c:pt>
                <c:pt idx="2195">
                  <c:v>0.00536378205033968</c:v>
                </c:pt>
                <c:pt idx="2196">
                  <c:v>0.00359149889114855</c:v>
                </c:pt>
                <c:pt idx="2197">
                  <c:v>0.00206351092648605</c:v>
                </c:pt>
                <c:pt idx="2198">
                  <c:v>0.0041131588589008</c:v>
                </c:pt>
                <c:pt idx="2199">
                  <c:v>0.002581422517085</c:v>
                </c:pt>
                <c:pt idx="2200">
                  <c:v>0.00258365519770239</c:v>
                </c:pt>
                <c:pt idx="2201">
                  <c:v>0.00585912153033643</c:v>
                </c:pt>
                <c:pt idx="2202">
                  <c:v>0.00190485603805068</c:v>
                </c:pt>
                <c:pt idx="2203">
                  <c:v>0.00569197700588313</c:v>
                </c:pt>
                <c:pt idx="2204">
                  <c:v>0.00144040600648682</c:v>
                </c:pt>
                <c:pt idx="2205">
                  <c:v>0.00446802952419647</c:v>
                </c:pt>
                <c:pt idx="2206">
                  <c:v>0.00536378205033968</c:v>
                </c:pt>
                <c:pt idx="2207">
                  <c:v>0.00384577537349481</c:v>
                </c:pt>
                <c:pt idx="2208">
                  <c:v>0.00676842035100271</c:v>
                </c:pt>
                <c:pt idx="2209">
                  <c:v>0.00258365519770239</c:v>
                </c:pt>
                <c:pt idx="2210">
                  <c:v>0.00353117130175559</c:v>
                </c:pt>
                <c:pt idx="2211">
                  <c:v>0.00536378205033968</c:v>
                </c:pt>
                <c:pt idx="2212">
                  <c:v>0.00375194932642958</c:v>
                </c:pt>
                <c:pt idx="2213">
                  <c:v>0.00303183703832428</c:v>
                </c:pt>
                <c:pt idx="2214">
                  <c:v>0.00477994984982547</c:v>
                </c:pt>
                <c:pt idx="2215">
                  <c:v>0.032114116979308</c:v>
                </c:pt>
                <c:pt idx="2216">
                  <c:v>0.00503607335733553</c:v>
                </c:pt>
                <c:pt idx="2217">
                  <c:v>0.00582378993333266</c:v>
                </c:pt>
                <c:pt idx="2218">
                  <c:v>0.00355816469160446</c:v>
                </c:pt>
                <c:pt idx="2219">
                  <c:v>0.00493669307637496</c:v>
                </c:pt>
                <c:pt idx="2220">
                  <c:v>0.00217452124190908</c:v>
                </c:pt>
                <c:pt idx="2221">
                  <c:v>0.00353117130175559</c:v>
                </c:pt>
                <c:pt idx="2222">
                  <c:v>0.00585912153033643</c:v>
                </c:pt>
                <c:pt idx="2223">
                  <c:v>0.00477994984982547</c:v>
                </c:pt>
                <c:pt idx="2224">
                  <c:v>0.00527713397319122</c:v>
                </c:pt>
                <c:pt idx="2225">
                  <c:v>0.00722472147257318</c:v>
                </c:pt>
                <c:pt idx="2226">
                  <c:v>0.00355816469160446</c:v>
                </c:pt>
                <c:pt idx="2227">
                  <c:v>0.00422527589720855</c:v>
                </c:pt>
                <c:pt idx="2228">
                  <c:v>0.00193963336098964</c:v>
                </c:pt>
                <c:pt idx="2229">
                  <c:v>0.00294284982185977</c:v>
                </c:pt>
                <c:pt idx="2230">
                  <c:v>0.0032637878163496</c:v>
                </c:pt>
                <c:pt idx="2231">
                  <c:v>0.00345631035567182</c:v>
                </c:pt>
                <c:pt idx="2232">
                  <c:v>0.00569197700588313</c:v>
                </c:pt>
                <c:pt idx="2233">
                  <c:v>0.00452501307893857</c:v>
                </c:pt>
                <c:pt idx="2234">
                  <c:v>0.00530153843795254</c:v>
                </c:pt>
                <c:pt idx="2235">
                  <c:v>0.00235417839860206</c:v>
                </c:pt>
                <c:pt idx="2236">
                  <c:v>0.0059032988373888</c:v>
                </c:pt>
                <c:pt idx="2237">
                  <c:v>0.00327082421702479</c:v>
                </c:pt>
                <c:pt idx="2238">
                  <c:v>0.00154202366593454</c:v>
                </c:pt>
                <c:pt idx="2239">
                  <c:v>0.00214090491572675</c:v>
                </c:pt>
                <c:pt idx="2240">
                  <c:v>0.00722472147257318</c:v>
                </c:pt>
                <c:pt idx="2241">
                  <c:v>0.00817706054256197</c:v>
                </c:pt>
                <c:pt idx="2242">
                  <c:v>0.0180960321824929</c:v>
                </c:pt>
                <c:pt idx="2243">
                  <c:v>0.00822631771780161</c:v>
                </c:pt>
                <c:pt idx="2244">
                  <c:v>0.0095622727826964</c:v>
                </c:pt>
                <c:pt idx="2245">
                  <c:v>0.0037722287639514</c:v>
                </c:pt>
                <c:pt idx="2246">
                  <c:v>0.00217402850594797</c:v>
                </c:pt>
                <c:pt idx="2247">
                  <c:v>0.00722472147257318</c:v>
                </c:pt>
                <c:pt idx="2248">
                  <c:v>0.00503607335733553</c:v>
                </c:pt>
                <c:pt idx="2249">
                  <c:v>0.0041131588589008</c:v>
                </c:pt>
                <c:pt idx="2250">
                  <c:v>0.00294284982185977</c:v>
                </c:pt>
                <c:pt idx="2251">
                  <c:v>0.00300079687975816</c:v>
                </c:pt>
                <c:pt idx="2252">
                  <c:v>0.00446802952419647</c:v>
                </c:pt>
                <c:pt idx="2253">
                  <c:v>0.00722472147257318</c:v>
                </c:pt>
                <c:pt idx="2254">
                  <c:v>0.00503607335733553</c:v>
                </c:pt>
                <c:pt idx="2255">
                  <c:v>0.00320614865444499</c:v>
                </c:pt>
                <c:pt idx="2256">
                  <c:v>0.00324901532445248</c:v>
                </c:pt>
                <c:pt idx="2257">
                  <c:v>0.00535828970466556</c:v>
                </c:pt>
                <c:pt idx="2258">
                  <c:v>0.0085998020326095</c:v>
                </c:pt>
                <c:pt idx="2259">
                  <c:v>0.00129927238228743</c:v>
                </c:pt>
                <c:pt idx="2260">
                  <c:v>0.00355816469160446</c:v>
                </c:pt>
                <c:pt idx="2261">
                  <c:v>0.00395773429935324</c:v>
                </c:pt>
                <c:pt idx="2262">
                  <c:v>0.00291598107064828</c:v>
                </c:pt>
                <c:pt idx="2263">
                  <c:v>0.00383033852381111</c:v>
                </c:pt>
                <c:pt idx="2264">
                  <c:v>0.00375194932642958</c:v>
                </c:pt>
                <c:pt idx="2265">
                  <c:v>0.00353117130175559</c:v>
                </c:pt>
                <c:pt idx="2266">
                  <c:v>0.00332565166195465</c:v>
                </c:pt>
                <c:pt idx="2267">
                  <c:v>0.00865128943257814</c:v>
                </c:pt>
                <c:pt idx="2268">
                  <c:v>0.00188986223670726</c:v>
                </c:pt>
                <c:pt idx="2269">
                  <c:v>0.00188986223670726</c:v>
                </c:pt>
                <c:pt idx="2270">
                  <c:v>0.00477994984982547</c:v>
                </c:pt>
                <c:pt idx="2271">
                  <c:v>0.00370551165841239</c:v>
                </c:pt>
                <c:pt idx="2272">
                  <c:v>0.00125998173268265</c:v>
                </c:pt>
                <c:pt idx="2273">
                  <c:v>0.00236114141133993</c:v>
                </c:pt>
                <c:pt idx="2274">
                  <c:v>0.00241961288935711</c:v>
                </c:pt>
                <c:pt idx="2275">
                  <c:v>0.00125998173268265</c:v>
                </c:pt>
                <c:pt idx="2276">
                  <c:v>0.00226830195097787</c:v>
                </c:pt>
                <c:pt idx="2277">
                  <c:v>0.00745450934969242</c:v>
                </c:pt>
                <c:pt idx="2278">
                  <c:v>0.00601453547200652</c:v>
                </c:pt>
                <c:pt idx="2279">
                  <c:v>0.00258365519770239</c:v>
                </c:pt>
                <c:pt idx="2280">
                  <c:v>0.00250984861130682</c:v>
                </c:pt>
                <c:pt idx="2281">
                  <c:v>0.00589456550453528</c:v>
                </c:pt>
                <c:pt idx="2282">
                  <c:v>0.00193963336098964</c:v>
                </c:pt>
                <c:pt idx="2283">
                  <c:v>0.00865128943257814</c:v>
                </c:pt>
                <c:pt idx="2284" formatCode="0.00E+00">
                  <c:v>0.000976127770637367</c:v>
                </c:pt>
                <c:pt idx="2285">
                  <c:v>0.00164914161555471</c:v>
                </c:pt>
                <c:pt idx="2286">
                  <c:v>0.00595101642155823</c:v>
                </c:pt>
                <c:pt idx="2287">
                  <c:v>0.00667871316051409</c:v>
                </c:pt>
                <c:pt idx="2288">
                  <c:v>0.00477994984982547</c:v>
                </c:pt>
                <c:pt idx="2289">
                  <c:v>0.00225672065615642</c:v>
                </c:pt>
                <c:pt idx="2290">
                  <c:v>0.00217452124190908</c:v>
                </c:pt>
                <c:pt idx="2291">
                  <c:v>0.00219125184795836</c:v>
                </c:pt>
                <c:pt idx="2292">
                  <c:v>0.0059032988373888</c:v>
                </c:pt>
                <c:pt idx="2293">
                  <c:v>0.00258365519770239</c:v>
                </c:pt>
                <c:pt idx="2294">
                  <c:v>0.00375026299625096</c:v>
                </c:pt>
                <c:pt idx="2295">
                  <c:v>0.00252358396305482</c:v>
                </c:pt>
                <c:pt idx="2296">
                  <c:v>0.00258365519770239</c:v>
                </c:pt>
                <c:pt idx="2297">
                  <c:v>0.00589456550453528</c:v>
                </c:pt>
                <c:pt idx="2298">
                  <c:v>0.00355816469160446</c:v>
                </c:pt>
                <c:pt idx="2299">
                  <c:v>0.00242538414329892</c:v>
                </c:pt>
                <c:pt idx="2300">
                  <c:v>0.00252358396305482</c:v>
                </c:pt>
                <c:pt idx="2301">
                  <c:v>0.0145731533602533</c:v>
                </c:pt>
                <c:pt idx="2302">
                  <c:v>0.0234364861213457</c:v>
                </c:pt>
                <c:pt idx="2303">
                  <c:v>0.00355816469160446</c:v>
                </c:pt>
                <c:pt idx="2304">
                  <c:v>0.00285028950812308</c:v>
                </c:pt>
                <c:pt idx="2305">
                  <c:v>0.00258365519770239</c:v>
                </c:pt>
                <c:pt idx="2306">
                  <c:v>0.0084505517944171</c:v>
                </c:pt>
                <c:pt idx="2307">
                  <c:v>0.00481129183678041</c:v>
                </c:pt>
                <c:pt idx="2308">
                  <c:v>0.0017410618857796</c:v>
                </c:pt>
                <c:pt idx="2309">
                  <c:v>0.00535828970466556</c:v>
                </c:pt>
                <c:pt idx="2310">
                  <c:v>0.0180960321824929</c:v>
                </c:pt>
                <c:pt idx="2311">
                  <c:v>0.00254153654412197</c:v>
                </c:pt>
                <c:pt idx="2312">
                  <c:v>0.0039258007133809</c:v>
                </c:pt>
                <c:pt idx="2313">
                  <c:v>0.00259448109094725</c:v>
                </c:pt>
                <c:pt idx="2314">
                  <c:v>0.00331401912853977</c:v>
                </c:pt>
                <c:pt idx="2315">
                  <c:v>0.00309183616845203</c:v>
                </c:pt>
                <c:pt idx="2316">
                  <c:v>0.00493669307637496</c:v>
                </c:pt>
                <c:pt idx="2317">
                  <c:v>0.00273317523203894</c:v>
                </c:pt>
                <c:pt idx="2318">
                  <c:v>0.00481129183678041</c:v>
                </c:pt>
                <c:pt idx="2319">
                  <c:v>0.0180960321824929</c:v>
                </c:pt>
                <c:pt idx="2320">
                  <c:v>0.00493669307637496</c:v>
                </c:pt>
                <c:pt idx="2321">
                  <c:v>0.00132665914451128</c:v>
                </c:pt>
                <c:pt idx="2322">
                  <c:v>0.00258365519770239</c:v>
                </c:pt>
                <c:pt idx="2323">
                  <c:v>0.0041131588589008</c:v>
                </c:pt>
                <c:pt idx="2324">
                  <c:v>0.00477994984982547</c:v>
                </c:pt>
                <c:pt idx="2325">
                  <c:v>0.0180960321824929</c:v>
                </c:pt>
                <c:pt idx="2326">
                  <c:v>0.00493669307637496</c:v>
                </c:pt>
                <c:pt idx="2327">
                  <c:v>0.00259448109094725</c:v>
                </c:pt>
                <c:pt idx="2328">
                  <c:v>0.00244984948117907</c:v>
                </c:pt>
                <c:pt idx="2329">
                  <c:v>0.00217452124190908</c:v>
                </c:pt>
                <c:pt idx="2330">
                  <c:v>0.00242538414329892</c:v>
                </c:pt>
                <c:pt idx="2331">
                  <c:v>0.00224529693486694</c:v>
                </c:pt>
                <c:pt idx="2332">
                  <c:v>0.00125998173268265</c:v>
                </c:pt>
                <c:pt idx="2333">
                  <c:v>0.00238041898928561</c:v>
                </c:pt>
                <c:pt idx="2334">
                  <c:v>0.0145731533602533</c:v>
                </c:pt>
                <c:pt idx="2335">
                  <c:v>0.00817706054256197</c:v>
                </c:pt>
                <c:pt idx="2336">
                  <c:v>0.00319073040493933</c:v>
                </c:pt>
                <c:pt idx="2337">
                  <c:v>0.00542081606335381</c:v>
                </c:pt>
                <c:pt idx="2338">
                  <c:v>0.00320614865444499</c:v>
                </c:pt>
                <c:pt idx="2339">
                  <c:v>0.00722472147257318</c:v>
                </c:pt>
                <c:pt idx="2340">
                  <c:v>0.00503607335733553</c:v>
                </c:pt>
                <c:pt idx="2341">
                  <c:v>0.00190540608832802</c:v>
                </c:pt>
                <c:pt idx="2342">
                  <c:v>0.0018107747926922</c:v>
                </c:pt>
                <c:pt idx="2343">
                  <c:v>0.00186786192403386</c:v>
                </c:pt>
                <c:pt idx="2344">
                  <c:v>0.00542081606335381</c:v>
                </c:pt>
                <c:pt idx="2345">
                  <c:v>0.00302159979334565</c:v>
                </c:pt>
                <c:pt idx="2346">
                  <c:v>0.00535828970466556</c:v>
                </c:pt>
                <c:pt idx="2347">
                  <c:v>0.00258365519770239</c:v>
                </c:pt>
                <c:pt idx="2348">
                  <c:v>0.0040142646224135</c:v>
                </c:pt>
                <c:pt idx="2349">
                  <c:v>0.00292334691953334</c:v>
                </c:pt>
                <c:pt idx="2350">
                  <c:v>0.00331401912853977</c:v>
                </c:pt>
                <c:pt idx="2351">
                  <c:v>0.002581422517085</c:v>
                </c:pt>
                <c:pt idx="2352">
                  <c:v>0.00258365519770239</c:v>
                </c:pt>
                <c:pt idx="2353">
                  <c:v>0.00179081823013026</c:v>
                </c:pt>
                <c:pt idx="2354">
                  <c:v>0.00164914161555471</c:v>
                </c:pt>
                <c:pt idx="2355" formatCode="0.00E+00">
                  <c:v>0.000271010404922796</c:v>
                </c:pt>
                <c:pt idx="2356">
                  <c:v>0.00125998173268265</c:v>
                </c:pt>
                <c:pt idx="2357">
                  <c:v>0.00621765540443953</c:v>
                </c:pt>
                <c:pt idx="2358">
                  <c:v>0.00129927238228743</c:v>
                </c:pt>
                <c:pt idx="2359">
                  <c:v>0.0095622727826964</c:v>
                </c:pt>
                <c:pt idx="2360">
                  <c:v>0.0037722287639514</c:v>
                </c:pt>
                <c:pt idx="2361">
                  <c:v>0.00309183616845203</c:v>
                </c:pt>
                <c:pt idx="2362">
                  <c:v>0.0085998020326095</c:v>
                </c:pt>
                <c:pt idx="2363">
                  <c:v>0.00503607335733553</c:v>
                </c:pt>
                <c:pt idx="2364">
                  <c:v>0.0056695867101218</c:v>
                </c:pt>
                <c:pt idx="2365">
                  <c:v>0.00359149889114855</c:v>
                </c:pt>
                <c:pt idx="2366">
                  <c:v>0.00128950128640546</c:v>
                </c:pt>
                <c:pt idx="2367">
                  <c:v>0.00331401912853977</c:v>
                </c:pt>
                <c:pt idx="2368">
                  <c:v>0.00217452124190908</c:v>
                </c:pt>
                <c:pt idx="2369">
                  <c:v>0.0040144047351174</c:v>
                </c:pt>
                <c:pt idx="2370">
                  <c:v>0.00319341744396934</c:v>
                </c:pt>
                <c:pt idx="2371">
                  <c:v>0.00164863417970054</c:v>
                </c:pt>
                <c:pt idx="2372">
                  <c:v>0.0032637878163496</c:v>
                </c:pt>
                <c:pt idx="2373">
                  <c:v>0.00258365519770239</c:v>
                </c:pt>
                <c:pt idx="2374">
                  <c:v>0.00351874361048585</c:v>
                </c:pt>
                <c:pt idx="2375">
                  <c:v>0.00319073040493933</c:v>
                </c:pt>
                <c:pt idx="2376">
                  <c:v>0.00212339368114412</c:v>
                </c:pt>
                <c:pt idx="2377">
                  <c:v>0.00745450934969242</c:v>
                </c:pt>
                <c:pt idx="2378">
                  <c:v>0.00569197700588313</c:v>
                </c:pt>
                <c:pt idx="2379">
                  <c:v>0.00527713397319122</c:v>
                </c:pt>
                <c:pt idx="2380">
                  <c:v>0.00527713397319122</c:v>
                </c:pt>
                <c:pt idx="2381">
                  <c:v>0.00319341744396934</c:v>
                </c:pt>
                <c:pt idx="2382">
                  <c:v>0.00177436662130458</c:v>
                </c:pt>
                <c:pt idx="2383">
                  <c:v>0.00166907894771515</c:v>
                </c:pt>
                <c:pt idx="2384">
                  <c:v>0.00452501307893857</c:v>
                </c:pt>
                <c:pt idx="2385">
                  <c:v>0.00217452124190908</c:v>
                </c:pt>
                <c:pt idx="2386">
                  <c:v>0.00408886475291468</c:v>
                </c:pt>
                <c:pt idx="2387">
                  <c:v>0.00542081606335381</c:v>
                </c:pt>
                <c:pt idx="2388">
                  <c:v>0.00258365519770239</c:v>
                </c:pt>
                <c:pt idx="2389">
                  <c:v>0.00527713397319122</c:v>
                </c:pt>
                <c:pt idx="2390">
                  <c:v>0.00535828970466556</c:v>
                </c:pt>
                <c:pt idx="2391">
                  <c:v>0.00217452124190908</c:v>
                </c:pt>
                <c:pt idx="2392">
                  <c:v>0.00901557654105222</c:v>
                </c:pt>
                <c:pt idx="2393">
                  <c:v>0.00319341744396934</c:v>
                </c:pt>
                <c:pt idx="2394">
                  <c:v>0.00503607335733553</c:v>
                </c:pt>
                <c:pt idx="2395">
                  <c:v>0.00332565166195465</c:v>
                </c:pt>
                <c:pt idx="2396">
                  <c:v>0.00495862645154584</c:v>
                </c:pt>
                <c:pt idx="2397">
                  <c:v>0.00535828970466556</c:v>
                </c:pt>
                <c:pt idx="2398">
                  <c:v>0.00258365519770239</c:v>
                </c:pt>
                <c:pt idx="2399">
                  <c:v>0.00585912153033643</c:v>
                </c:pt>
                <c:pt idx="2400">
                  <c:v>0.0041131588589008</c:v>
                </c:pt>
                <c:pt idx="2401">
                  <c:v>0.00481129183678041</c:v>
                </c:pt>
                <c:pt idx="2402">
                  <c:v>0.00307425569406758</c:v>
                </c:pt>
                <c:pt idx="2403">
                  <c:v>0.00450778827052611</c:v>
                </c:pt>
                <c:pt idx="2404">
                  <c:v>0.0032264647579358</c:v>
                </c:pt>
                <c:pt idx="2405">
                  <c:v>0.00375194932642958</c:v>
                </c:pt>
                <c:pt idx="2406">
                  <c:v>0.0180960321824929</c:v>
                </c:pt>
                <c:pt idx="2407">
                  <c:v>0.00103712053301529</c:v>
                </c:pt>
                <c:pt idx="2408">
                  <c:v>0.00182551863803311</c:v>
                </c:pt>
                <c:pt idx="2409">
                  <c:v>0.00535828970466556</c:v>
                </c:pt>
                <c:pt idx="2410">
                  <c:v>0.00435470551922975</c:v>
                </c:pt>
                <c:pt idx="2411">
                  <c:v>0.00303183703832428</c:v>
                </c:pt>
                <c:pt idx="2412">
                  <c:v>0.00257800357938485</c:v>
                </c:pt>
                <c:pt idx="2413">
                  <c:v>0.00307425569406758</c:v>
                </c:pt>
                <c:pt idx="2414">
                  <c:v>0.00321474523352198</c:v>
                </c:pt>
                <c:pt idx="2415">
                  <c:v>0.00442818222592284</c:v>
                </c:pt>
                <c:pt idx="2416">
                  <c:v>0.00276182559909048</c:v>
                </c:pt>
                <c:pt idx="2417">
                  <c:v>0.00164914161555471</c:v>
                </c:pt>
                <c:pt idx="2418">
                  <c:v>0.0033359302324384</c:v>
                </c:pt>
                <c:pt idx="2419">
                  <c:v>0.00179081823013026</c:v>
                </c:pt>
                <c:pt idx="2420">
                  <c:v>0.0020716660252845</c:v>
                </c:pt>
                <c:pt idx="2421">
                  <c:v>0.00214892790498245</c:v>
                </c:pt>
                <c:pt idx="2422">
                  <c:v>0.00375026299625096</c:v>
                </c:pt>
                <c:pt idx="2423">
                  <c:v>0.00321474523352198</c:v>
                </c:pt>
                <c:pt idx="2424">
                  <c:v>0.00442818222592284</c:v>
                </c:pt>
                <c:pt idx="2425">
                  <c:v>0.00817706054256197</c:v>
                </c:pt>
                <c:pt idx="2426">
                  <c:v>0.0085998020326095</c:v>
                </c:pt>
                <c:pt idx="2427">
                  <c:v>0.00259448109094725</c:v>
                </c:pt>
                <c:pt idx="2428">
                  <c:v>0.00667871316051409</c:v>
                </c:pt>
                <c:pt idx="2429">
                  <c:v>0.00324901532445248</c:v>
                </c:pt>
                <c:pt idx="2430">
                  <c:v>0.00258365519770239</c:v>
                </c:pt>
                <c:pt idx="2431">
                  <c:v>0.0040361087558813</c:v>
                </c:pt>
                <c:pt idx="2432">
                  <c:v>0.00535828970466556</c:v>
                </c:pt>
                <c:pt idx="2433">
                  <c:v>0.00258365519770239</c:v>
                </c:pt>
                <c:pt idx="2434">
                  <c:v>0.0032264647579358</c:v>
                </c:pt>
                <c:pt idx="2435">
                  <c:v>0.00377271796208454</c:v>
                </c:pt>
                <c:pt idx="2436">
                  <c:v>0.00164914161555471</c:v>
                </c:pt>
                <c:pt idx="2437">
                  <c:v>0.00240750619517832</c:v>
                </c:pt>
                <c:pt idx="2438">
                  <c:v>0.00166907894771515</c:v>
                </c:pt>
                <c:pt idx="2439">
                  <c:v>0.00667871316051409</c:v>
                </c:pt>
                <c:pt idx="2440">
                  <c:v>0.00676842035100271</c:v>
                </c:pt>
                <c:pt idx="2441">
                  <c:v>0.00252358396305482</c:v>
                </c:pt>
                <c:pt idx="2442">
                  <c:v>0.0033056333008367</c:v>
                </c:pt>
                <c:pt idx="2443">
                  <c:v>0.0032637878163496</c:v>
                </c:pt>
                <c:pt idx="2444">
                  <c:v>0.00214090491572675</c:v>
                </c:pt>
                <c:pt idx="2445">
                  <c:v>0.0095622727826964</c:v>
                </c:pt>
                <c:pt idx="2446">
                  <c:v>0.00503607335733553</c:v>
                </c:pt>
                <c:pt idx="2447">
                  <c:v>0.00530153843795254</c:v>
                </c:pt>
                <c:pt idx="2448">
                  <c:v>0.00430267088539141</c:v>
                </c:pt>
                <c:pt idx="2449">
                  <c:v>0.00129927238228743</c:v>
                </c:pt>
                <c:pt idx="2450">
                  <c:v>0.00493669307637496</c:v>
                </c:pt>
                <c:pt idx="2451">
                  <c:v>0.00223402655675431</c:v>
                </c:pt>
                <c:pt idx="2452">
                  <c:v>0.00733568238253557</c:v>
                </c:pt>
                <c:pt idx="2453">
                  <c:v>0.00446802952419647</c:v>
                </c:pt>
                <c:pt idx="2454">
                  <c:v>0.0145731533602533</c:v>
                </c:pt>
                <c:pt idx="2455">
                  <c:v>0.00259448109094725</c:v>
                </c:pt>
                <c:pt idx="2456">
                  <c:v>0.00217452124190908</c:v>
                </c:pt>
                <c:pt idx="2457">
                  <c:v>0.00574788527479644</c:v>
                </c:pt>
                <c:pt idx="2458">
                  <c:v>0.00542081606335381</c:v>
                </c:pt>
                <c:pt idx="2459">
                  <c:v>0.00320614865444499</c:v>
                </c:pt>
                <c:pt idx="2460">
                  <c:v>0.00351290866560096</c:v>
                </c:pt>
                <c:pt idx="2461">
                  <c:v>0.00282728449201215</c:v>
                </c:pt>
                <c:pt idx="2462">
                  <c:v>0.00865128943257814</c:v>
                </c:pt>
                <c:pt idx="2463">
                  <c:v>0.00193963336098964</c:v>
                </c:pt>
                <c:pt idx="2464">
                  <c:v>0.00274109292689033</c:v>
                </c:pt>
                <c:pt idx="2465">
                  <c:v>0.00217452124190908</c:v>
                </c:pt>
                <c:pt idx="2466">
                  <c:v>0.0040361087558813</c:v>
                </c:pt>
                <c:pt idx="2467">
                  <c:v>0.00493669307637496</c:v>
                </c:pt>
                <c:pt idx="2468">
                  <c:v>0.00589456550453528</c:v>
                </c:pt>
                <c:pt idx="2469">
                  <c:v>0.00446805311350862</c:v>
                </c:pt>
                <c:pt idx="2470">
                  <c:v>0.0157032028535236</c:v>
                </c:pt>
                <c:pt idx="2471">
                  <c:v>0.00206351092648605</c:v>
                </c:pt>
                <c:pt idx="2472">
                  <c:v>0.00359149889114855</c:v>
                </c:pt>
                <c:pt idx="2473">
                  <c:v>0.00585912153033643</c:v>
                </c:pt>
                <c:pt idx="2474">
                  <c:v>0.00585912153033643</c:v>
                </c:pt>
                <c:pt idx="2475">
                  <c:v>0.00147142491092988</c:v>
                </c:pt>
                <c:pt idx="2476">
                  <c:v>0.00320614865444499</c:v>
                </c:pt>
                <c:pt idx="2477">
                  <c:v>0.00157201365972302</c:v>
                </c:pt>
                <c:pt idx="2478">
                  <c:v>0.00585912153033643</c:v>
                </c:pt>
                <c:pt idx="2479">
                  <c:v>0.00865128943257814</c:v>
                </c:pt>
                <c:pt idx="2480">
                  <c:v>0.00535828970466556</c:v>
                </c:pt>
                <c:pt idx="2481">
                  <c:v>0.00302159979334565</c:v>
                </c:pt>
                <c:pt idx="2482">
                  <c:v>0.00343227706526829</c:v>
                </c:pt>
                <c:pt idx="2483">
                  <c:v>0.00129927238228743</c:v>
                </c:pt>
                <c:pt idx="2484">
                  <c:v>0.00209032525012473</c:v>
                </c:pt>
                <c:pt idx="2485">
                  <c:v>0.00214090491572675</c:v>
                </c:pt>
                <c:pt idx="2486">
                  <c:v>0.00320614865444499</c:v>
                </c:pt>
                <c:pt idx="2487">
                  <c:v>0.0033056333008367</c:v>
                </c:pt>
                <c:pt idx="2488">
                  <c:v>0.0</c:v>
                </c:pt>
                <c:pt idx="2489">
                  <c:v>0.00609891185347991</c:v>
                </c:pt>
                <c:pt idx="2490">
                  <c:v>0.00139799140519639</c:v>
                </c:pt>
                <c:pt idx="2491">
                  <c:v>0.0033359302324384</c:v>
                </c:pt>
                <c:pt idx="2492">
                  <c:v>0.00129927238228743</c:v>
                </c:pt>
                <c:pt idx="2493">
                  <c:v>0.00530153843795254</c:v>
                </c:pt>
                <c:pt idx="2494">
                  <c:v>0.00621765540443953</c:v>
                </c:pt>
                <c:pt idx="2495">
                  <c:v>0.00535828970466556</c:v>
                </c:pt>
                <c:pt idx="2496">
                  <c:v>0.0211870278105335</c:v>
                </c:pt>
                <c:pt idx="2497">
                  <c:v>0.032114116979308</c:v>
                </c:pt>
                <c:pt idx="2498">
                  <c:v>0.0020716660252845</c:v>
                </c:pt>
                <c:pt idx="2499">
                  <c:v>0.00722472147257318</c:v>
                </c:pt>
                <c:pt idx="2500">
                  <c:v>0.00280489301671226</c:v>
                </c:pt>
                <c:pt idx="2501">
                  <c:v>0.00901557654105222</c:v>
                </c:pt>
                <c:pt idx="2502">
                  <c:v>0.00184642338330744</c:v>
                </c:pt>
                <c:pt idx="2503">
                  <c:v>0.00609891185347991</c:v>
                </c:pt>
                <c:pt idx="2504">
                  <c:v>0.00351290866560096</c:v>
                </c:pt>
                <c:pt idx="2505">
                  <c:v>0.00214090491572675</c:v>
                </c:pt>
                <c:pt idx="2506">
                  <c:v>0.00258365519770239</c:v>
                </c:pt>
                <c:pt idx="2507" formatCode="0.00E+00">
                  <c:v>0.000933117895086184</c:v>
                </c:pt>
                <c:pt idx="2508">
                  <c:v>0.00262641993360255</c:v>
                </c:pt>
                <c:pt idx="2509">
                  <c:v>0.00348026901643533</c:v>
                </c:pt>
                <c:pt idx="2510">
                  <c:v>0.00384577537349481</c:v>
                </c:pt>
                <c:pt idx="2511">
                  <c:v>0.0</c:v>
                </c:pt>
                <c:pt idx="2512">
                  <c:v>0.00125998173268265</c:v>
                </c:pt>
                <c:pt idx="2513" formatCode="0.00E+00">
                  <c:v>0.000933117895086184</c:v>
                </c:pt>
                <c:pt idx="2514">
                  <c:v>0.00452501307893857</c:v>
                </c:pt>
                <c:pt idx="2515">
                  <c:v>0.00442818222592284</c:v>
                </c:pt>
                <c:pt idx="2516">
                  <c:v>0.00332565166195465</c:v>
                </c:pt>
                <c:pt idx="2517">
                  <c:v>0.00271523354646729</c:v>
                </c:pt>
                <c:pt idx="2518">
                  <c:v>0.00303565028982795</c:v>
                </c:pt>
                <c:pt idx="2519">
                  <c:v>0.00164914161555471</c:v>
                </c:pt>
                <c:pt idx="2520">
                  <c:v>0.00137551360896518</c:v>
                </c:pt>
                <c:pt idx="2521">
                  <c:v>0.0033359302324384</c:v>
                </c:pt>
                <c:pt idx="2522">
                  <c:v>0.00125998173268265</c:v>
                </c:pt>
                <c:pt idx="2523" formatCode="0.00E+00">
                  <c:v>0.000933117895086184</c:v>
                </c:pt>
                <c:pt idx="2524">
                  <c:v>0.00435470551922975</c:v>
                </c:pt>
                <c:pt idx="2525">
                  <c:v>0.00242538414329892</c:v>
                </c:pt>
                <c:pt idx="2526">
                  <c:v>0.00384577537349481</c:v>
                </c:pt>
                <c:pt idx="2527">
                  <c:v>0.0</c:v>
                </c:pt>
                <c:pt idx="2528">
                  <c:v>0.00585912153033643</c:v>
                </c:pt>
                <c:pt idx="2529">
                  <c:v>0.00493669307637496</c:v>
                </c:pt>
                <c:pt idx="2530">
                  <c:v>0.00469514641604601</c:v>
                </c:pt>
                <c:pt idx="2531">
                  <c:v>0.00204443237645734</c:v>
                </c:pt>
                <c:pt idx="2532">
                  <c:v>0.00527713397319122</c:v>
                </c:pt>
                <c:pt idx="2533">
                  <c:v>0.00380971207610136</c:v>
                </c:pt>
                <c:pt idx="2534">
                  <c:v>0.00226830195097787</c:v>
                </c:pt>
                <c:pt idx="2535">
                  <c:v>0.00585912153033643</c:v>
                </c:pt>
                <c:pt idx="2536">
                  <c:v>0.00585912153033643</c:v>
                </c:pt>
                <c:pt idx="2537">
                  <c:v>0.00254153654412197</c:v>
                </c:pt>
                <c:pt idx="2538">
                  <c:v>0.00585912153033643</c:v>
                </c:pt>
                <c:pt idx="2539">
                  <c:v>0.00380971207610136</c:v>
                </c:pt>
                <c:pt idx="2540">
                  <c:v>0.00585912153033643</c:v>
                </c:pt>
                <c:pt idx="2541">
                  <c:v>0.00527713397319122</c:v>
                </c:pt>
                <c:pt idx="2542">
                  <c:v>0.0</c:v>
                </c:pt>
                <c:pt idx="2543">
                  <c:v>0.00125998173268265</c:v>
                </c:pt>
                <c:pt idx="2544" formatCode="0.00E+00">
                  <c:v>0.000933117895086184</c:v>
                </c:pt>
                <c:pt idx="2545">
                  <c:v>0.00355816469160446</c:v>
                </c:pt>
                <c:pt idx="2546">
                  <c:v>0.00530153843795254</c:v>
                </c:pt>
                <c:pt idx="2547">
                  <c:v>0.00332565166195465</c:v>
                </c:pt>
                <c:pt idx="2548">
                  <c:v>0.0013381349117058</c:v>
                </c:pt>
                <c:pt idx="2549">
                  <c:v>0.00129927238228743</c:v>
                </c:pt>
                <c:pt idx="2550">
                  <c:v>0.00241961288935711</c:v>
                </c:pt>
                <c:pt idx="2551">
                  <c:v>0.00251719893634654</c:v>
                </c:pt>
                <c:pt idx="2552">
                  <c:v>0.00865128943257814</c:v>
                </c:pt>
                <c:pt idx="2553">
                  <c:v>0.00248551434640482</c:v>
                </c:pt>
                <c:pt idx="2554">
                  <c:v>0.00129927238228743</c:v>
                </c:pt>
                <c:pt idx="2555">
                  <c:v>0.00503607335733553</c:v>
                </c:pt>
                <c:pt idx="2556">
                  <c:v>0.00320614865444499</c:v>
                </c:pt>
                <c:pt idx="2557">
                  <c:v>0.0017410618857796</c:v>
                </c:pt>
                <c:pt idx="2558">
                  <c:v>0.00535828970466556</c:v>
                </c:pt>
                <c:pt idx="2559">
                  <c:v>0.00319570096960012</c:v>
                </c:pt>
                <c:pt idx="2560" formatCode="0.00E+00">
                  <c:v>0.000933117895086184</c:v>
                </c:pt>
                <c:pt idx="2561">
                  <c:v>0.00601453547200652</c:v>
                </c:pt>
                <c:pt idx="2562">
                  <c:v>0.00865128943257814</c:v>
                </c:pt>
                <c:pt idx="2563">
                  <c:v>0.00137551360896518</c:v>
                </c:pt>
                <c:pt idx="2564">
                  <c:v>0.00259143026408066</c:v>
                </c:pt>
                <c:pt idx="2565">
                  <c:v>0.0085998020326095</c:v>
                </c:pt>
                <c:pt idx="2566">
                  <c:v>0.00536378205033968</c:v>
                </c:pt>
                <c:pt idx="2567">
                  <c:v>0.00430267088539141</c:v>
                </c:pt>
                <c:pt idx="2568">
                  <c:v>0.00542081606335381</c:v>
                </c:pt>
                <c:pt idx="2569">
                  <c:v>0.0085998020326095</c:v>
                </c:pt>
                <c:pt idx="2570">
                  <c:v>0.00503607335733553</c:v>
                </c:pt>
                <c:pt idx="2571">
                  <c:v>0.00667871316051409</c:v>
                </c:pt>
                <c:pt idx="2572">
                  <c:v>0.00477994984982547</c:v>
                </c:pt>
                <c:pt idx="2573">
                  <c:v>0.0056695867101218</c:v>
                </c:pt>
                <c:pt idx="2574">
                  <c:v>0.00247931322577292</c:v>
                </c:pt>
                <c:pt idx="2575">
                  <c:v>0.00129927238228743</c:v>
                </c:pt>
                <c:pt idx="2576">
                  <c:v>0.00503607335733553</c:v>
                </c:pt>
                <c:pt idx="2577">
                  <c:v>0.0017410618857796</c:v>
                </c:pt>
                <c:pt idx="2578">
                  <c:v>0.00535828970466556</c:v>
                </c:pt>
                <c:pt idx="2579">
                  <c:v>0.00319570096960012</c:v>
                </c:pt>
                <c:pt idx="2580" formatCode="0.00E+00">
                  <c:v>0.000933117895086184</c:v>
                </c:pt>
                <c:pt idx="2581">
                  <c:v>0.00601453547200652</c:v>
                </c:pt>
                <c:pt idx="2582">
                  <c:v>0.00865128943257814</c:v>
                </c:pt>
                <c:pt idx="2583">
                  <c:v>0.00194355554031791</c:v>
                </c:pt>
                <c:pt idx="2584">
                  <c:v>0.00485732427048151</c:v>
                </c:pt>
                <c:pt idx="2585">
                  <c:v>0.00258365519770239</c:v>
                </c:pt>
                <c:pt idx="2586">
                  <c:v>0.00670207967026294</c:v>
                </c:pt>
                <c:pt idx="2587">
                  <c:v>0.00327082421702479</c:v>
                </c:pt>
                <c:pt idx="2588">
                  <c:v>0.00219125184795836</c:v>
                </c:pt>
                <c:pt idx="2589">
                  <c:v>0.0041131588589008</c:v>
                </c:pt>
                <c:pt idx="2590">
                  <c:v>0.00375194932642958</c:v>
                </c:pt>
                <c:pt idx="2591">
                  <c:v>0.0011461676206907</c:v>
                </c:pt>
                <c:pt idx="2592">
                  <c:v>0.00865128943257814</c:v>
                </c:pt>
                <c:pt idx="2593">
                  <c:v>0.00382056115955432</c:v>
                </c:pt>
                <c:pt idx="2594">
                  <c:v>0.00700738077697959</c:v>
                </c:pt>
                <c:pt idx="2595">
                  <c:v>0.00300079687975816</c:v>
                </c:pt>
                <c:pt idx="2596">
                  <c:v>0.0020716660252845</c:v>
                </c:pt>
                <c:pt idx="2597">
                  <c:v>0.0059032988373888</c:v>
                </c:pt>
                <c:pt idx="2598">
                  <c:v>0.0095622727826964</c:v>
                </c:pt>
                <c:pt idx="2599">
                  <c:v>0.00280489301671226</c:v>
                </c:pt>
                <c:pt idx="2600">
                  <c:v>0.00585912153033643</c:v>
                </c:pt>
                <c:pt idx="2601">
                  <c:v>0.0059032988373888</c:v>
                </c:pt>
                <c:pt idx="2602">
                  <c:v>0.00677376114771495</c:v>
                </c:pt>
                <c:pt idx="2603">
                  <c:v>0.0105542679463824</c:v>
                </c:pt>
                <c:pt idx="2604">
                  <c:v>0.0145731533602533</c:v>
                </c:pt>
                <c:pt idx="2605">
                  <c:v>0.0234364861213457</c:v>
                </c:pt>
                <c:pt idx="2606">
                  <c:v>0.00383033852381111</c:v>
                </c:pt>
                <c:pt idx="2607">
                  <c:v>0.00503607335733553</c:v>
                </c:pt>
                <c:pt idx="2608">
                  <c:v>0.00217452124190908</c:v>
                </c:pt>
                <c:pt idx="2609">
                  <c:v>0.00355734901472548</c:v>
                </c:pt>
                <c:pt idx="2610">
                  <c:v>0.00535828970466556</c:v>
                </c:pt>
                <c:pt idx="2611">
                  <c:v>0.00348026901643533</c:v>
                </c:pt>
                <c:pt idx="2612">
                  <c:v>0.00493669307637496</c:v>
                </c:pt>
                <c:pt idx="2613">
                  <c:v>0.00229165781961357</c:v>
                </c:pt>
                <c:pt idx="2614">
                  <c:v>0.00164914161555471</c:v>
                </c:pt>
                <c:pt idx="2615">
                  <c:v>0.00279390255234861</c:v>
                </c:pt>
                <c:pt idx="2616">
                  <c:v>0.00481129183678041</c:v>
                </c:pt>
                <c:pt idx="2617">
                  <c:v>0.0180960321824929</c:v>
                </c:pt>
                <c:pt idx="2618">
                  <c:v>0.00272085988610187</c:v>
                </c:pt>
                <c:pt idx="2619">
                  <c:v>0.00435470551922975</c:v>
                </c:pt>
                <c:pt idx="2620">
                  <c:v>0.00258365519770239</c:v>
                </c:pt>
                <c:pt idx="2621">
                  <c:v>0.00377271796208454</c:v>
                </c:pt>
                <c:pt idx="2622">
                  <c:v>0.00273317523203894</c:v>
                </c:pt>
                <c:pt idx="2623">
                  <c:v>0.00355816469160446</c:v>
                </c:pt>
                <c:pt idx="2624">
                  <c:v>0.00358535981656464</c:v>
                </c:pt>
                <c:pt idx="2625">
                  <c:v>0.00344238592222641</c:v>
                </c:pt>
                <c:pt idx="2626">
                  <c:v>0.00585912153033643</c:v>
                </c:pt>
                <c:pt idx="2627">
                  <c:v>0.00198005220515562</c:v>
                </c:pt>
                <c:pt idx="2628">
                  <c:v>0.00297584092203656</c:v>
                </c:pt>
                <c:pt idx="2629">
                  <c:v>0.0</c:v>
                </c:pt>
                <c:pt idx="2630">
                  <c:v>0.0</c:v>
                </c:pt>
                <c:pt idx="2631">
                  <c:v>0.00287400308450047</c:v>
                </c:pt>
                <c:pt idx="2632">
                  <c:v>0.0116325664541304</c:v>
                </c:pt>
                <c:pt idx="2633">
                  <c:v>0.0</c:v>
                </c:pt>
                <c:pt idx="2634">
                  <c:v>0.00543586681125943</c:v>
                </c:pt>
                <c:pt idx="2635">
                  <c:v>0.00136194045716623</c:v>
                </c:pt>
                <c:pt idx="2636">
                  <c:v>0.00602363116040414</c:v>
                </c:pt>
                <c:pt idx="2637">
                  <c:v>0.0508475909157121</c:v>
                </c:pt>
                <c:pt idx="2638">
                  <c:v>0.0898101660751436</c:v>
                </c:pt>
                <c:pt idx="2639">
                  <c:v>0.0035302948211409</c:v>
                </c:pt>
                <c:pt idx="2640">
                  <c:v>0.0104224680328974</c:v>
                </c:pt>
                <c:pt idx="2641">
                  <c:v>0.0018963644697357</c:v>
                </c:pt>
                <c:pt idx="2642">
                  <c:v>0.00527245298641829</c:v>
                </c:pt>
                <c:pt idx="2643">
                  <c:v>0.0028327367297466</c:v>
                </c:pt>
                <c:pt idx="2644">
                  <c:v>0.0508475909157121</c:v>
                </c:pt>
                <c:pt idx="2645">
                  <c:v>0.0</c:v>
                </c:pt>
                <c:pt idx="2646">
                  <c:v>0.00245202327389713</c:v>
                </c:pt>
                <c:pt idx="2647">
                  <c:v>0.0028327367297466</c:v>
                </c:pt>
                <c:pt idx="2648">
                  <c:v>0.0898101660751436</c:v>
                </c:pt>
                <c:pt idx="2649">
                  <c:v>0.0</c:v>
                </c:pt>
                <c:pt idx="2650">
                  <c:v>0.00175559086323697</c:v>
                </c:pt>
                <c:pt idx="2651">
                  <c:v>0.00136194045716623</c:v>
                </c:pt>
                <c:pt idx="2652">
                  <c:v>0.021270374573605</c:v>
                </c:pt>
                <c:pt idx="2653">
                  <c:v>0.0</c:v>
                </c:pt>
                <c:pt idx="2654">
                  <c:v>0.0035302948211409</c:v>
                </c:pt>
                <c:pt idx="2655">
                  <c:v>0.00349466926418131</c:v>
                </c:pt>
                <c:pt idx="2656">
                  <c:v>0.00245202327389713</c:v>
                </c:pt>
                <c:pt idx="2657">
                  <c:v>0.00522760909824792</c:v>
                </c:pt>
                <c:pt idx="2658">
                  <c:v>0.00255310721675167</c:v>
                </c:pt>
                <c:pt idx="2659">
                  <c:v>0.0035302948211409</c:v>
                </c:pt>
                <c:pt idx="2660">
                  <c:v>0.00243449320271699</c:v>
                </c:pt>
                <c:pt idx="2661">
                  <c:v>0.0018963644697357</c:v>
                </c:pt>
                <c:pt idx="2662">
                  <c:v>0.00284943180105172</c:v>
                </c:pt>
                <c:pt idx="2663">
                  <c:v>0.00245716774109461</c:v>
                </c:pt>
                <c:pt idx="2664">
                  <c:v>0.00840942918493045</c:v>
                </c:pt>
                <c:pt idx="2665">
                  <c:v>0.0035302948211409</c:v>
                </c:pt>
                <c:pt idx="2666">
                  <c:v>0.0233027381805637</c:v>
                </c:pt>
                <c:pt idx="2667">
                  <c:v>0.00989711943769934</c:v>
                </c:pt>
                <c:pt idx="2668">
                  <c:v>0.00293277713155178</c:v>
                </c:pt>
                <c:pt idx="2669">
                  <c:v>0.00288842303547892</c:v>
                </c:pt>
                <c:pt idx="2670">
                  <c:v>0.0123152236469417</c:v>
                </c:pt>
                <c:pt idx="2671">
                  <c:v>0.0018963644697357</c:v>
                </c:pt>
                <c:pt idx="2672">
                  <c:v>0.00376274787138156</c:v>
                </c:pt>
                <c:pt idx="2673">
                  <c:v>0.00521917027937464</c:v>
                </c:pt>
                <c:pt idx="2674">
                  <c:v>0.0259945992620009</c:v>
                </c:pt>
                <c:pt idx="2675">
                  <c:v>0.021270374573605</c:v>
                </c:pt>
                <c:pt idx="2676">
                  <c:v>0.00255310721675167</c:v>
                </c:pt>
                <c:pt idx="2677">
                  <c:v>0.00288842303547892</c:v>
                </c:pt>
                <c:pt idx="2678">
                  <c:v>0.0124872399205263</c:v>
                </c:pt>
                <c:pt idx="2679">
                  <c:v>0.00680013118686196</c:v>
                </c:pt>
                <c:pt idx="2680">
                  <c:v>0.00858660674380413</c:v>
                </c:pt>
                <c:pt idx="2681">
                  <c:v>0.0259945992620009</c:v>
                </c:pt>
                <c:pt idx="2682">
                  <c:v>0.00858660674380413</c:v>
                </c:pt>
                <c:pt idx="2683">
                  <c:v>0.00245716774109461</c:v>
                </c:pt>
                <c:pt idx="2684">
                  <c:v>0.010698152926637</c:v>
                </c:pt>
                <c:pt idx="2685">
                  <c:v>0.0288215757547185</c:v>
                </c:pt>
                <c:pt idx="2686">
                  <c:v>0.00255310721675167</c:v>
                </c:pt>
                <c:pt idx="2687">
                  <c:v>0.00288842303547892</c:v>
                </c:pt>
                <c:pt idx="2688">
                  <c:v>0.0160031454702274</c:v>
                </c:pt>
                <c:pt idx="2689">
                  <c:v>0.0135956917805869</c:v>
                </c:pt>
                <c:pt idx="2690">
                  <c:v>0.00858660674380413</c:v>
                </c:pt>
                <c:pt idx="2691">
                  <c:v>0.0259945992620009</c:v>
                </c:pt>
                <c:pt idx="2692">
                  <c:v>0.00858660674380413</c:v>
                </c:pt>
                <c:pt idx="2693">
                  <c:v>0.00245716774109461</c:v>
                </c:pt>
                <c:pt idx="2694">
                  <c:v>0.0898101660751436</c:v>
                </c:pt>
                <c:pt idx="2695">
                  <c:v>0.0145631399872462</c:v>
                </c:pt>
                <c:pt idx="2696">
                  <c:v>0.0220260151609936</c:v>
                </c:pt>
                <c:pt idx="2697">
                  <c:v>0.0195219679856701</c:v>
                </c:pt>
                <c:pt idx="2698">
                  <c:v>0.0035302948211409</c:v>
                </c:pt>
                <c:pt idx="2699">
                  <c:v>0.0233027381805637</c:v>
                </c:pt>
                <c:pt idx="2700">
                  <c:v>0.0018963644697357</c:v>
                </c:pt>
                <c:pt idx="2701">
                  <c:v>0.0</c:v>
                </c:pt>
                <c:pt idx="2702">
                  <c:v>0.0035302948211409</c:v>
                </c:pt>
                <c:pt idx="2703">
                  <c:v>0.013347476911413</c:v>
                </c:pt>
                <c:pt idx="2704">
                  <c:v>0.00245202327389713</c:v>
                </c:pt>
                <c:pt idx="2705">
                  <c:v>0.00245716774109461</c:v>
                </c:pt>
                <c:pt idx="2706">
                  <c:v>0.00897411404812375</c:v>
                </c:pt>
                <c:pt idx="2707">
                  <c:v>0.00704541449574289</c:v>
                </c:pt>
                <c:pt idx="2708">
                  <c:v>0.0131085718109143</c:v>
                </c:pt>
                <c:pt idx="2709">
                  <c:v>0.00891949170967243</c:v>
                </c:pt>
                <c:pt idx="2710">
                  <c:v>0.0035302948211409</c:v>
                </c:pt>
                <c:pt idx="2711">
                  <c:v>0.00233033708847524</c:v>
                </c:pt>
                <c:pt idx="2712">
                  <c:v>0.0153336575535325</c:v>
                </c:pt>
                <c:pt idx="2713">
                  <c:v>0.00551966305321678</c:v>
                </c:pt>
                <c:pt idx="2714">
                  <c:v>0.0</c:v>
                </c:pt>
                <c:pt idx="2715">
                  <c:v>0.00245202327389713</c:v>
                </c:pt>
                <c:pt idx="2716">
                  <c:v>0.0111209977515606</c:v>
                </c:pt>
                <c:pt idx="2717">
                  <c:v>0.00194889512424386</c:v>
                </c:pt>
                <c:pt idx="2718">
                  <c:v>0.00381177335655057</c:v>
                </c:pt>
                <c:pt idx="2719">
                  <c:v>0.00293277713155178</c:v>
                </c:pt>
                <c:pt idx="2720">
                  <c:v>0.00288842303547892</c:v>
                </c:pt>
                <c:pt idx="2721">
                  <c:v>0.00961242110694006</c:v>
                </c:pt>
                <c:pt idx="2722">
                  <c:v>0.0148380883531827</c:v>
                </c:pt>
                <c:pt idx="2723">
                  <c:v>0.00522760909824792</c:v>
                </c:pt>
                <c:pt idx="2724">
                  <c:v>0.00113628242184962</c:v>
                </c:pt>
                <c:pt idx="2725">
                  <c:v>0.0035302948211409</c:v>
                </c:pt>
                <c:pt idx="2726">
                  <c:v>0.00376274787138156</c:v>
                </c:pt>
                <c:pt idx="2727">
                  <c:v>0.0018963644697357</c:v>
                </c:pt>
                <c:pt idx="2728">
                  <c:v>0.00288842303547892</c:v>
                </c:pt>
                <c:pt idx="2729">
                  <c:v>0.00522760909824792</c:v>
                </c:pt>
                <c:pt idx="2730">
                  <c:v>0.00706313468437334</c:v>
                </c:pt>
                <c:pt idx="2731">
                  <c:v>0.00481255712750822</c:v>
                </c:pt>
                <c:pt idx="2732">
                  <c:v>0.00989711943769934</c:v>
                </c:pt>
                <c:pt idx="2733">
                  <c:v>0.00107901587354395</c:v>
                </c:pt>
                <c:pt idx="2734">
                  <c:v>0.0108629402344752</c:v>
                </c:pt>
                <c:pt idx="2735">
                  <c:v>0.00858660674380413</c:v>
                </c:pt>
                <c:pt idx="2736">
                  <c:v>0.00469210977098613</c:v>
                </c:pt>
                <c:pt idx="2737">
                  <c:v>0.00492354966059528</c:v>
                </c:pt>
                <c:pt idx="2738">
                  <c:v>0.0169208491079143</c:v>
                </c:pt>
                <c:pt idx="2739">
                  <c:v>0.0113469345515619</c:v>
                </c:pt>
                <c:pt idx="2740">
                  <c:v>0.0165063521077768</c:v>
                </c:pt>
                <c:pt idx="2741">
                  <c:v>0.00255310721675167</c:v>
                </c:pt>
                <c:pt idx="2742">
                  <c:v>0.0178725942767426</c:v>
                </c:pt>
                <c:pt idx="2743">
                  <c:v>0.00267291004848783</c:v>
                </c:pt>
                <c:pt idx="2744">
                  <c:v>0.0122592006281984</c:v>
                </c:pt>
                <c:pt idx="2745">
                  <c:v>0.025423795457856</c:v>
                </c:pt>
                <c:pt idx="2746">
                  <c:v>0.00381177335655057</c:v>
                </c:pt>
                <c:pt idx="2747">
                  <c:v>0.0116818328063534</c:v>
                </c:pt>
                <c:pt idx="2748">
                  <c:v>0.0134515060687913</c:v>
                </c:pt>
                <c:pt idx="2749">
                  <c:v>0.00245716774109461</c:v>
                </c:pt>
                <c:pt idx="2750">
                  <c:v>0.0288215757547185</c:v>
                </c:pt>
                <c:pt idx="2751">
                  <c:v>0.0197734057032561</c:v>
                </c:pt>
                <c:pt idx="2752">
                  <c:v>0.00226480718915556</c:v>
                </c:pt>
                <c:pt idx="2753">
                  <c:v>0.0229197482825326</c:v>
                </c:pt>
                <c:pt idx="2754">
                  <c:v>0.00951598598145622</c:v>
                </c:pt>
                <c:pt idx="2755">
                  <c:v>0.00288842303547892</c:v>
                </c:pt>
                <c:pt idx="2756">
                  <c:v>0.0122038106514635</c:v>
                </c:pt>
                <c:pt idx="2757">
                  <c:v>0.025423795457856</c:v>
                </c:pt>
                <c:pt idx="2758">
                  <c:v>0.0028327367297466</c:v>
                </c:pt>
                <c:pt idx="2759">
                  <c:v>0.0160031454702274</c:v>
                </c:pt>
                <c:pt idx="2760">
                  <c:v>0.00619843596628102</c:v>
                </c:pt>
                <c:pt idx="2761">
                  <c:v>0.00288842303547892</c:v>
                </c:pt>
                <c:pt idx="2762">
                  <c:v>0.0082103374243707</c:v>
                </c:pt>
                <c:pt idx="2763">
                  <c:v>0.00621464081007759</c:v>
                </c:pt>
                <c:pt idx="2764">
                  <c:v>0.00823478615726795</c:v>
                </c:pt>
                <c:pt idx="2765">
                  <c:v>0.021270374573605</c:v>
                </c:pt>
                <c:pt idx="2766">
                  <c:v>0.0342069301109348</c:v>
                </c:pt>
                <c:pt idx="2767">
                  <c:v>0.0342069301109348</c:v>
                </c:pt>
                <c:pt idx="2768">
                  <c:v>0.0</c:v>
                </c:pt>
                <c:pt idx="2769">
                  <c:v>0.0104609149812358</c:v>
                </c:pt>
                <c:pt idx="2770">
                  <c:v>0.0308091498140723</c:v>
                </c:pt>
                <c:pt idx="2771">
                  <c:v>0.0342069301109348</c:v>
                </c:pt>
                <c:pt idx="2772">
                  <c:v>0.0</c:v>
                </c:pt>
                <c:pt idx="2773">
                  <c:v>0.013347476911413</c:v>
                </c:pt>
                <c:pt idx="2774">
                  <c:v>0.00245202327389713</c:v>
                </c:pt>
                <c:pt idx="2775">
                  <c:v>0.00245716774109461</c:v>
                </c:pt>
                <c:pt idx="2776">
                  <c:v>0.0103843202856324</c:v>
                </c:pt>
                <c:pt idx="2777">
                  <c:v>0.00704541449574289</c:v>
                </c:pt>
                <c:pt idx="2778">
                  <c:v>0.00891949170967243</c:v>
                </c:pt>
                <c:pt idx="2779">
                  <c:v>0.0035302948211409</c:v>
                </c:pt>
                <c:pt idx="2780">
                  <c:v>0.00233033708847524</c:v>
                </c:pt>
                <c:pt idx="2781">
                  <c:v>0.0</c:v>
                </c:pt>
                <c:pt idx="2782">
                  <c:v>0.0035302948211409</c:v>
                </c:pt>
                <c:pt idx="2783">
                  <c:v>0.0233027381805637</c:v>
                </c:pt>
                <c:pt idx="2784">
                  <c:v>0.0259945992620009</c:v>
                </c:pt>
                <c:pt idx="2785">
                  <c:v>0.00858660674380413</c:v>
                </c:pt>
                <c:pt idx="2786">
                  <c:v>0.00815573024472354</c:v>
                </c:pt>
                <c:pt idx="2787">
                  <c:v>0.00245202327389713</c:v>
                </c:pt>
                <c:pt idx="2788">
                  <c:v>0.00958006481266873</c:v>
                </c:pt>
                <c:pt idx="2789">
                  <c:v>0.00632959993279842</c:v>
                </c:pt>
                <c:pt idx="2790">
                  <c:v>0.00418397231243379</c:v>
                </c:pt>
                <c:pt idx="2791">
                  <c:v>0.0</c:v>
                </c:pt>
                <c:pt idx="2792">
                  <c:v>0.00596158019534569</c:v>
                </c:pt>
                <c:pt idx="2793">
                  <c:v>0.00792608616137879</c:v>
                </c:pt>
                <c:pt idx="2794">
                  <c:v>0.0182358686500451</c:v>
                </c:pt>
                <c:pt idx="2795">
                  <c:v>0.00293277713155178</c:v>
                </c:pt>
                <c:pt idx="2796">
                  <c:v>0.0288215757547185</c:v>
                </c:pt>
                <c:pt idx="2797">
                  <c:v>0.00859052484763479</c:v>
                </c:pt>
                <c:pt idx="2798">
                  <c:v>0.0018963644697357</c:v>
                </c:pt>
                <c:pt idx="2799">
                  <c:v>0.0088336471081219</c:v>
                </c:pt>
                <c:pt idx="2800">
                  <c:v>0.00858660674380413</c:v>
                </c:pt>
                <c:pt idx="2801">
                  <c:v>0.00489866655749792</c:v>
                </c:pt>
                <c:pt idx="2802">
                  <c:v>0.00858660674380413</c:v>
                </c:pt>
                <c:pt idx="2803">
                  <c:v>0.00288842303547892</c:v>
                </c:pt>
                <c:pt idx="2804">
                  <c:v>0.0246681548704675</c:v>
                </c:pt>
                <c:pt idx="2805">
                  <c:v>0.0</c:v>
                </c:pt>
                <c:pt idx="2806">
                  <c:v>0.0224525415187859</c:v>
                </c:pt>
                <c:pt idx="2807">
                  <c:v>0.00674556334191665</c:v>
                </c:pt>
                <c:pt idx="2808">
                  <c:v>0.0</c:v>
                </c:pt>
                <c:pt idx="2809">
                  <c:v>0.00815573024472354</c:v>
                </c:pt>
                <c:pt idx="2810">
                  <c:v>0.0180508670422861</c:v>
                </c:pt>
                <c:pt idx="2811">
                  <c:v>0.0</c:v>
                </c:pt>
                <c:pt idx="2812">
                  <c:v>0.0035302948211409</c:v>
                </c:pt>
                <c:pt idx="2813">
                  <c:v>0.00474666753328016</c:v>
                </c:pt>
                <c:pt idx="2814">
                  <c:v>0.026317528579395</c:v>
                </c:pt>
                <c:pt idx="2815">
                  <c:v>0.00136194045716623</c:v>
                </c:pt>
                <c:pt idx="2816">
                  <c:v>0.0</c:v>
                </c:pt>
                <c:pt idx="2817">
                  <c:v>0.00935936049220817</c:v>
                </c:pt>
                <c:pt idx="2818">
                  <c:v>0.0898101660751436</c:v>
                </c:pt>
                <c:pt idx="2819">
                  <c:v>0.0125459467393828</c:v>
                </c:pt>
                <c:pt idx="2820">
                  <c:v>0.00474666753328016</c:v>
                </c:pt>
                <c:pt idx="2821">
                  <c:v>0.00880603035460104</c:v>
                </c:pt>
                <c:pt idx="2822">
                  <c:v>0.0</c:v>
                </c:pt>
                <c:pt idx="2823">
                  <c:v>0.00480037833668635</c:v>
                </c:pt>
                <c:pt idx="2824">
                  <c:v>0.00474666753328016</c:v>
                </c:pt>
                <c:pt idx="2825">
                  <c:v>0.00245202327389713</c:v>
                </c:pt>
                <c:pt idx="2826">
                  <c:v>0.00136194045716623</c:v>
                </c:pt>
                <c:pt idx="2827">
                  <c:v>0.0</c:v>
                </c:pt>
                <c:pt idx="2828">
                  <c:v>0.00473993415797322</c:v>
                </c:pt>
                <c:pt idx="2829">
                  <c:v>0.00381177335655057</c:v>
                </c:pt>
                <c:pt idx="2830">
                  <c:v>0.00288842303547892</c:v>
                </c:pt>
                <c:pt idx="2831">
                  <c:v>0.0140555876394969</c:v>
                </c:pt>
                <c:pt idx="2832">
                  <c:v>0.0197734057032561</c:v>
                </c:pt>
                <c:pt idx="2833">
                  <c:v>0.0</c:v>
                </c:pt>
                <c:pt idx="2834">
                  <c:v>0.0</c:v>
                </c:pt>
                <c:pt idx="2835" formatCode="0.00E+00">
                  <c:v>0.000962807678492975</c:v>
                </c:pt>
                <c:pt idx="2836">
                  <c:v>0.00474666753328016</c:v>
                </c:pt>
                <c:pt idx="2837">
                  <c:v>0.00210173423476897</c:v>
                </c:pt>
                <c:pt idx="2838">
                  <c:v>0.00102145534287467</c:v>
                </c:pt>
                <c:pt idx="2839">
                  <c:v>0.0</c:v>
                </c:pt>
                <c:pt idx="2840">
                  <c:v>0.0353999082680026</c:v>
                </c:pt>
                <c:pt idx="2841">
                  <c:v>0.0353999082680026</c:v>
                </c:pt>
                <c:pt idx="2842">
                  <c:v>0.0353999082680026</c:v>
                </c:pt>
                <c:pt idx="2843">
                  <c:v>0.0547076059501355</c:v>
                </c:pt>
                <c:pt idx="2844">
                  <c:v>0.0822341085516295</c:v>
                </c:pt>
                <c:pt idx="2845">
                  <c:v>0.0028327367297466</c:v>
                </c:pt>
                <c:pt idx="2846">
                  <c:v>0.0353999082680026</c:v>
                </c:pt>
                <c:pt idx="2847">
                  <c:v>0.00904257122896541</c:v>
                </c:pt>
                <c:pt idx="2848">
                  <c:v>0.00210173423476897</c:v>
                </c:pt>
                <c:pt idx="2849">
                  <c:v>0.0104552181964958</c:v>
                </c:pt>
                <c:pt idx="2850">
                  <c:v>0.0329708131505323</c:v>
                </c:pt>
                <c:pt idx="2851">
                  <c:v>0.0341931816126207</c:v>
                </c:pt>
                <c:pt idx="2852">
                  <c:v>0.00323704762063187</c:v>
                </c:pt>
                <c:pt idx="2853">
                  <c:v>0.0341931816126207</c:v>
                </c:pt>
                <c:pt idx="2854">
                  <c:v>0.0316347179185097</c:v>
                </c:pt>
                <c:pt idx="2855">
                  <c:v>0.00699101126542574</c:v>
                </c:pt>
                <c:pt idx="2856">
                  <c:v>0.00904257122896541</c:v>
                </c:pt>
                <c:pt idx="2857">
                  <c:v>0.0541526011268583</c:v>
                </c:pt>
                <c:pt idx="2858">
                  <c:v>0.0673576245563577</c:v>
                </c:pt>
                <c:pt idx="2859">
                  <c:v>0.00368575161164192</c:v>
                </c:pt>
                <c:pt idx="2860">
                  <c:v>0.0104552181964958</c:v>
                </c:pt>
                <c:pt idx="2861">
                  <c:v>0.0105335451794218</c:v>
                </c:pt>
                <c:pt idx="2862">
                  <c:v>0.0182120710360509</c:v>
                </c:pt>
                <c:pt idx="2863">
                  <c:v>0.0096947886600627</c:v>
                </c:pt>
                <c:pt idx="2864">
                  <c:v>0.057848401542754</c:v>
                </c:pt>
                <c:pt idx="2865">
                  <c:v>0.0341931816126207</c:v>
                </c:pt>
                <c:pt idx="2866">
                  <c:v>0.0483725630664229</c:v>
                </c:pt>
                <c:pt idx="2867">
                  <c:v>0.0341931816126207</c:v>
                </c:pt>
                <c:pt idx="2868">
                  <c:v>0.0316347179185097</c:v>
                </c:pt>
                <c:pt idx="2869">
                  <c:v>0.0585659039570104</c:v>
                </c:pt>
                <c:pt idx="2870">
                  <c:v>0.0237093783471889</c:v>
                </c:pt>
                <c:pt idx="2871">
                  <c:v>0.0105335451794218</c:v>
                </c:pt>
                <c:pt idx="2872">
                  <c:v>0.0924274494422169</c:v>
                </c:pt>
                <c:pt idx="2873">
                  <c:v>0.0687592448475978</c:v>
                </c:pt>
                <c:pt idx="2874">
                  <c:v>0.0</c:v>
                </c:pt>
                <c:pt idx="2875">
                  <c:v>0.0079951062329889</c:v>
                </c:pt>
                <c:pt idx="2876">
                  <c:v>0.041579215744353</c:v>
                </c:pt>
                <c:pt idx="2877">
                  <c:v>0.0299937955764975</c:v>
                </c:pt>
                <c:pt idx="2878">
                  <c:v>0.0</c:v>
                </c:pt>
                <c:pt idx="2879">
                  <c:v>0.0155387547498071</c:v>
                </c:pt>
                <c:pt idx="2880">
                  <c:v>0.0058466853727316</c:v>
                </c:pt>
                <c:pt idx="2881">
                  <c:v>0.0362846211193213</c:v>
                </c:pt>
                <c:pt idx="2882">
                  <c:v>0.0125519169373013</c:v>
                </c:pt>
                <c:pt idx="2883">
                  <c:v>0.0638111237208153</c:v>
                </c:pt>
                <c:pt idx="2884">
                  <c:v>0.0188400037665484</c:v>
                </c:pt>
                <c:pt idx="2885" formatCode="0.00E+00">
                  <c:v>0.000962807678492975</c:v>
                </c:pt>
                <c:pt idx="2886">
                  <c:v>0.102620790332804</c:v>
                </c:pt>
                <c:pt idx="2887">
                  <c:v>0.00699101126542574</c:v>
                </c:pt>
                <c:pt idx="2888">
                  <c:v>0.00368575161164192</c:v>
                </c:pt>
                <c:pt idx="2889">
                  <c:v>0.0762713863735682</c:v>
                </c:pt>
                <c:pt idx="2890">
                  <c:v>0.0507625473237431</c:v>
                </c:pt>
                <c:pt idx="2891">
                  <c:v>0.072040767661042</c:v>
                </c:pt>
                <c:pt idx="2892">
                  <c:v>0.0</c:v>
                </c:pt>
                <c:pt idx="2893">
                  <c:v>0.00368575161164192</c:v>
                </c:pt>
                <c:pt idx="2894">
                  <c:v>0.041579215744353</c:v>
                </c:pt>
                <c:pt idx="2895">
                  <c:v>0.0325888207034256</c:v>
                </c:pt>
                <c:pt idx="2896">
                  <c:v>0.0299937955764975</c:v>
                </c:pt>
                <c:pt idx="2897">
                  <c:v>0.0288372633208202</c:v>
                </c:pt>
                <c:pt idx="2898">
                  <c:v>0.00191483041256375</c:v>
                </c:pt>
                <c:pt idx="2899">
                  <c:v>0.0353999082680026</c:v>
                </c:pt>
                <c:pt idx="2900">
                  <c:v>0.0245580300769043</c:v>
                </c:pt>
                <c:pt idx="2901">
                  <c:v>0.0</c:v>
                </c:pt>
                <c:pt idx="2902">
                  <c:v>0.0</c:v>
                </c:pt>
                <c:pt idx="2903">
                  <c:v>0.0110427571258825</c:v>
                </c:pt>
                <c:pt idx="2904">
                  <c:v>0.00253700463841935</c:v>
                </c:pt>
                <c:pt idx="2905">
                  <c:v>0.00210341667858496</c:v>
                </c:pt>
                <c:pt idx="2906">
                  <c:v>0.0034193981826527</c:v>
                </c:pt>
                <c:pt idx="2907">
                  <c:v>0.0200869515039916</c:v>
                </c:pt>
                <c:pt idx="2908">
                  <c:v>0.0172649155744631</c:v>
                </c:pt>
                <c:pt idx="2909">
                  <c:v>0.00411482155131345</c:v>
                </c:pt>
                <c:pt idx="2910">
                  <c:v>0.00193700953069592</c:v>
                </c:pt>
                <c:pt idx="2911">
                  <c:v>0.00847950472278778</c:v>
                </c:pt>
                <c:pt idx="2912">
                  <c:v>0.00321696582155766</c:v>
                </c:pt>
                <c:pt idx="2913">
                  <c:v>0.0330882803639692</c:v>
                </c:pt>
                <c:pt idx="2914">
                  <c:v>0.00538336186027566</c:v>
                </c:pt>
                <c:pt idx="2915">
                  <c:v>0.011642476026831</c:v>
                </c:pt>
                <c:pt idx="2916">
                  <c:v>0.017472556520092</c:v>
                </c:pt>
                <c:pt idx="2917">
                  <c:v>0.0106297644517077</c:v>
                </c:pt>
                <c:pt idx="2918">
                  <c:v>0.00411482155131345</c:v>
                </c:pt>
                <c:pt idx="2919">
                  <c:v>0.00193700953069592</c:v>
                </c:pt>
                <c:pt idx="2920">
                  <c:v>0.00673119577075325</c:v>
                </c:pt>
                <c:pt idx="2921">
                  <c:v>0.00967976029979815</c:v>
                </c:pt>
                <c:pt idx="2922">
                  <c:v>0.00518244904063917</c:v>
                </c:pt>
                <c:pt idx="2923">
                  <c:v>0.00404111089462161</c:v>
                </c:pt>
                <c:pt idx="2924">
                  <c:v>0.0412912055776964</c:v>
                </c:pt>
                <c:pt idx="2925">
                  <c:v>0.00363843102703934</c:v>
                </c:pt>
                <c:pt idx="2926">
                  <c:v>0.00232441143683511</c:v>
                </c:pt>
                <c:pt idx="2927">
                  <c:v>0.0116031592060104</c:v>
                </c:pt>
                <c:pt idx="2928">
                  <c:v>0.0148657137513379</c:v>
                </c:pt>
                <c:pt idx="2929">
                  <c:v>0.0248853551502421</c:v>
                </c:pt>
                <c:pt idx="2930">
                  <c:v>0.00539325015609673</c:v>
                </c:pt>
                <c:pt idx="2931">
                  <c:v>0.027102476152854</c:v>
                </c:pt>
                <c:pt idx="2932">
                  <c:v>0.034945113040184</c:v>
                </c:pt>
                <c:pt idx="2933">
                  <c:v>0.00687042948323961</c:v>
                </c:pt>
                <c:pt idx="2934">
                  <c:v>0.00502106909591582</c:v>
                </c:pt>
                <c:pt idx="2935">
                  <c:v>0.0412912055776964</c:v>
                </c:pt>
                <c:pt idx="2936">
                  <c:v>0.024625327138222</c:v>
                </c:pt>
                <c:pt idx="2937">
                  <c:v>0.0</c:v>
                </c:pt>
                <c:pt idx="2938">
                  <c:v>0.00253700463841935</c:v>
                </c:pt>
                <c:pt idx="2939">
                  <c:v>0.0020549989146591</c:v>
                </c:pt>
                <c:pt idx="2940">
                  <c:v>0.00703237819599039</c:v>
                </c:pt>
                <c:pt idx="2941">
                  <c:v>0.0256754817338191</c:v>
                </c:pt>
                <c:pt idx="2942">
                  <c:v>0.00891090573348653</c:v>
                </c:pt>
                <c:pt idx="2943">
                  <c:v>0.00539325015609673</c:v>
                </c:pt>
                <c:pt idx="2944">
                  <c:v>0.00651240349712922</c:v>
                </c:pt>
                <c:pt idx="2945">
                  <c:v>0.00232441143683511</c:v>
                </c:pt>
                <c:pt idx="2946">
                  <c:v>0.0238684897246405</c:v>
                </c:pt>
                <c:pt idx="2947">
                  <c:v>0.00363843102703934</c:v>
                </c:pt>
                <c:pt idx="2948">
                  <c:v>0.00232441143683511</c:v>
                </c:pt>
                <c:pt idx="2949">
                  <c:v>0.0020549989146591</c:v>
                </c:pt>
                <c:pt idx="2950">
                  <c:v>0.00703237819599039</c:v>
                </c:pt>
                <c:pt idx="2951">
                  <c:v>0.0175777416984674</c:v>
                </c:pt>
                <c:pt idx="2952">
                  <c:v>0.0386060641872953</c:v>
                </c:pt>
                <c:pt idx="2953">
                  <c:v>0.00539325015609673</c:v>
                </c:pt>
                <c:pt idx="2954">
                  <c:v>0.00651240349712922</c:v>
                </c:pt>
                <c:pt idx="2955">
                  <c:v>0.00304842772609484</c:v>
                </c:pt>
                <c:pt idx="2956">
                  <c:v>0.00962340597132918</c:v>
                </c:pt>
                <c:pt idx="2957">
                  <c:v>0.00587735637105641</c:v>
                </c:pt>
                <c:pt idx="2958">
                  <c:v>0.00253700463841935</c:v>
                </c:pt>
                <c:pt idx="2959">
                  <c:v>0.0020549989146591</c:v>
                </c:pt>
                <c:pt idx="2960">
                  <c:v>0.0</c:v>
                </c:pt>
                <c:pt idx="2961">
                  <c:v>0.0133184965912328</c:v>
                </c:pt>
                <c:pt idx="2962">
                  <c:v>0.00152606844901808</c:v>
                </c:pt>
                <c:pt idx="2963">
                  <c:v>0.00732793390799683</c:v>
                </c:pt>
                <c:pt idx="2964" formatCode="0.00E+00">
                  <c:v>0.000988682878073573</c:v>
                </c:pt>
                <c:pt idx="2965">
                  <c:v>0.0117368252940385</c:v>
                </c:pt>
                <c:pt idx="2966">
                  <c:v>0.00692349853639203</c:v>
                </c:pt>
                <c:pt idx="2967">
                  <c:v>0.0</c:v>
                </c:pt>
                <c:pt idx="2968">
                  <c:v>0.030689078540844</c:v>
                </c:pt>
                <c:pt idx="2969">
                  <c:v>0.0386060641872953</c:v>
                </c:pt>
                <c:pt idx="2970">
                  <c:v>0.00539325015609673</c:v>
                </c:pt>
                <c:pt idx="2971">
                  <c:v>0.00232441143683511</c:v>
                </c:pt>
                <c:pt idx="2972">
                  <c:v>0.011642476026831</c:v>
                </c:pt>
                <c:pt idx="2973">
                  <c:v>0.00703237819599039</c:v>
                </c:pt>
                <c:pt idx="2974">
                  <c:v>0.00557829769293456</c:v>
                </c:pt>
                <c:pt idx="2975">
                  <c:v>0.0330882803639692</c:v>
                </c:pt>
                <c:pt idx="2976">
                  <c:v>0.0175777416984674</c:v>
                </c:pt>
                <c:pt idx="2977">
                  <c:v>0.00193700953069592</c:v>
                </c:pt>
                <c:pt idx="2978">
                  <c:v>0.00703237819599039</c:v>
                </c:pt>
                <c:pt idx="2979">
                  <c:v>0.0412912055776964</c:v>
                </c:pt>
                <c:pt idx="2980">
                  <c:v>0.027102476152854</c:v>
                </c:pt>
                <c:pt idx="2981">
                  <c:v>0.0</c:v>
                </c:pt>
                <c:pt idx="2982">
                  <c:v>0.00193700953069592</c:v>
                </c:pt>
                <c:pt idx="2983">
                  <c:v>0.024625327138222</c:v>
                </c:pt>
                <c:pt idx="2984">
                  <c:v>0.00518244904063917</c:v>
                </c:pt>
                <c:pt idx="2985">
                  <c:v>0.00984478680428167</c:v>
                </c:pt>
                <c:pt idx="2986">
                  <c:v>0.00253700463841935</c:v>
                </c:pt>
                <c:pt idx="2987">
                  <c:v>0.00273385009815227</c:v>
                </c:pt>
                <c:pt idx="2988">
                  <c:v>0.014345188467634</c:v>
                </c:pt>
                <c:pt idx="2989">
                  <c:v>0.00539325015609673</c:v>
                </c:pt>
                <c:pt idx="2990">
                  <c:v>0.00703237819599039</c:v>
                </c:pt>
                <c:pt idx="2991">
                  <c:v>0.00502106909591582</c:v>
                </c:pt>
                <c:pt idx="2992">
                  <c:v>0.0412912055776964</c:v>
                </c:pt>
                <c:pt idx="2993">
                  <c:v>0.0114867523089767</c:v>
                </c:pt>
                <c:pt idx="2994">
                  <c:v>0.00232441143683511</c:v>
                </c:pt>
                <c:pt idx="2995">
                  <c:v>0.0412912055776964</c:v>
                </c:pt>
                <c:pt idx="2996">
                  <c:v>0.0193174063664283</c:v>
                </c:pt>
                <c:pt idx="2997">
                  <c:v>0.00859621777218292</c:v>
                </c:pt>
                <c:pt idx="2998" formatCode="0.00E+00">
                  <c:v>0.000988682878073573</c:v>
                </c:pt>
                <c:pt idx="2999">
                  <c:v>0.00772124541691837</c:v>
                </c:pt>
                <c:pt idx="3000">
                  <c:v>0.0161521804768126</c:v>
                </c:pt>
                <c:pt idx="3001">
                  <c:v>0.0</c:v>
                </c:pt>
                <c:pt idx="3002">
                  <c:v>0.00253700463841935</c:v>
                </c:pt>
                <c:pt idx="3003">
                  <c:v>0.00153373129139312</c:v>
                </c:pt>
                <c:pt idx="3004">
                  <c:v>0.0034193981826527</c:v>
                </c:pt>
                <c:pt idx="3005">
                  <c:v>0.0175777416984674</c:v>
                </c:pt>
                <c:pt idx="3006">
                  <c:v>0.00582397819718419</c:v>
                </c:pt>
                <c:pt idx="3007">
                  <c:v>0.0117368252940385</c:v>
                </c:pt>
                <c:pt idx="3008">
                  <c:v>0.0069770478589951</c:v>
                </c:pt>
                <c:pt idx="3009">
                  <c:v>0.00232441143683511</c:v>
                </c:pt>
                <c:pt idx="3010">
                  <c:v>0.0248877682772727</c:v>
                </c:pt>
                <c:pt idx="3011">
                  <c:v>0.0020549989146591</c:v>
                </c:pt>
                <c:pt idx="3012">
                  <c:v>0.0126001270649991</c:v>
                </c:pt>
                <c:pt idx="3013">
                  <c:v>0.00671401967810259</c:v>
                </c:pt>
                <c:pt idx="3014">
                  <c:v>0.0</c:v>
                </c:pt>
                <c:pt idx="3015">
                  <c:v>0.0175777416984674</c:v>
                </c:pt>
                <c:pt idx="3016">
                  <c:v>0.00742383811052258</c:v>
                </c:pt>
                <c:pt idx="3017">
                  <c:v>0.0</c:v>
                </c:pt>
                <c:pt idx="3018">
                  <c:v>0.00193700953069592</c:v>
                </c:pt>
                <c:pt idx="3019">
                  <c:v>0.0119667851185173</c:v>
                </c:pt>
                <c:pt idx="3020">
                  <c:v>0.00227100759101136</c:v>
                </c:pt>
                <c:pt idx="3021">
                  <c:v>0.00253700463841935</c:v>
                </c:pt>
                <c:pt idx="3022">
                  <c:v>0.0114104008010719</c:v>
                </c:pt>
                <c:pt idx="3023">
                  <c:v>0.00236010467391149</c:v>
                </c:pt>
                <c:pt idx="3024">
                  <c:v>0.0020549989146591</c:v>
                </c:pt>
                <c:pt idx="3025">
                  <c:v>0.00411482155131345</c:v>
                </c:pt>
                <c:pt idx="3026">
                  <c:v>0.0151442197327461</c:v>
                </c:pt>
                <c:pt idx="3027">
                  <c:v>0.00152606844901808</c:v>
                </c:pt>
                <c:pt idx="3028">
                  <c:v>0.008812284121148</c:v>
                </c:pt>
                <c:pt idx="3029">
                  <c:v>0.00518244904063917</c:v>
                </c:pt>
                <c:pt idx="3030">
                  <c:v>0.00587735637105641</c:v>
                </c:pt>
                <c:pt idx="3031">
                  <c:v>0.0</c:v>
                </c:pt>
                <c:pt idx="3032">
                  <c:v>0.0171637650812128</c:v>
                </c:pt>
                <c:pt idx="3033">
                  <c:v>0.00381980345873433</c:v>
                </c:pt>
                <c:pt idx="3034">
                  <c:v>0.0347905411477076</c:v>
                </c:pt>
                <c:pt idx="3035">
                  <c:v>0.00539325015609673</c:v>
                </c:pt>
                <c:pt idx="3036">
                  <c:v>0.0126001270649991</c:v>
                </c:pt>
                <c:pt idx="3037">
                  <c:v>0.0175777416984674</c:v>
                </c:pt>
                <c:pt idx="3038">
                  <c:v>0.0209717546635831</c:v>
                </c:pt>
                <c:pt idx="3039">
                  <c:v>0.00236010467391149</c:v>
                </c:pt>
                <c:pt idx="3040">
                  <c:v>0.0282898767177188</c:v>
                </c:pt>
                <c:pt idx="3041">
                  <c:v>0.0</c:v>
                </c:pt>
                <c:pt idx="3042">
                  <c:v>0.030689078540844</c:v>
                </c:pt>
                <c:pt idx="3043">
                  <c:v>0.034945113040184</c:v>
                </c:pt>
                <c:pt idx="3044">
                  <c:v>0.0256754817338191</c:v>
                </c:pt>
                <c:pt idx="3045">
                  <c:v>0.0347905411477076</c:v>
                </c:pt>
                <c:pt idx="3046">
                  <c:v>0.0034193981826527</c:v>
                </c:pt>
                <c:pt idx="3047">
                  <c:v>0.0175777416984674</c:v>
                </c:pt>
                <c:pt idx="3048">
                  <c:v>0.0386060641872953</c:v>
                </c:pt>
                <c:pt idx="3049">
                  <c:v>0.00539325015609673</c:v>
                </c:pt>
                <c:pt idx="3050">
                  <c:v>0.0297769443406827</c:v>
                </c:pt>
                <c:pt idx="3051">
                  <c:v>0.0412912055776964</c:v>
                </c:pt>
                <c:pt idx="3052">
                  <c:v>0.0110785104658586</c:v>
                </c:pt>
                <c:pt idx="3053">
                  <c:v>0.0282898767177188</c:v>
                </c:pt>
                <c:pt idx="3054">
                  <c:v>0.0</c:v>
                </c:pt>
                <c:pt idx="3055">
                  <c:v>0.00651240349712922</c:v>
                </c:pt>
                <c:pt idx="3056">
                  <c:v>0.00651240349712922</c:v>
                </c:pt>
                <c:pt idx="3057">
                  <c:v>0.00651240349712922</c:v>
                </c:pt>
                <c:pt idx="3058">
                  <c:v>0.0</c:v>
                </c:pt>
                <c:pt idx="3059">
                  <c:v>0.00381980345873433</c:v>
                </c:pt>
                <c:pt idx="3060">
                  <c:v>0.00152606844901808</c:v>
                </c:pt>
                <c:pt idx="3061">
                  <c:v>0.024625327138222</c:v>
                </c:pt>
                <c:pt idx="3062">
                  <c:v>0.00518244904063917</c:v>
                </c:pt>
                <c:pt idx="3063">
                  <c:v>0.00984478680428167</c:v>
                </c:pt>
                <c:pt idx="3064">
                  <c:v>0.0248877682772727</c:v>
                </c:pt>
                <c:pt idx="3065">
                  <c:v>0.0</c:v>
                </c:pt>
                <c:pt idx="3066">
                  <c:v>0.00937624968212033</c:v>
                </c:pt>
                <c:pt idx="3067">
                  <c:v>0.00152606844901808</c:v>
                </c:pt>
                <c:pt idx="3068">
                  <c:v>0.00208770044155468</c:v>
                </c:pt>
                <c:pt idx="3069">
                  <c:v>0.0386060641872953</c:v>
                </c:pt>
                <c:pt idx="3070">
                  <c:v>0.0</c:v>
                </c:pt>
                <c:pt idx="3071">
                  <c:v>0.0</c:v>
                </c:pt>
                <c:pt idx="3072">
                  <c:v>0.00753157543642143</c:v>
                </c:pt>
                <c:pt idx="3073">
                  <c:v>0.00462921877350803</c:v>
                </c:pt>
                <c:pt idx="3074">
                  <c:v>0.00675990245410064</c:v>
                </c:pt>
                <c:pt idx="3075">
                  <c:v>0.00191758504755309</c:v>
                </c:pt>
                <c:pt idx="3076">
                  <c:v>0.00274842169162096</c:v>
                </c:pt>
                <c:pt idx="3077">
                  <c:v>0.00400724788358526</c:v>
                </c:pt>
                <c:pt idx="3078">
                  <c:v>0.00429670350747849</c:v>
                </c:pt>
                <c:pt idx="3079">
                  <c:v>0.00942756685488353</c:v>
                </c:pt>
                <c:pt idx="3080">
                  <c:v>0.0469791639852024</c:v>
                </c:pt>
                <c:pt idx="3081">
                  <c:v>0.0</c:v>
                </c:pt>
                <c:pt idx="3082">
                  <c:v>0.00274842169162096</c:v>
                </c:pt>
                <c:pt idx="3083">
                  <c:v>0.0129882097289165</c:v>
                </c:pt>
                <c:pt idx="3084">
                  <c:v>0.00656680520376011</c:v>
                </c:pt>
                <c:pt idx="3085">
                  <c:v>0.00736319735374535</c:v>
                </c:pt>
                <c:pt idx="3086">
                  <c:v>0.00894336504910549</c:v>
                </c:pt>
                <c:pt idx="3087">
                  <c:v>0.00400724788358526</c:v>
                </c:pt>
                <c:pt idx="3088">
                  <c:v>0.00262150793217076</c:v>
                </c:pt>
                <c:pt idx="3089">
                  <c:v>0.0708149399351224</c:v>
                </c:pt>
                <c:pt idx="3090">
                  <c:v>0.0647556890382014</c:v>
                </c:pt>
                <c:pt idx="3091">
                  <c:v>0.00462921877350803</c:v>
                </c:pt>
                <c:pt idx="3092">
                  <c:v>0.00764010583083748</c:v>
                </c:pt>
                <c:pt idx="3093">
                  <c:v>0.00375601350156736</c:v>
                </c:pt>
                <c:pt idx="3094">
                  <c:v>0.00337293391004352</c:v>
                </c:pt>
                <c:pt idx="3095">
                  <c:v>0.00321321935373911</c:v>
                </c:pt>
                <c:pt idx="3096">
                  <c:v>0.00423306227313399</c:v>
                </c:pt>
                <c:pt idx="3097">
                  <c:v>0.00400724788358526</c:v>
                </c:pt>
                <c:pt idx="3098">
                  <c:v>0.0122471006912855</c:v>
                </c:pt>
                <c:pt idx="3099">
                  <c:v>0.0</c:v>
                </c:pt>
                <c:pt idx="3100">
                  <c:v>0.00220334834116661</c:v>
                </c:pt>
                <c:pt idx="3101">
                  <c:v>0.011915404193752</c:v>
                </c:pt>
                <c:pt idx="3102">
                  <c:v>0.00274842169162096</c:v>
                </c:pt>
                <c:pt idx="3103">
                  <c:v>0.00400724788358526</c:v>
                </c:pt>
                <c:pt idx="3104">
                  <c:v>0.00563746758882784</c:v>
                </c:pt>
                <c:pt idx="3105">
                  <c:v>0.0110388582476273</c:v>
                </c:pt>
                <c:pt idx="3106">
                  <c:v>0.0</c:v>
                </c:pt>
                <c:pt idx="3107">
                  <c:v>0.00220334834116661</c:v>
                </c:pt>
                <c:pt idx="3108">
                  <c:v>0.00692730517121231</c:v>
                </c:pt>
                <c:pt idx="3109">
                  <c:v>0.00955070410296668</c:v>
                </c:pt>
                <c:pt idx="3110">
                  <c:v>0.00274842169162096</c:v>
                </c:pt>
                <c:pt idx="3111">
                  <c:v>0.00321321935373911</c:v>
                </c:pt>
                <c:pt idx="3112">
                  <c:v>0.010184621818601</c:v>
                </c:pt>
                <c:pt idx="3113">
                  <c:v>0.00914923042017726</c:v>
                </c:pt>
                <c:pt idx="3114">
                  <c:v>0.0170069960556661</c:v>
                </c:pt>
                <c:pt idx="3115">
                  <c:v>0.00375601350156736</c:v>
                </c:pt>
                <c:pt idx="3116">
                  <c:v>0.00220334834116661</c:v>
                </c:pt>
                <c:pt idx="3117">
                  <c:v>0.0135544743234183</c:v>
                </c:pt>
                <c:pt idx="3118">
                  <c:v>0.00247986122965438</c:v>
                </c:pt>
                <c:pt idx="3119">
                  <c:v>0.00571380728424219</c:v>
                </c:pt>
                <c:pt idx="3120">
                  <c:v>0.00321321935373911</c:v>
                </c:pt>
                <c:pt idx="3121">
                  <c:v>0.0083739027875036</c:v>
                </c:pt>
                <c:pt idx="3122">
                  <c:v>0.00170902605135028</c:v>
                </c:pt>
                <c:pt idx="3123">
                  <c:v>0.0103746739280079</c:v>
                </c:pt>
                <c:pt idx="3124">
                  <c:v>0.00220334834116661</c:v>
                </c:pt>
                <c:pt idx="3125">
                  <c:v>0.00855633034310035</c:v>
                </c:pt>
                <c:pt idx="3126">
                  <c:v>0.00421073984551933</c:v>
                </c:pt>
                <c:pt idx="3127">
                  <c:v>0.00955070410296668</c:v>
                </c:pt>
                <c:pt idx="3128">
                  <c:v>0.00247986122965438</c:v>
                </c:pt>
                <c:pt idx="3129">
                  <c:v>0.00609512848680687</c:v>
                </c:pt>
                <c:pt idx="3130">
                  <c:v>0.00421073984551933</c:v>
                </c:pt>
                <c:pt idx="3131">
                  <c:v>0.00920375378154973</c:v>
                </c:pt>
                <c:pt idx="3132">
                  <c:v>0.00321321935373911</c:v>
                </c:pt>
                <c:pt idx="3133">
                  <c:v>0.0335491045318783</c:v>
                </c:pt>
                <c:pt idx="3134">
                  <c:v>0.022348590312242</c:v>
                </c:pt>
                <c:pt idx="3135">
                  <c:v>0.00557215418407029</c:v>
                </c:pt>
                <c:pt idx="3136">
                  <c:v>0.00736319735374535</c:v>
                </c:pt>
                <c:pt idx="3137">
                  <c:v>0.022348590312242</c:v>
                </c:pt>
                <c:pt idx="3138">
                  <c:v>0.019741470395852</c:v>
                </c:pt>
                <c:pt idx="3139">
                  <c:v>0.00656680520376011</c:v>
                </c:pt>
                <c:pt idx="3140">
                  <c:v>0.00453236687550933</c:v>
                </c:pt>
                <c:pt idx="3141">
                  <c:v>0.0170069960556661</c:v>
                </c:pt>
                <c:pt idx="3142">
                  <c:v>0.00690841441092438</c:v>
                </c:pt>
                <c:pt idx="3143">
                  <c:v>0.0</c:v>
                </c:pt>
                <c:pt idx="3144">
                  <c:v>0.00668733213572331</c:v>
                </c:pt>
                <c:pt idx="3145">
                  <c:v>0.00191758504755309</c:v>
                </c:pt>
                <c:pt idx="3146">
                  <c:v>0.00609512848680687</c:v>
                </c:pt>
                <c:pt idx="3147">
                  <c:v>0.00400724788358526</c:v>
                </c:pt>
                <c:pt idx="3148">
                  <c:v>0.00172182950048241</c:v>
                </c:pt>
                <c:pt idx="3149">
                  <c:v>0.019741470395852</c:v>
                </c:pt>
                <c:pt idx="3150">
                  <c:v>0.0103360577179249</c:v>
                </c:pt>
                <c:pt idx="3151">
                  <c:v>0.00124615667425691</c:v>
                </c:pt>
                <c:pt idx="3152">
                  <c:v>0.0</c:v>
                </c:pt>
                <c:pt idx="3153">
                  <c:v>0.00274842169162096</c:v>
                </c:pt>
                <c:pt idx="3154">
                  <c:v>0.00277826102340532</c:v>
                </c:pt>
                <c:pt idx="3155">
                  <c:v>0.010110655862642</c:v>
                </c:pt>
                <c:pt idx="3156">
                  <c:v>0.00736319735374535</c:v>
                </c:pt>
                <c:pt idx="3157">
                  <c:v>0.00666935943326847</c:v>
                </c:pt>
                <c:pt idx="3158">
                  <c:v>0.0708149399351224</c:v>
                </c:pt>
                <c:pt idx="3159">
                  <c:v>0.0647556890382014</c:v>
                </c:pt>
                <c:pt idx="3160">
                  <c:v>0.00400724788358526</c:v>
                </c:pt>
                <c:pt idx="3161">
                  <c:v>0.00247986122965438</c:v>
                </c:pt>
                <c:pt idx="3162">
                  <c:v>0.00169625660876318</c:v>
                </c:pt>
                <c:pt idx="3163">
                  <c:v>0.00476063837666826</c:v>
                </c:pt>
                <c:pt idx="3164">
                  <c:v>0.014283079602876</c:v>
                </c:pt>
                <c:pt idx="3165">
                  <c:v>0.0</c:v>
                </c:pt>
                <c:pt idx="3166">
                  <c:v>0.00409300268517554</c:v>
                </c:pt>
                <c:pt idx="3167">
                  <c:v>0.0335491045318783</c:v>
                </c:pt>
                <c:pt idx="3168">
                  <c:v>0.00936430683287626</c:v>
                </c:pt>
                <c:pt idx="3169">
                  <c:v>0.00400724788358526</c:v>
                </c:pt>
                <c:pt idx="3170">
                  <c:v>0.00321321935373911</c:v>
                </c:pt>
                <c:pt idx="3171">
                  <c:v>0.0064416301600815</c:v>
                </c:pt>
                <c:pt idx="3172">
                  <c:v>0.0469791639852024</c:v>
                </c:pt>
                <c:pt idx="3173">
                  <c:v>0.00557215418407029</c:v>
                </c:pt>
                <c:pt idx="3174">
                  <c:v>0.00563746758882784</c:v>
                </c:pt>
                <c:pt idx="3175">
                  <c:v>0.00423306227313399</c:v>
                </c:pt>
                <c:pt idx="3176">
                  <c:v>0.0</c:v>
                </c:pt>
                <c:pt idx="3177">
                  <c:v>0.00274842169162096</c:v>
                </c:pt>
                <c:pt idx="3178">
                  <c:v>0.00571380728424219</c:v>
                </c:pt>
                <c:pt idx="3179">
                  <c:v>0.00321321935373911</c:v>
                </c:pt>
                <c:pt idx="3180">
                  <c:v>0.00423306227313399</c:v>
                </c:pt>
                <c:pt idx="3181">
                  <c:v>0.0157757275281671</c:v>
                </c:pt>
                <c:pt idx="3182">
                  <c:v>0.00557215418407029</c:v>
                </c:pt>
                <c:pt idx="3183">
                  <c:v>0.00247986122965438</c:v>
                </c:pt>
                <c:pt idx="3184">
                  <c:v>0.00571380728424219</c:v>
                </c:pt>
                <c:pt idx="3185">
                  <c:v>0.00770641987955064</c:v>
                </c:pt>
                <c:pt idx="3186">
                  <c:v>0.0469791639852024</c:v>
                </c:pt>
                <c:pt idx="3187">
                  <c:v>0.0157757275281671</c:v>
                </c:pt>
                <c:pt idx="3188">
                  <c:v>0.00557215418407029</c:v>
                </c:pt>
                <c:pt idx="3189">
                  <c:v>0.00247684752745206</c:v>
                </c:pt>
                <c:pt idx="3190">
                  <c:v>0.019741470395852</c:v>
                </c:pt>
                <c:pt idx="3191">
                  <c:v>0.00342746408602398</c:v>
                </c:pt>
                <c:pt idx="3192">
                  <c:v>0.00421073984551933</c:v>
                </c:pt>
                <c:pt idx="3193">
                  <c:v>0.00955070410296668</c:v>
                </c:pt>
                <c:pt idx="3194" formatCode="0.00E+00">
                  <c:v>0.000629528097476176</c:v>
                </c:pt>
                <c:pt idx="3195">
                  <c:v>0.00400724788358526</c:v>
                </c:pt>
                <c:pt idx="3196">
                  <c:v>0.00375601350156736</c:v>
                </c:pt>
                <c:pt idx="3197">
                  <c:v>0.0100740952886746</c:v>
                </c:pt>
                <c:pt idx="3198">
                  <c:v>0.00464878157801219</c:v>
                </c:pt>
                <c:pt idx="3199">
                  <c:v>0.00410351130642545</c:v>
                </c:pt>
                <c:pt idx="3200">
                  <c:v>0.026884227795725</c:v>
                </c:pt>
                <c:pt idx="3201">
                  <c:v>0.0</c:v>
                </c:pt>
                <c:pt idx="3202">
                  <c:v>0.0708149399351224</c:v>
                </c:pt>
                <c:pt idx="3203">
                  <c:v>0.0647556890382014</c:v>
                </c:pt>
                <c:pt idx="3204">
                  <c:v>0.00277826102340532</c:v>
                </c:pt>
                <c:pt idx="3205">
                  <c:v>0.00321321935373911</c:v>
                </c:pt>
                <c:pt idx="3206">
                  <c:v>0.019927886531608</c:v>
                </c:pt>
                <c:pt idx="3207">
                  <c:v>0.00222125320474872</c:v>
                </c:pt>
                <c:pt idx="3208">
                  <c:v>0.00866376927911956</c:v>
                </c:pt>
                <c:pt idx="3209">
                  <c:v>0.00400724788358526</c:v>
                </c:pt>
                <c:pt idx="3210">
                  <c:v>0.0282673146825124</c:v>
                </c:pt>
                <c:pt idx="3211">
                  <c:v>0.0</c:v>
                </c:pt>
                <c:pt idx="3212">
                  <c:v>0.00274842169162096</c:v>
                </c:pt>
                <c:pt idx="3213">
                  <c:v>0.00400724788358526</c:v>
                </c:pt>
                <c:pt idx="3214">
                  <c:v>0.00277826102340532</c:v>
                </c:pt>
                <c:pt idx="3215">
                  <c:v>0.0178851788683135</c:v>
                </c:pt>
                <c:pt idx="3216">
                  <c:v>0.0469791639852024</c:v>
                </c:pt>
                <c:pt idx="3217">
                  <c:v>0.00557215418407029</c:v>
                </c:pt>
                <c:pt idx="3218">
                  <c:v>0.0147413016211661</c:v>
                </c:pt>
                <c:pt idx="3219">
                  <c:v>0.00369045031541368</c:v>
                </c:pt>
                <c:pt idx="3220" formatCode="0.00E+00">
                  <c:v>0.000629528097476176</c:v>
                </c:pt>
                <c:pt idx="3221">
                  <c:v>0.00942756685488353</c:v>
                </c:pt>
                <c:pt idx="3222">
                  <c:v>0.00345496287772007</c:v>
                </c:pt>
                <c:pt idx="3223">
                  <c:v>0.00545514098845836</c:v>
                </c:pt>
                <c:pt idx="3224">
                  <c:v>0.0063389002777333</c:v>
                </c:pt>
                <c:pt idx="3225">
                  <c:v>0.0234126823111605</c:v>
                </c:pt>
                <c:pt idx="3226">
                  <c:v>0.0</c:v>
                </c:pt>
                <c:pt idx="3227">
                  <c:v>0.00220334834116661</c:v>
                </c:pt>
                <c:pt idx="3228">
                  <c:v>0.00571380728424219</c:v>
                </c:pt>
                <c:pt idx="3229">
                  <c:v>0.0258114222605605</c:v>
                </c:pt>
                <c:pt idx="3230">
                  <c:v>0.0212176172363902</c:v>
                </c:pt>
                <c:pt idx="3231">
                  <c:v>0.00375601350156736</c:v>
                </c:pt>
                <c:pt idx="3232">
                  <c:v>0.0065453973315583</c:v>
                </c:pt>
                <c:pt idx="3233">
                  <c:v>0.0708149399351224</c:v>
                </c:pt>
                <c:pt idx="3234">
                  <c:v>0.0647556890382014</c:v>
                </c:pt>
                <c:pt idx="3235">
                  <c:v>0.00476063837666826</c:v>
                </c:pt>
                <c:pt idx="3236">
                  <c:v>0.00220334834116661</c:v>
                </c:pt>
                <c:pt idx="3237">
                  <c:v>0.00595394630024742</c:v>
                </c:pt>
                <c:pt idx="3238">
                  <c:v>0.00421073984551933</c:v>
                </c:pt>
                <c:pt idx="3239">
                  <c:v>0.0121902042602902</c:v>
                </c:pt>
                <c:pt idx="3240">
                  <c:v>0.00375601350156736</c:v>
                </c:pt>
                <c:pt idx="3241">
                  <c:v>0.00955070410296668</c:v>
                </c:pt>
                <c:pt idx="3242">
                  <c:v>0.00247986122965438</c:v>
                </c:pt>
                <c:pt idx="3243">
                  <c:v>0.00247986122965438</c:v>
                </c:pt>
                <c:pt idx="3244">
                  <c:v>0.00571380728424219</c:v>
                </c:pt>
                <c:pt idx="3245">
                  <c:v>0.00462527203332858</c:v>
                </c:pt>
                <c:pt idx="3246">
                  <c:v>0.00375601350156736</c:v>
                </c:pt>
                <c:pt idx="3247">
                  <c:v>0.0469791639852024</c:v>
                </c:pt>
                <c:pt idx="3248">
                  <c:v>0.0</c:v>
                </c:pt>
                <c:pt idx="3249">
                  <c:v>0.00802858675591102</c:v>
                </c:pt>
                <c:pt idx="3250">
                  <c:v>0.00321321935373911</c:v>
                </c:pt>
                <c:pt idx="3251">
                  <c:v>0.00423306227313399</c:v>
                </c:pt>
                <c:pt idx="3252">
                  <c:v>0.00400724788358526</c:v>
                </c:pt>
                <c:pt idx="3253">
                  <c:v>0.00572748250607687</c:v>
                </c:pt>
                <c:pt idx="3254">
                  <c:v>0.005596553898104</c:v>
                </c:pt>
                <c:pt idx="3255">
                  <c:v>0.00247986122965438</c:v>
                </c:pt>
                <c:pt idx="3256">
                  <c:v>0.00920375378154973</c:v>
                </c:pt>
                <c:pt idx="3257">
                  <c:v>0.0063389002777333</c:v>
                </c:pt>
                <c:pt idx="3258">
                  <c:v>0.0234126823111605</c:v>
                </c:pt>
                <c:pt idx="3259">
                  <c:v>0.0</c:v>
                </c:pt>
                <c:pt idx="3260">
                  <c:v>0.00220334834116661</c:v>
                </c:pt>
                <c:pt idx="3261">
                  <c:v>0.00721995283989994</c:v>
                </c:pt>
                <c:pt idx="3262">
                  <c:v>0.00274842169162096</c:v>
                </c:pt>
                <c:pt idx="3263">
                  <c:v>0.00400724788358526</c:v>
                </c:pt>
                <c:pt idx="3264">
                  <c:v>0.0</c:v>
                </c:pt>
                <c:pt idx="3265">
                  <c:v>0.00155179515511082</c:v>
                </c:pt>
                <c:pt idx="3266">
                  <c:v>0.00247986122965438</c:v>
                </c:pt>
                <c:pt idx="3267">
                  <c:v>0.0</c:v>
                </c:pt>
                <c:pt idx="3268">
                  <c:v>0.00852792173608654</c:v>
                </c:pt>
                <c:pt idx="3269">
                  <c:v>0.0118770245655886</c:v>
                </c:pt>
                <c:pt idx="3270">
                  <c:v>0.00894336504910549</c:v>
                </c:pt>
                <c:pt idx="3271">
                  <c:v>0.0205296324111946</c:v>
                </c:pt>
                <c:pt idx="3272">
                  <c:v>0.00858296582567542</c:v>
                </c:pt>
                <c:pt idx="3273">
                  <c:v>0.00184519366769673</c:v>
                </c:pt>
                <c:pt idx="3274">
                  <c:v>0.0249348763144357</c:v>
                </c:pt>
                <c:pt idx="3275">
                  <c:v>0.017360182272328</c:v>
                </c:pt>
                <c:pt idx="3276">
                  <c:v>0.00852792173608654</c:v>
                </c:pt>
                <c:pt idx="3277">
                  <c:v>0.0118770245655886</c:v>
                </c:pt>
                <c:pt idx="3278">
                  <c:v>0.0</c:v>
                </c:pt>
                <c:pt idx="3279">
                  <c:v>0.0</c:v>
                </c:pt>
                <c:pt idx="3280">
                  <c:v>0.00222965988703636</c:v>
                </c:pt>
                <c:pt idx="3281">
                  <c:v>0.00299789528417694</c:v>
                </c:pt>
                <c:pt idx="3282">
                  <c:v>0.0709027626909029</c:v>
                </c:pt>
                <c:pt idx="3283">
                  <c:v>0.0</c:v>
                </c:pt>
                <c:pt idx="3284">
                  <c:v>0.00665994061442311</c:v>
                </c:pt>
                <c:pt idx="3285">
                  <c:v>0.00764628366055479</c:v>
                </c:pt>
                <c:pt idx="3286">
                  <c:v>0.00306567424875232</c:v>
                </c:pt>
                <c:pt idx="3287">
                  <c:v>0.0194584104088877</c:v>
                </c:pt>
                <c:pt idx="3288">
                  <c:v>0.0</c:v>
                </c:pt>
                <c:pt idx="3289">
                  <c:v>0.0036303196856848</c:v>
                </c:pt>
                <c:pt idx="3290">
                  <c:v>0.0201994577326715</c:v>
                </c:pt>
                <c:pt idx="3291">
                  <c:v>0.0</c:v>
                </c:pt>
                <c:pt idx="3292">
                  <c:v>0.0129746861922249</c:v>
                </c:pt>
                <c:pt idx="3293">
                  <c:v>0.00819653375338813</c:v>
                </c:pt>
                <c:pt idx="3294">
                  <c:v>0.0139111674701012</c:v>
                </c:pt>
                <c:pt idx="3295">
                  <c:v>0.00159693850083006</c:v>
                </c:pt>
                <c:pt idx="3296">
                  <c:v>0.00443664488591683</c:v>
                </c:pt>
                <c:pt idx="3297">
                  <c:v>0.00401239300689533</c:v>
                </c:pt>
                <c:pt idx="3298">
                  <c:v>0.0107792761026756</c:v>
                </c:pt>
                <c:pt idx="3299">
                  <c:v>0.00563336318505627</c:v>
                </c:pt>
                <c:pt idx="3300">
                  <c:v>0.00925458110237283</c:v>
                </c:pt>
                <c:pt idx="3301">
                  <c:v>0.00132741109564356</c:v>
                </c:pt>
                <c:pt idx="3302">
                  <c:v>0.00367947961338197</c:v>
                </c:pt>
                <c:pt idx="3303">
                  <c:v>0.0037045605872233</c:v>
                </c:pt>
                <c:pt idx="3304">
                  <c:v>0.00790270923415394</c:v>
                </c:pt>
                <c:pt idx="3305">
                  <c:v>0.0115183896607674</c:v>
                </c:pt>
                <c:pt idx="3306">
                  <c:v>0.0</c:v>
                </c:pt>
                <c:pt idx="3307">
                  <c:v>0.0049914480730924</c:v>
                </c:pt>
                <c:pt idx="3308">
                  <c:v>0.00401239300689533</c:v>
                </c:pt>
                <c:pt idx="3309">
                  <c:v>0.00159693850083006</c:v>
                </c:pt>
                <c:pt idx="3310">
                  <c:v>0.00764628366055479</c:v>
                </c:pt>
                <c:pt idx="3311">
                  <c:v>0.0562285453383765</c:v>
                </c:pt>
                <c:pt idx="3312">
                  <c:v>0.0194584104088877</c:v>
                </c:pt>
                <c:pt idx="3313">
                  <c:v>0.00429481969696545</c:v>
                </c:pt>
                <c:pt idx="3314">
                  <c:v>0.0</c:v>
                </c:pt>
                <c:pt idx="3315">
                  <c:v>0.00401239300689533</c:v>
                </c:pt>
                <c:pt idx="3316">
                  <c:v>0.0037045605872233</c:v>
                </c:pt>
                <c:pt idx="3317">
                  <c:v>0.00505886328752707</c:v>
                </c:pt>
                <c:pt idx="3318">
                  <c:v>0.00995979451064128</c:v>
                </c:pt>
                <c:pt idx="3319">
                  <c:v>0.0</c:v>
                </c:pt>
                <c:pt idx="3320">
                  <c:v>0.00367947961338197</c:v>
                </c:pt>
                <c:pt idx="3321">
                  <c:v>0.00595700670546343</c:v>
                </c:pt>
                <c:pt idx="3322">
                  <c:v>0.0</c:v>
                </c:pt>
                <c:pt idx="3323">
                  <c:v>0.0036303196856848</c:v>
                </c:pt>
                <c:pt idx="3324">
                  <c:v>0.00340741854803355</c:v>
                </c:pt>
                <c:pt idx="3325">
                  <c:v>0.0</c:v>
                </c:pt>
                <c:pt idx="3326">
                  <c:v>0.00159693850083006</c:v>
                </c:pt>
                <c:pt idx="3327">
                  <c:v>0.00367947961338197</c:v>
                </c:pt>
                <c:pt idx="3328">
                  <c:v>0.0194584104088877</c:v>
                </c:pt>
                <c:pt idx="3329">
                  <c:v>0.00340741854803355</c:v>
                </c:pt>
                <c:pt idx="3330">
                  <c:v>0.0</c:v>
                </c:pt>
                <c:pt idx="3331">
                  <c:v>0.00394068425948811</c:v>
                </c:pt>
                <c:pt idx="3332">
                  <c:v>0.00258649235904696</c:v>
                </c:pt>
                <c:pt idx="3333">
                  <c:v>0.00341573687857172</c:v>
                </c:pt>
                <c:pt idx="3334">
                  <c:v>0.0239978135104482</c:v>
                </c:pt>
                <c:pt idx="3335">
                  <c:v>0.0</c:v>
                </c:pt>
                <c:pt idx="3336">
                  <c:v>0.00258649235904696</c:v>
                </c:pt>
                <c:pt idx="3337">
                  <c:v>0.00597014778755777</c:v>
                </c:pt>
                <c:pt idx="3338">
                  <c:v>0.00668090457283486</c:v>
                </c:pt>
                <c:pt idx="3339">
                  <c:v>0.00258051876094654</c:v>
                </c:pt>
                <c:pt idx="3340">
                  <c:v>0.00337630742966884</c:v>
                </c:pt>
                <c:pt idx="3341">
                  <c:v>0.00312540613822084</c:v>
                </c:pt>
                <c:pt idx="3342">
                  <c:v>0.00595700670546343</c:v>
                </c:pt>
                <c:pt idx="3343">
                  <c:v>0.00829634101112664</c:v>
                </c:pt>
                <c:pt idx="3344">
                  <c:v>0.00215295616771508</c:v>
                </c:pt>
                <c:pt idx="3345">
                  <c:v>0.0069141845642955</c:v>
                </c:pt>
                <c:pt idx="3346">
                  <c:v>0.00258649235904696</c:v>
                </c:pt>
                <c:pt idx="3347">
                  <c:v>0.0159336552977629</c:v>
                </c:pt>
                <c:pt idx="3348">
                  <c:v>0.00764628366055479</c:v>
                </c:pt>
                <c:pt idx="3349">
                  <c:v>0.0239978135104482</c:v>
                </c:pt>
                <c:pt idx="3350">
                  <c:v>0.0</c:v>
                </c:pt>
                <c:pt idx="3351">
                  <c:v>0.00132741109564356</c:v>
                </c:pt>
                <c:pt idx="3352">
                  <c:v>0.00238546250926029</c:v>
                </c:pt>
                <c:pt idx="3353">
                  <c:v>0.00401239300689533</c:v>
                </c:pt>
                <c:pt idx="3354">
                  <c:v>0.0037045605872233</c:v>
                </c:pt>
                <c:pt idx="3355">
                  <c:v>0.00790270923415394</c:v>
                </c:pt>
                <c:pt idx="3356">
                  <c:v>0.00429481969696545</c:v>
                </c:pt>
                <c:pt idx="3357">
                  <c:v>0.00258051876094654</c:v>
                </c:pt>
                <c:pt idx="3358">
                  <c:v>0.0</c:v>
                </c:pt>
                <c:pt idx="3359">
                  <c:v>0.00591117504771042</c:v>
                </c:pt>
                <c:pt idx="3360">
                  <c:v>0.0124359160560662</c:v>
                </c:pt>
                <c:pt idx="3361">
                  <c:v>0.0124359160560662</c:v>
                </c:pt>
                <c:pt idx="3362">
                  <c:v>0.00258051876094654</c:v>
                </c:pt>
                <c:pt idx="3363">
                  <c:v>0.0216043769121693</c:v>
                </c:pt>
                <c:pt idx="3364">
                  <c:v>0.0028608090810386</c:v>
                </c:pt>
                <c:pt idx="3365">
                  <c:v>0.00403990859275296</c:v>
                </c:pt>
                <c:pt idx="3366">
                  <c:v>0.0159336552977629</c:v>
                </c:pt>
                <c:pt idx="3367">
                  <c:v>0.00360397278887192</c:v>
                </c:pt>
                <c:pt idx="3368">
                  <c:v>0.0</c:v>
                </c:pt>
                <c:pt idx="3369">
                  <c:v>0.00132741109564356</c:v>
                </c:pt>
                <c:pt idx="3370">
                  <c:v>0.00367947961338197</c:v>
                </c:pt>
                <c:pt idx="3371">
                  <c:v>0.00461076166091025</c:v>
                </c:pt>
                <c:pt idx="3372">
                  <c:v>0.00159693850083006</c:v>
                </c:pt>
                <c:pt idx="3373">
                  <c:v>0.00764628366055479</c:v>
                </c:pt>
                <c:pt idx="3374">
                  <c:v>0.00258649235904696</c:v>
                </c:pt>
                <c:pt idx="3375">
                  <c:v>0.00829634101112664</c:v>
                </c:pt>
                <c:pt idx="3376">
                  <c:v>0.00637223782291818</c:v>
                </c:pt>
                <c:pt idx="3377">
                  <c:v>0.00135578001217959</c:v>
                </c:pt>
                <c:pt idx="3378">
                  <c:v>0.00182426718030247</c:v>
                </c:pt>
                <c:pt idx="3379">
                  <c:v>0.0044245747917507</c:v>
                </c:pt>
                <c:pt idx="3380">
                  <c:v>0.0239978135104482</c:v>
                </c:pt>
                <c:pt idx="3381">
                  <c:v>0.0562285453383765</c:v>
                </c:pt>
                <c:pt idx="3382">
                  <c:v>0.00440219713536667</c:v>
                </c:pt>
                <c:pt idx="3383">
                  <c:v>0.00222965988703636</c:v>
                </c:pt>
                <c:pt idx="3384">
                  <c:v>0.00423759116856265</c:v>
                </c:pt>
                <c:pt idx="3385">
                  <c:v>0.00305495106972977</c:v>
                </c:pt>
                <c:pt idx="3386">
                  <c:v>0.0088772132459981</c:v>
                </c:pt>
                <c:pt idx="3387">
                  <c:v>0.0108745443957615</c:v>
                </c:pt>
                <c:pt idx="3388">
                  <c:v>0.00159693850083006</c:v>
                </c:pt>
                <c:pt idx="3389">
                  <c:v>0.00764628366055479</c:v>
                </c:pt>
                <c:pt idx="3390">
                  <c:v>0.00731607809841931</c:v>
                </c:pt>
                <c:pt idx="3391" formatCode="0.00E+00">
                  <c:v>0.000951849603048991</c:v>
                </c:pt>
                <c:pt idx="3392">
                  <c:v>0.00182426718030247</c:v>
                </c:pt>
                <c:pt idx="3393">
                  <c:v>0.011638817082856</c:v>
                </c:pt>
                <c:pt idx="3394">
                  <c:v>0.00568591388894129</c:v>
                </c:pt>
                <c:pt idx="3395">
                  <c:v>0.00201561096059342</c:v>
                </c:pt>
                <c:pt idx="3396">
                  <c:v>0.00394068425948811</c:v>
                </c:pt>
                <c:pt idx="3397">
                  <c:v>0.00872857789247996</c:v>
                </c:pt>
                <c:pt idx="3398">
                  <c:v>0.00401239300689533</c:v>
                </c:pt>
                <c:pt idx="3399">
                  <c:v>0.00258649235904696</c:v>
                </c:pt>
                <c:pt idx="3400">
                  <c:v>0.013020510899043</c:v>
                </c:pt>
                <c:pt idx="3401">
                  <c:v>0.00981904412650272</c:v>
                </c:pt>
                <c:pt idx="3402">
                  <c:v>0.00215295616771508</c:v>
                </c:pt>
                <c:pt idx="3403">
                  <c:v>0.00222965988703636</c:v>
                </c:pt>
                <c:pt idx="3404">
                  <c:v>0.00504954077872983</c:v>
                </c:pt>
                <c:pt idx="3405">
                  <c:v>0.00464938139535352</c:v>
                </c:pt>
                <c:pt idx="3406">
                  <c:v>0.00159693850083006</c:v>
                </c:pt>
                <c:pt idx="3407">
                  <c:v>0.00182426718030247</c:v>
                </c:pt>
                <c:pt idx="3408">
                  <c:v>0.0148018240411593</c:v>
                </c:pt>
                <c:pt idx="3409">
                  <c:v>0.00521643627834738</c:v>
                </c:pt>
                <c:pt idx="3410">
                  <c:v>0.0159225665347767</c:v>
                </c:pt>
                <c:pt idx="3411">
                  <c:v>0.00760503147238903</c:v>
                </c:pt>
                <c:pt idx="3412">
                  <c:v>0.00238546250926029</c:v>
                </c:pt>
                <c:pt idx="3413">
                  <c:v>0.0049626480958097</c:v>
                </c:pt>
                <c:pt idx="3414">
                  <c:v>0.00340741854803355</c:v>
                </c:pt>
                <c:pt idx="3415">
                  <c:v>0.0</c:v>
                </c:pt>
                <c:pt idx="3416">
                  <c:v>0.00394068425948811</c:v>
                </c:pt>
                <c:pt idx="3417">
                  <c:v>0.00449771146594091</c:v>
                </c:pt>
                <c:pt idx="3418">
                  <c:v>0.00790270923415394</c:v>
                </c:pt>
                <c:pt idx="3419">
                  <c:v>0.0115173907263443</c:v>
                </c:pt>
                <c:pt idx="3420">
                  <c:v>0.0037045605872233</c:v>
                </c:pt>
                <c:pt idx="3421">
                  <c:v>0.011638817082856</c:v>
                </c:pt>
                <c:pt idx="3422">
                  <c:v>0.0</c:v>
                </c:pt>
                <c:pt idx="3423">
                  <c:v>0.0129746861922249</c:v>
                </c:pt>
                <c:pt idx="3424">
                  <c:v>0.00222965988703636</c:v>
                </c:pt>
                <c:pt idx="3425">
                  <c:v>0.00872857789247996</c:v>
                </c:pt>
                <c:pt idx="3426">
                  <c:v>0.00306567424875232</c:v>
                </c:pt>
                <c:pt idx="3427">
                  <c:v>0.0111793124230471</c:v>
                </c:pt>
                <c:pt idx="3428">
                  <c:v>0.00408201627792113</c:v>
                </c:pt>
                <c:pt idx="3429">
                  <c:v>0.0</c:v>
                </c:pt>
                <c:pt idx="3430">
                  <c:v>0.0216043769121693</c:v>
                </c:pt>
                <c:pt idx="3431">
                  <c:v>0.00222965988703636</c:v>
                </c:pt>
                <c:pt idx="3432">
                  <c:v>0.00579649618801894</c:v>
                </c:pt>
                <c:pt idx="3433">
                  <c:v>0.0050646423859625</c:v>
                </c:pt>
                <c:pt idx="3434">
                  <c:v>0.0432087538243386</c:v>
                </c:pt>
                <c:pt idx="3435">
                  <c:v>0.00201561096059342</c:v>
                </c:pt>
                <c:pt idx="3436">
                  <c:v>0.0709027626909029</c:v>
                </c:pt>
                <c:pt idx="3437">
                  <c:v>0.0</c:v>
                </c:pt>
                <c:pt idx="3438">
                  <c:v>0.0180666918395311</c:v>
                </c:pt>
                <c:pt idx="3439">
                  <c:v>0.0180666918395311</c:v>
                </c:pt>
                <c:pt idx="3440">
                  <c:v>0.0</c:v>
                </c:pt>
                <c:pt idx="3441">
                  <c:v>0.00466236244259821</c:v>
                </c:pt>
                <c:pt idx="3442">
                  <c:v>0.00258051876094654</c:v>
                </c:pt>
                <c:pt idx="3443">
                  <c:v>0.00215295616771508</c:v>
                </c:pt>
                <c:pt idx="3444">
                  <c:v>0.00182426718030247</c:v>
                </c:pt>
                <c:pt idx="3445">
                  <c:v>0.0159225665347767</c:v>
                </c:pt>
                <c:pt idx="3446">
                  <c:v>0.00523203316388905</c:v>
                </c:pt>
                <c:pt idx="3447">
                  <c:v>0.00201561096059342</c:v>
                </c:pt>
                <c:pt idx="3448">
                  <c:v>0.00182426718030247</c:v>
                </c:pt>
                <c:pt idx="3449">
                  <c:v>0.0069141845642955</c:v>
                </c:pt>
                <c:pt idx="3450">
                  <c:v>0.00238546250926029</c:v>
                </c:pt>
                <c:pt idx="3451">
                  <c:v>0.00557914554197173</c:v>
                </c:pt>
                <c:pt idx="3452">
                  <c:v>0.00159693850083006</c:v>
                </c:pt>
                <c:pt idx="3453">
                  <c:v>0.00135578001217959</c:v>
                </c:pt>
                <c:pt idx="3454">
                  <c:v>0.00696850131244073</c:v>
                </c:pt>
                <c:pt idx="3455">
                  <c:v>0.0</c:v>
                </c:pt>
                <c:pt idx="3456">
                  <c:v>0.0166215969975126</c:v>
                </c:pt>
                <c:pt idx="3457">
                  <c:v>0.00258051876094654</c:v>
                </c:pt>
                <c:pt idx="3458">
                  <c:v>0.0216043769121693</c:v>
                </c:pt>
                <c:pt idx="3459">
                  <c:v>0.0</c:v>
                </c:pt>
                <c:pt idx="3460">
                  <c:v>0.00327131678943307</c:v>
                </c:pt>
                <c:pt idx="3461">
                  <c:v>0.00246176226220278</c:v>
                </c:pt>
                <c:pt idx="3462">
                  <c:v>0.00559668652505432</c:v>
                </c:pt>
                <c:pt idx="3463">
                  <c:v>0.00237651289661314</c:v>
                </c:pt>
                <c:pt idx="3464">
                  <c:v>0.00408201627792113</c:v>
                </c:pt>
                <c:pt idx="3465">
                  <c:v>0.0</c:v>
                </c:pt>
                <c:pt idx="3466">
                  <c:v>0.00517011159513775</c:v>
                </c:pt>
                <c:pt idx="3467">
                  <c:v>0.00258649235904696</c:v>
                </c:pt>
                <c:pt idx="3468">
                  <c:v>0.00628313886146294</c:v>
                </c:pt>
                <c:pt idx="3469">
                  <c:v>0.00258051876094654</c:v>
                </c:pt>
                <c:pt idx="3470">
                  <c:v>0.00222965988703636</c:v>
                </c:pt>
                <c:pt idx="3471">
                  <c:v>0.00475294467963987</c:v>
                </c:pt>
                <c:pt idx="3472">
                  <c:v>0.0709027626909029</c:v>
                </c:pt>
                <c:pt idx="3473">
                  <c:v>0.00665994061442311</c:v>
                </c:pt>
                <c:pt idx="3474">
                  <c:v>0.0126558575378778</c:v>
                </c:pt>
                <c:pt idx="3475">
                  <c:v>0.00995979451064128</c:v>
                </c:pt>
                <c:pt idx="3476">
                  <c:v>0.0</c:v>
                </c:pt>
                <c:pt idx="3477">
                  <c:v>0.00340741854803355</c:v>
                </c:pt>
                <c:pt idx="3478">
                  <c:v>0.00258051876094654</c:v>
                </c:pt>
                <c:pt idx="3479">
                  <c:v>0.0</c:v>
                </c:pt>
                <c:pt idx="3480">
                  <c:v>0.0194584104088877</c:v>
                </c:pt>
                <c:pt idx="3481">
                  <c:v>0.0148018240411593</c:v>
                </c:pt>
                <c:pt idx="3482">
                  <c:v>0.0562285453383765</c:v>
                </c:pt>
                <c:pt idx="3483">
                  <c:v>0.0</c:v>
                </c:pt>
                <c:pt idx="3484">
                  <c:v>0.00388429919714649</c:v>
                </c:pt>
                <c:pt idx="3485">
                  <c:v>0.00475294467963987</c:v>
                </c:pt>
                <c:pt idx="3486">
                  <c:v>0.00222965988703636</c:v>
                </c:pt>
                <c:pt idx="3487">
                  <c:v>0.00220715953527241</c:v>
                </c:pt>
                <c:pt idx="3488">
                  <c:v>0.0069141845642955</c:v>
                </c:pt>
                <c:pt idx="3489">
                  <c:v>0.00500594915455502</c:v>
                </c:pt>
                <c:pt idx="3490">
                  <c:v>0.00222486773549775</c:v>
                </c:pt>
                <c:pt idx="3491">
                  <c:v>0.00648734309611246</c:v>
                </c:pt>
                <c:pt idx="3492">
                  <c:v>0.00222965988703636</c:v>
                </c:pt>
                <c:pt idx="3493">
                  <c:v>0.00299789528417694</c:v>
                </c:pt>
                <c:pt idx="3494">
                  <c:v>0.013020510899043</c:v>
                </c:pt>
                <c:pt idx="3495">
                  <c:v>0.00258051876094654</c:v>
                </c:pt>
                <c:pt idx="3496">
                  <c:v>0.0</c:v>
                </c:pt>
                <c:pt idx="3497">
                  <c:v>0.00774265302833589</c:v>
                </c:pt>
                <c:pt idx="3498">
                  <c:v>0.00955539766105285</c:v>
                </c:pt>
                <c:pt idx="3499">
                  <c:v>0.0141805525381805</c:v>
                </c:pt>
                <c:pt idx="3500">
                  <c:v>0.0216043769121693</c:v>
                </c:pt>
                <c:pt idx="3501">
                  <c:v>0.0151664774023246</c:v>
                </c:pt>
                <c:pt idx="3502">
                  <c:v>0.00440219713536667</c:v>
                </c:pt>
                <c:pt idx="3503">
                  <c:v>0.00763886760406764</c:v>
                </c:pt>
                <c:pt idx="3504">
                  <c:v>0.0</c:v>
                </c:pt>
                <c:pt idx="3505">
                  <c:v>0.00882687107611643</c:v>
                </c:pt>
                <c:pt idx="3506">
                  <c:v>0.0</c:v>
                </c:pt>
                <c:pt idx="3507">
                  <c:v>0.00475294467963987</c:v>
                </c:pt>
                <c:pt idx="3508">
                  <c:v>0.00827909798584064</c:v>
                </c:pt>
                <c:pt idx="3509">
                  <c:v>0.00258051876094654</c:v>
                </c:pt>
                <c:pt idx="3510">
                  <c:v>0.0</c:v>
                </c:pt>
                <c:pt idx="3511">
                  <c:v>0.00222965988703636</c:v>
                </c:pt>
                <c:pt idx="3512">
                  <c:v>0.0043886443084061</c:v>
                </c:pt>
                <c:pt idx="3513">
                  <c:v>0.00246176226220278</c:v>
                </c:pt>
                <c:pt idx="3514">
                  <c:v>0.0103425002566697</c:v>
                </c:pt>
                <c:pt idx="3515">
                  <c:v>0.00434408825565977</c:v>
                </c:pt>
                <c:pt idx="3516">
                  <c:v>0.00376520854442885</c:v>
                </c:pt>
                <c:pt idx="3517">
                  <c:v>0.00304722079047718</c:v>
                </c:pt>
                <c:pt idx="3518">
                  <c:v>0.00222965988703636</c:v>
                </c:pt>
                <c:pt idx="3519">
                  <c:v>0.00352189500079659</c:v>
                </c:pt>
                <c:pt idx="3520">
                  <c:v>0.00475294467963987</c:v>
                </c:pt>
                <c:pt idx="3521">
                  <c:v>0.00132741109564356</c:v>
                </c:pt>
                <c:pt idx="3522">
                  <c:v>0.00440219713536667</c:v>
                </c:pt>
                <c:pt idx="3523">
                  <c:v>0.00368828594818573</c:v>
                </c:pt>
                <c:pt idx="3524">
                  <c:v>0.00563336318505627</c:v>
                </c:pt>
                <c:pt idx="3525">
                  <c:v>0.00182426718030247</c:v>
                </c:pt>
                <c:pt idx="3526">
                  <c:v>0.0112879542800479</c:v>
                </c:pt>
                <c:pt idx="3527">
                  <c:v>0.0028608090810386</c:v>
                </c:pt>
                <c:pt idx="3528">
                  <c:v>0.00258649235904696</c:v>
                </c:pt>
                <c:pt idx="3529">
                  <c:v>0.0562285453383765</c:v>
                </c:pt>
                <c:pt idx="3530">
                  <c:v>0.00440219713536667</c:v>
                </c:pt>
                <c:pt idx="3531">
                  <c:v>0.0106868520681564</c:v>
                </c:pt>
                <c:pt idx="3532">
                  <c:v>0.00182426718030247</c:v>
                </c:pt>
                <c:pt idx="3533">
                  <c:v>0.0126547356625387</c:v>
                </c:pt>
                <c:pt idx="3534">
                  <c:v>0.0037045605872233</c:v>
                </c:pt>
                <c:pt idx="3535">
                  <c:v>0.0102620807941209</c:v>
                </c:pt>
                <c:pt idx="3536">
                  <c:v>0.0155798872866111</c:v>
                </c:pt>
                <c:pt idx="3537">
                  <c:v>0.0</c:v>
                </c:pt>
                <c:pt idx="3538">
                  <c:v>0.0216043769121693</c:v>
                </c:pt>
                <c:pt idx="3539">
                  <c:v>0.00863330959939403</c:v>
                </c:pt>
                <c:pt idx="3540">
                  <c:v>0.0</c:v>
                </c:pt>
                <c:pt idx="3541">
                  <c:v>0.00790270923415394</c:v>
                </c:pt>
                <c:pt idx="3542">
                  <c:v>0.0115183896607674</c:v>
                </c:pt>
                <c:pt idx="3543">
                  <c:v>0.0562285453383765</c:v>
                </c:pt>
                <c:pt idx="3544">
                  <c:v>0.00258051876094654</c:v>
                </c:pt>
                <c:pt idx="3545">
                  <c:v>0.00222965988703636</c:v>
                </c:pt>
                <c:pt idx="3546">
                  <c:v>0.00434408825565977</c:v>
                </c:pt>
                <c:pt idx="3547">
                  <c:v>0.00299789528417694</c:v>
                </c:pt>
                <c:pt idx="3548">
                  <c:v>0.0709027626909029</c:v>
                </c:pt>
                <c:pt idx="3549">
                  <c:v>0.00201561096059342</c:v>
                </c:pt>
                <c:pt idx="3550">
                  <c:v>0.0432087538243386</c:v>
                </c:pt>
                <c:pt idx="3551">
                  <c:v>0.00159693850083006</c:v>
                </c:pt>
                <c:pt idx="3552">
                  <c:v>0.00764628366055479</c:v>
                </c:pt>
                <c:pt idx="3553">
                  <c:v>0.00258649235904696</c:v>
                </c:pt>
                <c:pt idx="3554">
                  <c:v>0.00504954077872983</c:v>
                </c:pt>
                <c:pt idx="3555">
                  <c:v>0.0201994577326715</c:v>
                </c:pt>
                <c:pt idx="3556">
                  <c:v>0.00315724163963132</c:v>
                </c:pt>
                <c:pt idx="3557">
                  <c:v>0.00337630742966884</c:v>
                </c:pt>
                <c:pt idx="3558">
                  <c:v>0.0201994577326715</c:v>
                </c:pt>
                <c:pt idx="3559">
                  <c:v>0.00429481969696545</c:v>
                </c:pt>
                <c:pt idx="3560">
                  <c:v>0.0</c:v>
                </c:pt>
                <c:pt idx="3561">
                  <c:v>0.00601009640934077</c:v>
                </c:pt>
                <c:pt idx="3562">
                  <c:v>0.0159336552977629</c:v>
                </c:pt>
                <c:pt idx="3563">
                  <c:v>0.00507949121649963</c:v>
                </c:pt>
                <c:pt idx="3564">
                  <c:v>0.0</c:v>
                </c:pt>
                <c:pt idx="3565">
                  <c:v>0.00132741109564356</c:v>
                </c:pt>
                <c:pt idx="3566">
                  <c:v>0.00258051876094654</c:v>
                </c:pt>
                <c:pt idx="3567">
                  <c:v>0.00238546250926029</c:v>
                </c:pt>
                <c:pt idx="3568">
                  <c:v>0.0201994577326715</c:v>
                </c:pt>
                <c:pt idx="3569">
                  <c:v>0.0</c:v>
                </c:pt>
                <c:pt idx="3570">
                  <c:v>0.0562285453383765</c:v>
                </c:pt>
                <c:pt idx="3571">
                  <c:v>0.00159499778857593</c:v>
                </c:pt>
                <c:pt idx="3572">
                  <c:v>0.00577778933211812</c:v>
                </c:pt>
                <c:pt idx="3573">
                  <c:v>0.00258649235904696</c:v>
                </c:pt>
                <c:pt idx="3574">
                  <c:v>0.0126558575378778</c:v>
                </c:pt>
                <c:pt idx="3575">
                  <c:v>0.0166215969975126</c:v>
                </c:pt>
                <c:pt idx="3576">
                  <c:v>0.0</c:v>
                </c:pt>
                <c:pt idx="3577">
                  <c:v>0.00258649235904696</c:v>
                </c:pt>
                <c:pt idx="3578">
                  <c:v>0.00504954077872983</c:v>
                </c:pt>
                <c:pt idx="3579">
                  <c:v>0.00340741854803355</c:v>
                </c:pt>
                <c:pt idx="3580">
                  <c:v>0.00258051876094654</c:v>
                </c:pt>
                <c:pt idx="3581">
                  <c:v>0.0</c:v>
                </c:pt>
                <c:pt idx="3582">
                  <c:v>0.0070800800631627</c:v>
                </c:pt>
                <c:pt idx="3583">
                  <c:v>0.0</c:v>
                </c:pt>
                <c:pt idx="3584">
                  <c:v>0.00505886328752707</c:v>
                </c:pt>
                <c:pt idx="3585">
                  <c:v>0.00422627131963662</c:v>
                </c:pt>
                <c:pt idx="3586">
                  <c:v>0.00310961031195491</c:v>
                </c:pt>
                <c:pt idx="3587">
                  <c:v>0.00132741109564356</c:v>
                </c:pt>
                <c:pt idx="3588">
                  <c:v>0.00367947961338197</c:v>
                </c:pt>
                <c:pt idx="3589">
                  <c:v>0.00182426718030247</c:v>
                </c:pt>
                <c:pt idx="3590">
                  <c:v>0.0194584104088877</c:v>
                </c:pt>
                <c:pt idx="3591">
                  <c:v>0.0126547356625387</c:v>
                </c:pt>
                <c:pt idx="3592">
                  <c:v>0.00201561096059342</c:v>
                </c:pt>
                <c:pt idx="3593">
                  <c:v>0.00790270923415394</c:v>
                </c:pt>
                <c:pt idx="3594">
                  <c:v>0.0132203205620077</c:v>
                </c:pt>
                <c:pt idx="3595">
                  <c:v>0.0173124439056062</c:v>
                </c:pt>
                <c:pt idx="3596">
                  <c:v>0.00764628366055479</c:v>
                </c:pt>
                <c:pt idx="3597">
                  <c:v>0.00796128326738837</c:v>
                </c:pt>
                <c:pt idx="3598">
                  <c:v>0.0037045605872233</c:v>
                </c:pt>
                <c:pt idx="3599">
                  <c:v>0.00182426718030247</c:v>
                </c:pt>
                <c:pt idx="3600">
                  <c:v>0.0709027626909029</c:v>
                </c:pt>
                <c:pt idx="3601">
                  <c:v>0.0</c:v>
                </c:pt>
                <c:pt idx="3602">
                  <c:v>0.0</c:v>
                </c:pt>
                <c:pt idx="3603">
                  <c:v>0.00603123256172581</c:v>
                </c:pt>
                <c:pt idx="3604">
                  <c:v>0.00373557813997875</c:v>
                </c:pt>
                <c:pt idx="3605">
                  <c:v>0.0122758017559595</c:v>
                </c:pt>
                <c:pt idx="3606">
                  <c:v>0.140174439821693</c:v>
                </c:pt>
                <c:pt idx="3607">
                  <c:v>0.113244442559833</c:v>
                </c:pt>
                <c:pt idx="3608">
                  <c:v>0.0118172879791858</c:v>
                </c:pt>
                <c:pt idx="3609">
                  <c:v>0.00294823319523026</c:v>
                </c:pt>
                <c:pt idx="3610">
                  <c:v>0.00369015242258992</c:v>
                </c:pt>
                <c:pt idx="3611">
                  <c:v>0.00995391019970286</c:v>
                </c:pt>
                <c:pt idx="3612">
                  <c:v>0.0</c:v>
                </c:pt>
                <c:pt idx="3613">
                  <c:v>0.00373557813997875</c:v>
                </c:pt>
                <c:pt idx="3614">
                  <c:v>0.00678502626378786</c:v>
                </c:pt>
                <c:pt idx="3615">
                  <c:v>0.00278968928458824</c:v>
                </c:pt>
                <c:pt idx="3616">
                  <c:v>0.00229444022964041</c:v>
                </c:pt>
                <c:pt idx="3617">
                  <c:v>0.0</c:v>
                </c:pt>
                <c:pt idx="3618">
                  <c:v>0.00678502626378786</c:v>
                </c:pt>
                <c:pt idx="3619">
                  <c:v>0.00278968928458824</c:v>
                </c:pt>
                <c:pt idx="3620">
                  <c:v>0.00320249926739512</c:v>
                </c:pt>
                <c:pt idx="3621">
                  <c:v>0.00193622798711753</c:v>
                </c:pt>
                <c:pt idx="3622">
                  <c:v>0.00635714188509445</c:v>
                </c:pt>
                <c:pt idx="3623">
                  <c:v>0.00125440995791617</c:v>
                </c:pt>
                <c:pt idx="3624">
                  <c:v>0.00497058187234922</c:v>
                </c:pt>
                <c:pt idx="3625">
                  <c:v>0.00499630321298379</c:v>
                </c:pt>
                <c:pt idx="3626">
                  <c:v>0.00373557813997875</c:v>
                </c:pt>
                <c:pt idx="3627">
                  <c:v>0.00428175693629422</c:v>
                </c:pt>
                <c:pt idx="3628">
                  <c:v>0.0129102369202805</c:v>
                </c:pt>
                <c:pt idx="3629">
                  <c:v>0.00278968928458824</c:v>
                </c:pt>
                <c:pt idx="3630">
                  <c:v>0.00389190072440598</c:v>
                </c:pt>
                <c:pt idx="3631">
                  <c:v>0.00740947218052206</c:v>
                </c:pt>
                <c:pt idx="3632">
                  <c:v>0.0</c:v>
                </c:pt>
                <c:pt idx="3633">
                  <c:v>0.014711027630483</c:v>
                </c:pt>
                <c:pt idx="3634">
                  <c:v>0.0044723003497718</c:v>
                </c:pt>
                <c:pt idx="3635">
                  <c:v>0.00959166399012744</c:v>
                </c:pt>
                <c:pt idx="3636">
                  <c:v>0.00959166399012744</c:v>
                </c:pt>
                <c:pt idx="3637">
                  <c:v>0.140174439821693</c:v>
                </c:pt>
                <c:pt idx="3638">
                  <c:v>0.00347074049770754</c:v>
                </c:pt>
                <c:pt idx="3639">
                  <c:v>0.0104076418564999</c:v>
                </c:pt>
                <c:pt idx="3640">
                  <c:v>0.00933036856373215</c:v>
                </c:pt>
                <c:pt idx="3641">
                  <c:v>0.0</c:v>
                </c:pt>
                <c:pt idx="3642">
                  <c:v>0.00278968928458824</c:v>
                </c:pt>
                <c:pt idx="3643">
                  <c:v>0.00229444022964041</c:v>
                </c:pt>
                <c:pt idx="3644">
                  <c:v>0.00214139083805833</c:v>
                </c:pt>
                <c:pt idx="3645">
                  <c:v>0.0104076418564999</c:v>
                </c:pt>
                <c:pt idx="3646">
                  <c:v>0.00132203746668449</c:v>
                </c:pt>
                <c:pt idx="3647">
                  <c:v>0.00312813136466872</c:v>
                </c:pt>
                <c:pt idx="3648">
                  <c:v>0.00577811761520927</c:v>
                </c:pt>
                <c:pt idx="3649">
                  <c:v>0.00373557813997875</c:v>
                </c:pt>
                <c:pt idx="3650">
                  <c:v>0.00576276701022402</c:v>
                </c:pt>
                <c:pt idx="3651">
                  <c:v>0.00193622798711753</c:v>
                </c:pt>
                <c:pt idx="3652">
                  <c:v>0.0104076418564999</c:v>
                </c:pt>
                <c:pt idx="3653">
                  <c:v>0.00295571265863101</c:v>
                </c:pt>
                <c:pt idx="3654">
                  <c:v>0.140174439821693</c:v>
                </c:pt>
                <c:pt idx="3655">
                  <c:v>0.113244442559833</c:v>
                </c:pt>
                <c:pt idx="3656">
                  <c:v>0.00347074049770754</c:v>
                </c:pt>
                <c:pt idx="3657">
                  <c:v>0.0104076418564999</c:v>
                </c:pt>
                <c:pt idx="3658">
                  <c:v>0.0045223515584361</c:v>
                </c:pt>
                <c:pt idx="3659">
                  <c:v>0.00312813136466872</c:v>
                </c:pt>
                <c:pt idx="3660">
                  <c:v>0.00577811761520927</c:v>
                </c:pt>
                <c:pt idx="3661">
                  <c:v>0.00276979659265607</c:v>
                </c:pt>
                <c:pt idx="3662">
                  <c:v>0.00278968928458824</c:v>
                </c:pt>
                <c:pt idx="3663">
                  <c:v>0.00229444022964041</c:v>
                </c:pt>
                <c:pt idx="3664">
                  <c:v>0.00312813136466872</c:v>
                </c:pt>
                <c:pt idx="3665">
                  <c:v>0.00461029228592219</c:v>
                </c:pt>
                <c:pt idx="3666">
                  <c:v>0.00117965625473013</c:v>
                </c:pt>
                <c:pt idx="3667">
                  <c:v>0.0070274549708724</c:v>
                </c:pt>
                <c:pt idx="3668">
                  <c:v>0.00373557813997875</c:v>
                </c:pt>
                <c:pt idx="3669">
                  <c:v>0.00846645843624933</c:v>
                </c:pt>
                <c:pt idx="3670">
                  <c:v>0.00444758413614863</c:v>
                </c:pt>
                <c:pt idx="3671">
                  <c:v>0.0118172879791858</c:v>
                </c:pt>
                <c:pt idx="3672">
                  <c:v>0.0084198993175227</c:v>
                </c:pt>
                <c:pt idx="3673">
                  <c:v>0.0129102369202805</c:v>
                </c:pt>
                <c:pt idx="3674">
                  <c:v>0.00263013179539946</c:v>
                </c:pt>
                <c:pt idx="3675">
                  <c:v>0.00987788074629658</c:v>
                </c:pt>
                <c:pt idx="3676">
                  <c:v>0.00163745840808263</c:v>
                </c:pt>
                <c:pt idx="3677">
                  <c:v>0.0162858535819148</c:v>
                </c:pt>
                <c:pt idx="3678">
                  <c:v>0.0196074575130714</c:v>
                </c:pt>
                <c:pt idx="3679">
                  <c:v>0.0</c:v>
                </c:pt>
                <c:pt idx="3680">
                  <c:v>0.00193622798711753</c:v>
                </c:pt>
                <c:pt idx="3681">
                  <c:v>0.00635714188509445</c:v>
                </c:pt>
                <c:pt idx="3682">
                  <c:v>0.00753530715122112</c:v>
                </c:pt>
                <c:pt idx="3683">
                  <c:v>0.00373557813997875</c:v>
                </c:pt>
                <c:pt idx="3684">
                  <c:v>0.00317307904800865</c:v>
                </c:pt>
                <c:pt idx="3685">
                  <c:v>0.00238783546754203</c:v>
                </c:pt>
                <c:pt idx="3686">
                  <c:v>0.00163263430583557</c:v>
                </c:pt>
                <c:pt idx="3687">
                  <c:v>0.00576276701022402</c:v>
                </c:pt>
                <c:pt idx="3688">
                  <c:v>0.140174439821693</c:v>
                </c:pt>
                <c:pt idx="3689">
                  <c:v>0.0</c:v>
                </c:pt>
                <c:pt idx="3690">
                  <c:v>0.00373557813997875</c:v>
                </c:pt>
                <c:pt idx="3691">
                  <c:v>0.00678502626378786</c:v>
                </c:pt>
                <c:pt idx="3692">
                  <c:v>0.140174439821693</c:v>
                </c:pt>
                <c:pt idx="3693">
                  <c:v>0.113244442559833</c:v>
                </c:pt>
                <c:pt idx="3694">
                  <c:v>0.0</c:v>
                </c:pt>
                <c:pt idx="3695">
                  <c:v>0.00373557813997875</c:v>
                </c:pt>
                <c:pt idx="3696">
                  <c:v>0.00576276701022402</c:v>
                </c:pt>
                <c:pt idx="3697">
                  <c:v>0.0103659255796232</c:v>
                </c:pt>
                <c:pt idx="3698">
                  <c:v>0.00389190072440598</c:v>
                </c:pt>
                <c:pt idx="3699">
                  <c:v>0.00208830282934526</c:v>
                </c:pt>
                <c:pt idx="3700">
                  <c:v>0.00193622798711753</c:v>
                </c:pt>
                <c:pt idx="3701">
                  <c:v>0.0151120228035296</c:v>
                </c:pt>
                <c:pt idx="3702">
                  <c:v>0.00837405105286568</c:v>
                </c:pt>
                <c:pt idx="3703">
                  <c:v>0.00349574537779469</c:v>
                </c:pt>
                <c:pt idx="3704">
                  <c:v>0.0</c:v>
                </c:pt>
                <c:pt idx="3705">
                  <c:v>0.00373557813997875</c:v>
                </c:pt>
                <c:pt idx="3706">
                  <c:v>0.00692307780230868</c:v>
                </c:pt>
                <c:pt idx="3707">
                  <c:v>0.00238783546754203</c:v>
                </c:pt>
                <c:pt idx="3708">
                  <c:v>0.00296321079736551</c:v>
                </c:pt>
                <c:pt idx="3709">
                  <c:v>0.00278968928458824</c:v>
                </c:pt>
                <c:pt idx="3710">
                  <c:v>0.00389190072440598</c:v>
                </c:pt>
                <c:pt idx="3711">
                  <c:v>0.00276979659265607</c:v>
                </c:pt>
                <c:pt idx="3712">
                  <c:v>0.00125440995791617</c:v>
                </c:pt>
                <c:pt idx="3713">
                  <c:v>0.00555049557870157</c:v>
                </c:pt>
                <c:pt idx="3714">
                  <c:v>0.0</c:v>
                </c:pt>
                <c:pt idx="3715">
                  <c:v>0.00459923438312022</c:v>
                </c:pt>
                <c:pt idx="3716">
                  <c:v>0.00995391019970286</c:v>
                </c:pt>
                <c:pt idx="3717">
                  <c:v>0.00678502626378786</c:v>
                </c:pt>
                <c:pt idx="3718">
                  <c:v>0.00278968928458824</c:v>
                </c:pt>
                <c:pt idx="3719">
                  <c:v>0.00229444022964041</c:v>
                </c:pt>
                <c:pt idx="3720">
                  <c:v>0.0</c:v>
                </c:pt>
                <c:pt idx="3721">
                  <c:v>0.00686746504625091</c:v>
                </c:pt>
                <c:pt idx="3722">
                  <c:v>0.00208830282934526</c:v>
                </c:pt>
                <c:pt idx="3723">
                  <c:v>0.00193622798711753</c:v>
                </c:pt>
                <c:pt idx="3724">
                  <c:v>0.00214139083805833</c:v>
                </c:pt>
                <c:pt idx="3725">
                  <c:v>0.00753530715122112</c:v>
                </c:pt>
                <c:pt idx="3726">
                  <c:v>0.0</c:v>
                </c:pt>
                <c:pt idx="3727">
                  <c:v>0.00289152403870772</c:v>
                </c:pt>
                <c:pt idx="3728">
                  <c:v>0.00229444022964041</c:v>
                </c:pt>
                <c:pt idx="3729">
                  <c:v>0.00263013179539946</c:v>
                </c:pt>
                <c:pt idx="3730">
                  <c:v>0.00596560496521642</c:v>
                </c:pt>
                <c:pt idx="3731">
                  <c:v>0.00389190072440598</c:v>
                </c:pt>
                <c:pt idx="3732">
                  <c:v>0.0101942786912149</c:v>
                </c:pt>
                <c:pt idx="3733">
                  <c:v>0.00635714188509445</c:v>
                </c:pt>
                <c:pt idx="3734">
                  <c:v>0.00551516572410822</c:v>
                </c:pt>
                <c:pt idx="3735">
                  <c:v>0.0269868293864426</c:v>
                </c:pt>
                <c:pt idx="3736">
                  <c:v>0.00635714188509445</c:v>
                </c:pt>
                <c:pt idx="3737">
                  <c:v>0.00391859001639401</c:v>
                </c:pt>
                <c:pt idx="3738">
                  <c:v>0.0118172879791858</c:v>
                </c:pt>
                <c:pt idx="3739">
                  <c:v>0.0</c:v>
                </c:pt>
                <c:pt idx="3740">
                  <c:v>0.00331316219753353</c:v>
                </c:pt>
                <c:pt idx="3741">
                  <c:v>0.00132203746668449</c:v>
                </c:pt>
                <c:pt idx="3742">
                  <c:v>0.0</c:v>
                </c:pt>
                <c:pt idx="3743">
                  <c:v>0.140174439821693</c:v>
                </c:pt>
                <c:pt idx="3744">
                  <c:v>0.113244442559833</c:v>
                </c:pt>
                <c:pt idx="3745">
                  <c:v>0.00214139083805833</c:v>
                </c:pt>
                <c:pt idx="3746">
                  <c:v>0.0174214792716214</c:v>
                </c:pt>
                <c:pt idx="3747">
                  <c:v>0.00276979659265607</c:v>
                </c:pt>
                <c:pt idx="3748">
                  <c:v>0.00278968928458824</c:v>
                </c:pt>
                <c:pt idx="3749">
                  <c:v>0.0147808618281926</c:v>
                </c:pt>
                <c:pt idx="3750">
                  <c:v>0.00125440995791617</c:v>
                </c:pt>
                <c:pt idx="3751">
                  <c:v>0.0118172879791858</c:v>
                </c:pt>
                <c:pt idx="3752">
                  <c:v>0.0062925279881211</c:v>
                </c:pt>
                <c:pt idx="3753">
                  <c:v>0.0162858535819148</c:v>
                </c:pt>
                <c:pt idx="3754">
                  <c:v>0.0196074575130714</c:v>
                </c:pt>
                <c:pt idx="3755">
                  <c:v>0.00312813136466872</c:v>
                </c:pt>
                <c:pt idx="3756">
                  <c:v>0.00117965625473013</c:v>
                </c:pt>
                <c:pt idx="3757">
                  <c:v>0.00678502626378786</c:v>
                </c:pt>
                <c:pt idx="3758">
                  <c:v>0.0029944271012841</c:v>
                </c:pt>
                <c:pt idx="3759">
                  <c:v>0.0162858535819148</c:v>
                </c:pt>
                <c:pt idx="3760">
                  <c:v>0.00513620295365576</c:v>
                </c:pt>
                <c:pt idx="3761">
                  <c:v>0.00461029228592219</c:v>
                </c:pt>
                <c:pt idx="3762">
                  <c:v>0.00117965625473013</c:v>
                </c:pt>
                <c:pt idx="3763">
                  <c:v>0.00588869040785517</c:v>
                </c:pt>
                <c:pt idx="3764">
                  <c:v>0.00215805489058791</c:v>
                </c:pt>
                <c:pt idx="3765">
                  <c:v>0.0294220552609661</c:v>
                </c:pt>
                <c:pt idx="3766">
                  <c:v>0.0311498755159317</c:v>
                </c:pt>
                <c:pt idx="3767">
                  <c:v>0.00347074049770754</c:v>
                </c:pt>
                <c:pt idx="3768">
                  <c:v>0.0123972515473062</c:v>
                </c:pt>
                <c:pt idx="3769">
                  <c:v>0.0</c:v>
                </c:pt>
                <c:pt idx="3770">
                  <c:v>0.140174439821693</c:v>
                </c:pt>
                <c:pt idx="3771">
                  <c:v>0.113244442559833</c:v>
                </c:pt>
                <c:pt idx="3772">
                  <c:v>0.00347074049770754</c:v>
                </c:pt>
                <c:pt idx="3773">
                  <c:v>0.00532794911577748</c:v>
                </c:pt>
                <c:pt idx="3774">
                  <c:v>0.00174559786010376</c:v>
                </c:pt>
                <c:pt idx="3775">
                  <c:v>0.0188740737599722</c:v>
                </c:pt>
                <c:pt idx="3776">
                  <c:v>0.0</c:v>
                </c:pt>
                <c:pt idx="3777">
                  <c:v>0.00979643370518456</c:v>
                </c:pt>
                <c:pt idx="3778">
                  <c:v>0.00678502626378786</c:v>
                </c:pt>
                <c:pt idx="3779">
                  <c:v>0.007796357681552</c:v>
                </c:pt>
                <c:pt idx="3780">
                  <c:v>0.0</c:v>
                </c:pt>
                <c:pt idx="3781">
                  <c:v>0.0188740737599722</c:v>
                </c:pt>
                <c:pt idx="3782">
                  <c:v>0.0176564608227104</c:v>
                </c:pt>
                <c:pt idx="3783">
                  <c:v>0.00278968928458824</c:v>
                </c:pt>
                <c:pt idx="3784">
                  <c:v>0.00347074049770754</c:v>
                </c:pt>
                <c:pt idx="3785">
                  <c:v>0.0176564608227104</c:v>
                </c:pt>
                <c:pt idx="3786">
                  <c:v>0.0</c:v>
                </c:pt>
                <c:pt idx="3787">
                  <c:v>0.00373557813997875</c:v>
                </c:pt>
                <c:pt idx="3788">
                  <c:v>0.00678502626378786</c:v>
                </c:pt>
                <c:pt idx="3789">
                  <c:v>0.00278968928458824</c:v>
                </c:pt>
                <c:pt idx="3790">
                  <c:v>0.00229444022964041</c:v>
                </c:pt>
                <c:pt idx="3791">
                  <c:v>0.140174439821693</c:v>
                </c:pt>
                <c:pt idx="3792">
                  <c:v>0.113244442559833</c:v>
                </c:pt>
                <c:pt idx="3793">
                  <c:v>0.00347074049770754</c:v>
                </c:pt>
                <c:pt idx="3794">
                  <c:v>0.0123972515473062</c:v>
                </c:pt>
                <c:pt idx="3795">
                  <c:v>0.0</c:v>
                </c:pt>
                <c:pt idx="3796">
                  <c:v>0.0176564608227104</c:v>
                </c:pt>
                <c:pt idx="3797">
                  <c:v>0.0109489766740405</c:v>
                </c:pt>
                <c:pt idx="3798">
                  <c:v>0.00320249926739512</c:v>
                </c:pt>
                <c:pt idx="3799">
                  <c:v>0.00208830282934526</c:v>
                </c:pt>
                <c:pt idx="3800">
                  <c:v>0.00373557813997875</c:v>
                </c:pt>
                <c:pt idx="3801">
                  <c:v>0.00576276701022402</c:v>
                </c:pt>
                <c:pt idx="3802">
                  <c:v>0.00263013179539946</c:v>
                </c:pt>
                <c:pt idx="3803">
                  <c:v>0.00596560496521642</c:v>
                </c:pt>
                <c:pt idx="3804">
                  <c:v>0.00215099421081286</c:v>
                </c:pt>
                <c:pt idx="3805">
                  <c:v>0.00579086407021369</c:v>
                </c:pt>
                <c:pt idx="3806">
                  <c:v>0.0029944271012841</c:v>
                </c:pt>
                <c:pt idx="3807">
                  <c:v>0.00320249926739512</c:v>
                </c:pt>
                <c:pt idx="3808">
                  <c:v>0.00373557813997875</c:v>
                </c:pt>
                <c:pt idx="3809">
                  <c:v>0.0128233139385239</c:v>
                </c:pt>
                <c:pt idx="3810">
                  <c:v>0.00488395077824213</c:v>
                </c:pt>
                <c:pt idx="3811">
                  <c:v>0.0</c:v>
                </c:pt>
                <c:pt idx="3812">
                  <c:v>0.00417707232501636</c:v>
                </c:pt>
                <c:pt idx="3813">
                  <c:v>0.00389190072440598</c:v>
                </c:pt>
                <c:pt idx="3814">
                  <c:v>0.0029944271012841</c:v>
                </c:pt>
                <c:pt idx="3815">
                  <c:v>0.00459923438312022</c:v>
                </c:pt>
                <c:pt idx="3816">
                  <c:v>0.0159007831972634</c:v>
                </c:pt>
                <c:pt idx="3817">
                  <c:v>0.0147808618281926</c:v>
                </c:pt>
                <c:pt idx="3818">
                  <c:v>0.0</c:v>
                </c:pt>
                <c:pt idx="3819">
                  <c:v>0.00979643370518456</c:v>
                </c:pt>
                <c:pt idx="3820">
                  <c:v>0.00945817521363844</c:v>
                </c:pt>
                <c:pt idx="3821">
                  <c:v>0.00229444022964041</c:v>
                </c:pt>
                <c:pt idx="3822">
                  <c:v>0.0</c:v>
                </c:pt>
                <c:pt idx="3823">
                  <c:v>0.00278968928458824</c:v>
                </c:pt>
                <c:pt idx="3824">
                  <c:v>0.00229444022964041</c:v>
                </c:pt>
                <c:pt idx="3825">
                  <c:v>0.00371898147282722</c:v>
                </c:pt>
                <c:pt idx="3826">
                  <c:v>0.00307798921424298</c:v>
                </c:pt>
                <c:pt idx="3827">
                  <c:v>0.0137547101196166</c:v>
                </c:pt>
                <c:pt idx="3828">
                  <c:v>0.00354090416867919</c:v>
                </c:pt>
                <c:pt idx="3829">
                  <c:v>0.00373557813997875</c:v>
                </c:pt>
                <c:pt idx="3830">
                  <c:v>0.00579086407021369</c:v>
                </c:pt>
                <c:pt idx="3831">
                  <c:v>0.00631536462291155</c:v>
                </c:pt>
                <c:pt idx="3832">
                  <c:v>0.00952417793651765</c:v>
                </c:pt>
                <c:pt idx="3833">
                  <c:v>0.00193622798711753</c:v>
                </c:pt>
                <c:pt idx="3834">
                  <c:v>0.00635714188509445</c:v>
                </c:pt>
                <c:pt idx="3835">
                  <c:v>0.00846645843624933</c:v>
                </c:pt>
                <c:pt idx="3836">
                  <c:v>0.0188740737599722</c:v>
                </c:pt>
                <c:pt idx="3837">
                  <c:v>0.0100894677242201</c:v>
                </c:pt>
                <c:pt idx="3838">
                  <c:v>0.0</c:v>
                </c:pt>
                <c:pt idx="3839">
                  <c:v>0.0062925279881211</c:v>
                </c:pt>
                <c:pt idx="3840">
                  <c:v>0.00373557813997875</c:v>
                </c:pt>
                <c:pt idx="3841">
                  <c:v>0.00408841635124362</c:v>
                </c:pt>
                <c:pt idx="3842">
                  <c:v>0.00193622798711753</c:v>
                </c:pt>
                <c:pt idx="3843">
                  <c:v>0.0</c:v>
                </c:pt>
                <c:pt idx="3844">
                  <c:v>0.140174439821693</c:v>
                </c:pt>
                <c:pt idx="3845">
                  <c:v>0.00117965625473013</c:v>
                </c:pt>
                <c:pt idx="3846">
                  <c:v>0.0024534727355424</c:v>
                </c:pt>
                <c:pt idx="3847">
                  <c:v>0.00278968928458824</c:v>
                </c:pt>
                <c:pt idx="3848">
                  <c:v>0.00229444022964041</c:v>
                </c:pt>
                <c:pt idx="3849">
                  <c:v>0.00289152403870772</c:v>
                </c:pt>
                <c:pt idx="3850">
                  <c:v>0.00312813136466872</c:v>
                </c:pt>
                <c:pt idx="3851">
                  <c:v>0.0114215020293317</c:v>
                </c:pt>
                <c:pt idx="3852">
                  <c:v>0.00373557813997875</c:v>
                </c:pt>
                <c:pt idx="3853">
                  <c:v>0.00388778971559164</c:v>
                </c:pt>
                <c:pt idx="3854">
                  <c:v>0.00521461479751067</c:v>
                </c:pt>
                <c:pt idx="3855">
                  <c:v>0.00588869040785517</c:v>
                </c:pt>
                <c:pt idx="3856">
                  <c:v>0.00338141520377244</c:v>
                </c:pt>
                <c:pt idx="3857">
                  <c:v>0.0</c:v>
                </c:pt>
                <c:pt idx="3858">
                  <c:v>0.00125440995791617</c:v>
                </c:pt>
                <c:pt idx="3859">
                  <c:v>0.0062925279881211</c:v>
                </c:pt>
                <c:pt idx="3860">
                  <c:v>0.0269868293864426</c:v>
                </c:pt>
                <c:pt idx="3861">
                  <c:v>0.011539698278383</c:v>
                </c:pt>
                <c:pt idx="3862">
                  <c:v>0.00229444022964041</c:v>
                </c:pt>
                <c:pt idx="3863">
                  <c:v>0.0104076418564999</c:v>
                </c:pt>
                <c:pt idx="3864">
                  <c:v>0.0174214792716214</c:v>
                </c:pt>
                <c:pt idx="3865">
                  <c:v>0.0</c:v>
                </c:pt>
                <c:pt idx="3866">
                  <c:v>0.0123972515473062</c:v>
                </c:pt>
                <c:pt idx="3867">
                  <c:v>0.0</c:v>
                </c:pt>
                <c:pt idx="3868">
                  <c:v>0.00278968928458824</c:v>
                </c:pt>
                <c:pt idx="3869">
                  <c:v>0.00876207427052336</c:v>
                </c:pt>
                <c:pt idx="3870">
                  <c:v>0.00395943320651209</c:v>
                </c:pt>
                <c:pt idx="3871">
                  <c:v>0.0029944271012841</c:v>
                </c:pt>
                <c:pt idx="3872">
                  <c:v>0.00459923438312022</c:v>
                </c:pt>
                <c:pt idx="3873">
                  <c:v>0.00686746504625091</c:v>
                </c:pt>
                <c:pt idx="3874">
                  <c:v>0.00709637605342173</c:v>
                </c:pt>
                <c:pt idx="3875">
                  <c:v>0.00117965625473013</c:v>
                </c:pt>
                <c:pt idx="3876">
                  <c:v>0.0140409268757857</c:v>
                </c:pt>
                <c:pt idx="3877">
                  <c:v>0.0029944271012841</c:v>
                </c:pt>
                <c:pt idx="3878">
                  <c:v>0.00744265487177307</c:v>
                </c:pt>
                <c:pt idx="3879">
                  <c:v>0.0</c:v>
                </c:pt>
                <c:pt idx="3880">
                  <c:v>0.00495596869021356</c:v>
                </c:pt>
                <c:pt idx="3881">
                  <c:v>0.00373557813997875</c:v>
                </c:pt>
                <c:pt idx="3882">
                  <c:v>0.00596560496521642</c:v>
                </c:pt>
                <c:pt idx="3883">
                  <c:v>0.00193622798711753</c:v>
                </c:pt>
                <c:pt idx="3884">
                  <c:v>0.00373557813997875</c:v>
                </c:pt>
                <c:pt idx="3885">
                  <c:v>0.00458611197917416</c:v>
                </c:pt>
                <c:pt idx="3886">
                  <c:v>0.00892156323543011</c:v>
                </c:pt>
                <c:pt idx="3887">
                  <c:v>0.00117965625473013</c:v>
                </c:pt>
                <c:pt idx="3888">
                  <c:v>0.0070274549708724</c:v>
                </c:pt>
                <c:pt idx="3889">
                  <c:v>0.0104076418564999</c:v>
                </c:pt>
                <c:pt idx="3890">
                  <c:v>0.00373557813997875</c:v>
                </c:pt>
                <c:pt idx="3891">
                  <c:v>0.00596560496521642</c:v>
                </c:pt>
                <c:pt idx="3892">
                  <c:v>0.00193622798711753</c:v>
                </c:pt>
                <c:pt idx="3893">
                  <c:v>0.0114215020293317</c:v>
                </c:pt>
                <c:pt idx="3894">
                  <c:v>0.00312813136466872</c:v>
                </c:pt>
                <c:pt idx="3895">
                  <c:v>0.00373557813997875</c:v>
                </c:pt>
                <c:pt idx="3896">
                  <c:v>0.00425685318803354</c:v>
                </c:pt>
                <c:pt idx="3897">
                  <c:v>0.00294077231436641</c:v>
                </c:pt>
                <c:pt idx="3898">
                  <c:v>0.0012741151309456</c:v>
                </c:pt>
                <c:pt idx="3899">
                  <c:v>0.00772220569179112</c:v>
                </c:pt>
                <c:pt idx="3900">
                  <c:v>0.0104076418564999</c:v>
                </c:pt>
                <c:pt idx="3901">
                  <c:v>0.0103659255796232</c:v>
                </c:pt>
                <c:pt idx="3902">
                  <c:v>0.00193622798711753</c:v>
                </c:pt>
                <c:pt idx="3903">
                  <c:v>0.00635714188509445</c:v>
                </c:pt>
                <c:pt idx="3904">
                  <c:v>0.00125440995791617</c:v>
                </c:pt>
                <c:pt idx="3905">
                  <c:v>0.00229444022964041</c:v>
                </c:pt>
                <c:pt idx="3906">
                  <c:v>0.00215099421081286</c:v>
                </c:pt>
                <c:pt idx="3907">
                  <c:v>0.00684004017068553</c:v>
                </c:pt>
                <c:pt idx="3908">
                  <c:v>0.00395943320651209</c:v>
                </c:pt>
                <c:pt idx="3909">
                  <c:v>0.00618087932973745</c:v>
                </c:pt>
                <c:pt idx="3910">
                  <c:v>0.0142346940640805</c:v>
                </c:pt>
                <c:pt idx="3911">
                  <c:v>0.00312813136466872</c:v>
                </c:pt>
                <c:pt idx="3912">
                  <c:v>0.0142346940640805</c:v>
                </c:pt>
                <c:pt idx="3913">
                  <c:v>0.00312813136466872</c:v>
                </c:pt>
                <c:pt idx="3914">
                  <c:v>0.0142346940640805</c:v>
                </c:pt>
                <c:pt idx="3915">
                  <c:v>0.0114215020293317</c:v>
                </c:pt>
                <c:pt idx="3916">
                  <c:v>0.0</c:v>
                </c:pt>
                <c:pt idx="3917">
                  <c:v>0.00154709995708717</c:v>
                </c:pt>
                <c:pt idx="3918">
                  <c:v>0.00428175693629422</c:v>
                </c:pt>
                <c:pt idx="3919">
                  <c:v>0.0129102369202805</c:v>
                </c:pt>
                <c:pt idx="3920">
                  <c:v>0.00263013179539946</c:v>
                </c:pt>
                <c:pt idx="3921">
                  <c:v>0.00499630321298379</c:v>
                </c:pt>
                <c:pt idx="3922">
                  <c:v>0.0294220552609661</c:v>
                </c:pt>
                <c:pt idx="3923">
                  <c:v>0.0311498755159317</c:v>
                </c:pt>
                <c:pt idx="3924">
                  <c:v>0.0100894677242201</c:v>
                </c:pt>
                <c:pt idx="3925">
                  <c:v>0.0126295045657384</c:v>
                </c:pt>
                <c:pt idx="3926">
                  <c:v>0.0155749377579658</c:v>
                </c:pt>
                <c:pt idx="3927">
                  <c:v>0.0</c:v>
                </c:pt>
                <c:pt idx="3928">
                  <c:v>0.00582961303368489</c:v>
                </c:pt>
                <c:pt idx="3929">
                  <c:v>0.00576276701022402</c:v>
                </c:pt>
                <c:pt idx="3930">
                  <c:v>0.00541160363380441</c:v>
                </c:pt>
                <c:pt idx="3931">
                  <c:v>0.00429170467788432</c:v>
                </c:pt>
                <c:pt idx="3932">
                  <c:v>0.0159007831972634</c:v>
                </c:pt>
                <c:pt idx="3933">
                  <c:v>0.0147808618281926</c:v>
                </c:pt>
                <c:pt idx="3934">
                  <c:v>0.0</c:v>
                </c:pt>
                <c:pt idx="3935">
                  <c:v>0.0</c:v>
                </c:pt>
                <c:pt idx="3936">
                  <c:v>0.0876807493742217</c:v>
                </c:pt>
                <c:pt idx="3937">
                  <c:v>0.00255133904136117</c:v>
                </c:pt>
                <c:pt idx="3938">
                  <c:v>0.0151448070225268</c:v>
                </c:pt>
                <c:pt idx="3939">
                  <c:v>0.0</c:v>
                </c:pt>
                <c:pt idx="3940">
                  <c:v>0.00328898419439912</c:v>
                </c:pt>
                <c:pt idx="3941">
                  <c:v>0.00213497986658986</c:v>
                </c:pt>
                <c:pt idx="3942">
                  <c:v>0.0167918771557063</c:v>
                </c:pt>
                <c:pt idx="3943">
                  <c:v>0.00986275507598683</c:v>
                </c:pt>
                <c:pt idx="3944">
                  <c:v>0.00258692320637752</c:v>
                </c:pt>
                <c:pt idx="3945">
                  <c:v>0.00237179162980359</c:v>
                </c:pt>
                <c:pt idx="3946">
                  <c:v>0.00233656539485259</c:v>
                </c:pt>
                <c:pt idx="3947">
                  <c:v>0.00213497986658986</c:v>
                </c:pt>
                <c:pt idx="3948">
                  <c:v>0.0324422000062971</c:v>
                </c:pt>
                <c:pt idx="3949">
                  <c:v>0.00360044519101486</c:v>
                </c:pt>
                <c:pt idx="3950">
                  <c:v>0.0117862033865223</c:v>
                </c:pt>
                <c:pt idx="3951">
                  <c:v>0.00805405536324848</c:v>
                </c:pt>
                <c:pt idx="3952">
                  <c:v>0.00435016831722527</c:v>
                </c:pt>
                <c:pt idx="3953">
                  <c:v>0.0254484736867652</c:v>
                </c:pt>
                <c:pt idx="3954">
                  <c:v>0.00839593857785317</c:v>
                </c:pt>
                <c:pt idx="3955">
                  <c:v>0.00941662036240685</c:v>
                </c:pt>
                <c:pt idx="3956">
                  <c:v>0.0</c:v>
                </c:pt>
                <c:pt idx="3957">
                  <c:v>0.00874645979614441</c:v>
                </c:pt>
                <c:pt idx="3958">
                  <c:v>0.0217308034825083</c:v>
                </c:pt>
                <c:pt idx="3959" formatCode="0.00E+00">
                  <c:v>0.000433582265811406</c:v>
                </c:pt>
                <c:pt idx="3960">
                  <c:v>0.00254172372768821</c:v>
                </c:pt>
                <c:pt idx="3961">
                  <c:v>0.00213497986658986</c:v>
                </c:pt>
                <c:pt idx="3962">
                  <c:v>0.0</c:v>
                </c:pt>
                <c:pt idx="3963">
                  <c:v>0.0278518213270921</c:v>
                </c:pt>
                <c:pt idx="3964">
                  <c:v>0.00497942601837716</c:v>
                </c:pt>
                <c:pt idx="3965">
                  <c:v>0.0127533444356247</c:v>
                </c:pt>
                <c:pt idx="3966">
                  <c:v>0.00183997253815835</c:v>
                </c:pt>
                <c:pt idx="3967">
                  <c:v>0.0175329827969825</c:v>
                </c:pt>
                <c:pt idx="3968">
                  <c:v>0.00921168929953939</c:v>
                </c:pt>
                <c:pt idx="3969">
                  <c:v>0.00949030661027242</c:v>
                </c:pt>
                <c:pt idx="3970">
                  <c:v>0.0110265414807212</c:v>
                </c:pt>
                <c:pt idx="3971">
                  <c:v>0.0111583372046768</c:v>
                </c:pt>
                <c:pt idx="3972">
                  <c:v>0.00141971451620155</c:v>
                </c:pt>
                <c:pt idx="3973">
                  <c:v>0.00941662036240685</c:v>
                </c:pt>
                <c:pt idx="3974">
                  <c:v>0.0</c:v>
                </c:pt>
                <c:pt idx="3975">
                  <c:v>0.00497942601837716</c:v>
                </c:pt>
                <c:pt idx="3976">
                  <c:v>0.00874645979614441</c:v>
                </c:pt>
                <c:pt idx="3977">
                  <c:v>0.0341864576940976</c:v>
                </c:pt>
                <c:pt idx="3978">
                  <c:v>0.00183997253815835</c:v>
                </c:pt>
                <c:pt idx="3979">
                  <c:v>0.00258692320637752</c:v>
                </c:pt>
                <c:pt idx="3980">
                  <c:v>0.00361108377411602</c:v>
                </c:pt>
                <c:pt idx="3981">
                  <c:v>0.00497942601837716</c:v>
                </c:pt>
                <c:pt idx="3982">
                  <c:v>0.0127533444356247</c:v>
                </c:pt>
                <c:pt idx="3983">
                  <c:v>0.0221184906652913</c:v>
                </c:pt>
                <c:pt idx="3984">
                  <c:v>0.0482915130126555</c:v>
                </c:pt>
                <c:pt idx="3985">
                  <c:v>0.0876807493742217</c:v>
                </c:pt>
                <c:pt idx="3986">
                  <c:v>0.0316621799026124</c:v>
                </c:pt>
                <c:pt idx="3987">
                  <c:v>0.0619288562865781</c:v>
                </c:pt>
                <c:pt idx="3988">
                  <c:v>0.00141971451620155</c:v>
                </c:pt>
                <c:pt idx="3989">
                  <c:v>0.00255133904136117</c:v>
                </c:pt>
                <c:pt idx="3990">
                  <c:v>0.00497942601837716</c:v>
                </c:pt>
                <c:pt idx="3991">
                  <c:v>0.00183997253815835</c:v>
                </c:pt>
                <c:pt idx="3992">
                  <c:v>0.00962093247350274</c:v>
                </c:pt>
                <c:pt idx="3993">
                  <c:v>0.0130034656160487</c:v>
                </c:pt>
                <c:pt idx="3994">
                  <c:v>0.00435016831722527</c:v>
                </c:pt>
                <c:pt idx="3995">
                  <c:v>0.00452283272311955</c:v>
                </c:pt>
                <c:pt idx="3996">
                  <c:v>0.0065347628842564</c:v>
                </c:pt>
                <c:pt idx="3997">
                  <c:v>0.00874645979614441</c:v>
                </c:pt>
                <c:pt idx="3998">
                  <c:v>0.00794420607919353</c:v>
                </c:pt>
                <c:pt idx="3999">
                  <c:v>0.0222999723840163</c:v>
                </c:pt>
                <c:pt idx="4000">
                  <c:v>0.0122797997564731</c:v>
                </c:pt>
                <c:pt idx="4001">
                  <c:v>0.0128560340411726</c:v>
                </c:pt>
                <c:pt idx="4002">
                  <c:v>0.00213497986658986</c:v>
                </c:pt>
                <c:pt idx="4003">
                  <c:v>0.0130034656160487</c:v>
                </c:pt>
                <c:pt idx="4004">
                  <c:v>0.00497942601837716</c:v>
                </c:pt>
                <c:pt idx="4005">
                  <c:v>0.0207156698074214</c:v>
                </c:pt>
                <c:pt idx="4006">
                  <c:v>0.00264144165490756</c:v>
                </c:pt>
                <c:pt idx="4007">
                  <c:v>0.0174464127203775</c:v>
                </c:pt>
                <c:pt idx="4008">
                  <c:v>0.00972732056955444</c:v>
                </c:pt>
                <c:pt idx="4009" formatCode="0.00E+00">
                  <c:v>0.000867164531622812</c:v>
                </c:pt>
                <c:pt idx="4010">
                  <c:v>0.037032578685502</c:v>
                </c:pt>
                <c:pt idx="4011">
                  <c:v>0.0221233614761875</c:v>
                </c:pt>
                <c:pt idx="4012">
                  <c:v>0.0020360756409591</c:v>
                </c:pt>
                <c:pt idx="4013" formatCode="0.00E+00">
                  <c:v>0.000867164531622812</c:v>
                </c:pt>
                <c:pt idx="4014">
                  <c:v>0.00941662036240685</c:v>
                </c:pt>
                <c:pt idx="4015">
                  <c:v>0.00730651001177925</c:v>
                </c:pt>
                <c:pt idx="4016">
                  <c:v>0.00651822725380218</c:v>
                </c:pt>
                <c:pt idx="4017">
                  <c:v>0.030964428143289</c:v>
                </c:pt>
                <c:pt idx="4018">
                  <c:v>0.00264144165490756</c:v>
                </c:pt>
                <c:pt idx="4019">
                  <c:v>0.0138768994704922</c:v>
                </c:pt>
                <c:pt idx="4020">
                  <c:v>0.0999795415942129</c:v>
                </c:pt>
                <c:pt idx="4021">
                  <c:v>0.0081378858061089</c:v>
                </c:pt>
                <c:pt idx="4022">
                  <c:v>0.0999795415942129</c:v>
                </c:pt>
                <c:pt idx="4023">
                  <c:v>0.0178910438649976</c:v>
                </c:pt>
                <c:pt idx="4024">
                  <c:v>0.0292269164580739</c:v>
                </c:pt>
                <c:pt idx="4025">
                  <c:v>0.0177095937048114</c:v>
                </c:pt>
                <c:pt idx="4026">
                  <c:v>0.0999795415942129</c:v>
                </c:pt>
                <c:pt idx="4027">
                  <c:v>0.00258692320637752</c:v>
                </c:pt>
                <c:pt idx="4028">
                  <c:v>0.0109293879062325</c:v>
                </c:pt>
                <c:pt idx="4029">
                  <c:v>0.00497942601837716</c:v>
                </c:pt>
                <c:pt idx="4030">
                  <c:v>0.00887323889600631</c:v>
                </c:pt>
                <c:pt idx="4031">
                  <c:v>0.00213497986658986</c:v>
                </c:pt>
                <c:pt idx="4032">
                  <c:v>0.0232614426478872</c:v>
                </c:pt>
                <c:pt idx="4033">
                  <c:v>0.0201747556947441</c:v>
                </c:pt>
                <c:pt idx="4034">
                  <c:v>0.0171932921056742</c:v>
                </c:pt>
                <c:pt idx="4035">
                  <c:v>0.0</c:v>
                </c:pt>
                <c:pt idx="4036">
                  <c:v>0.0127533444356247</c:v>
                </c:pt>
                <c:pt idx="4037">
                  <c:v>0.0221184906652913</c:v>
                </c:pt>
                <c:pt idx="4038">
                  <c:v>0.00874645979614441</c:v>
                </c:pt>
                <c:pt idx="4039">
                  <c:v>0.0341864576940976</c:v>
                </c:pt>
                <c:pt idx="4040">
                  <c:v>0.00497942601837716</c:v>
                </c:pt>
                <c:pt idx="4041">
                  <c:v>0.00864165877787553</c:v>
                </c:pt>
                <c:pt idx="4042">
                  <c:v>0.0121239686477963</c:v>
                </c:pt>
                <c:pt idx="4043">
                  <c:v>0.00153511002686969</c:v>
                </c:pt>
                <c:pt idx="4044">
                  <c:v>0.00794420607919353</c:v>
                </c:pt>
                <c:pt idx="4045">
                  <c:v>0.0152674497229721</c:v>
                </c:pt>
                <c:pt idx="4046">
                  <c:v>0.00497942601837716</c:v>
                </c:pt>
                <c:pt idx="4047">
                  <c:v>0.0127533444356247</c:v>
                </c:pt>
                <c:pt idx="4048">
                  <c:v>0.00183997253815835</c:v>
                </c:pt>
                <c:pt idx="4049">
                  <c:v>0.0</c:v>
                </c:pt>
                <c:pt idx="4050">
                  <c:v>0.0192097768127482</c:v>
                </c:pt>
                <c:pt idx="4051">
                  <c:v>0.0316621799026124</c:v>
                </c:pt>
                <c:pt idx="4052">
                  <c:v>0.0153296334338982</c:v>
                </c:pt>
                <c:pt idx="4053">
                  <c:v>0.0282792287518442</c:v>
                </c:pt>
                <c:pt idx="4054">
                  <c:v>0.0</c:v>
                </c:pt>
                <c:pt idx="4055">
                  <c:v>0.0619288562865781</c:v>
                </c:pt>
                <c:pt idx="4056">
                  <c:v>0.0116057421782615</c:v>
                </c:pt>
                <c:pt idx="4057">
                  <c:v>0.00141971451620155</c:v>
                </c:pt>
                <c:pt idx="4058">
                  <c:v>0.0186710639686822</c:v>
                </c:pt>
                <c:pt idx="4059">
                  <c:v>0.00692694407405753</c:v>
                </c:pt>
                <c:pt idx="4060">
                  <c:v>0.0</c:v>
                </c:pt>
                <c:pt idx="4061">
                  <c:v>0.00874645979614441</c:v>
                </c:pt>
                <c:pt idx="4062">
                  <c:v>0.00941662036240685</c:v>
                </c:pt>
                <c:pt idx="4063">
                  <c:v>0.0482915130126555</c:v>
                </c:pt>
                <c:pt idx="4064">
                  <c:v>0.0876807493742217</c:v>
                </c:pt>
                <c:pt idx="4065">
                  <c:v>0.0111251415634613</c:v>
                </c:pt>
                <c:pt idx="4066">
                  <c:v>0.00497942601837716</c:v>
                </c:pt>
                <c:pt idx="4067">
                  <c:v>0.00874645979614441</c:v>
                </c:pt>
                <c:pt idx="4068">
                  <c:v>0.00931165371160883</c:v>
                </c:pt>
                <c:pt idx="4069">
                  <c:v>0.0114997796527884</c:v>
                </c:pt>
                <c:pt idx="4070">
                  <c:v>0.0</c:v>
                </c:pt>
                <c:pt idx="4071">
                  <c:v>0.00565251888567214</c:v>
                </c:pt>
                <c:pt idx="4072">
                  <c:v>0.0153788421545363</c:v>
                </c:pt>
                <c:pt idx="4073">
                  <c:v>0.00341181646165581</c:v>
                </c:pt>
                <c:pt idx="4074">
                  <c:v>0.00918693219946915</c:v>
                </c:pt>
                <c:pt idx="4075">
                  <c:v>0.00436586509194876</c:v>
                </c:pt>
                <c:pt idx="4076">
                  <c:v>0.00435016831722527</c:v>
                </c:pt>
                <c:pt idx="4077">
                  <c:v>0.0153788421545363</c:v>
                </c:pt>
                <c:pt idx="4078">
                  <c:v>0.0153296334338982</c:v>
                </c:pt>
                <c:pt idx="4079">
                  <c:v>0.0118968886909841</c:v>
                </c:pt>
                <c:pt idx="4080">
                  <c:v>0.0167918771557063</c:v>
                </c:pt>
                <c:pt idx="4081">
                  <c:v>0.0123991276074842</c:v>
                </c:pt>
                <c:pt idx="4082">
                  <c:v>0.0226679846433197</c:v>
                </c:pt>
                <c:pt idx="4083">
                  <c:v>0.0341864576940976</c:v>
                </c:pt>
                <c:pt idx="4084">
                  <c:v>0.0217308034825083</c:v>
                </c:pt>
                <c:pt idx="4085">
                  <c:v>0.0</c:v>
                </c:pt>
                <c:pt idx="4086">
                  <c:v>0.0</c:v>
                </c:pt>
                <c:pt idx="4087">
                  <c:v>0.0324965891813828</c:v>
                </c:pt>
                <c:pt idx="4088">
                  <c:v>0.022066920822729</c:v>
                </c:pt>
                <c:pt idx="4089">
                  <c:v>0.0576431515094371</c:v>
                </c:pt>
                <c:pt idx="4090">
                  <c:v>0.0075539646126576</c:v>
                </c:pt>
                <c:pt idx="4091">
                  <c:v>0.00415961116279301</c:v>
                </c:pt>
                <c:pt idx="4092">
                  <c:v>0.0053300708219926</c:v>
                </c:pt>
                <c:pt idx="4093">
                  <c:v>0.0150151475448924</c:v>
                </c:pt>
                <c:pt idx="4094">
                  <c:v>0.0364717373000903</c:v>
                </c:pt>
                <c:pt idx="4095">
                  <c:v>0.00391036950873571</c:v>
                </c:pt>
                <c:pt idx="4096">
                  <c:v>0.0368562540957107</c:v>
                </c:pt>
                <c:pt idx="4097">
                  <c:v>0.0</c:v>
                </c:pt>
                <c:pt idx="4098">
                  <c:v>0.0012642429798238</c:v>
                </c:pt>
                <c:pt idx="4099">
                  <c:v>0.00245716774109461</c:v>
                </c:pt>
                <c:pt idx="4100">
                  <c:v>0.0259556902190624</c:v>
                </c:pt>
                <c:pt idx="4101">
                  <c:v>0.0160850555189154</c:v>
                </c:pt>
                <c:pt idx="4102">
                  <c:v>0.0106916401939513</c:v>
                </c:pt>
                <c:pt idx="4103">
                  <c:v>0.00245716774109461</c:v>
                </c:pt>
                <c:pt idx="4104">
                  <c:v>0.0131358732676171</c:v>
                </c:pt>
                <c:pt idx="4105">
                  <c:v>0.00391036950873571</c:v>
                </c:pt>
                <c:pt idx="4106">
                  <c:v>0.0338416982158287</c:v>
                </c:pt>
                <c:pt idx="4107">
                  <c:v>0.0576431515094371</c:v>
                </c:pt>
                <c:pt idx="4108">
                  <c:v>0.0</c:v>
                </c:pt>
                <c:pt idx="4109">
                  <c:v>0.00280231231302529</c:v>
                </c:pt>
                <c:pt idx="4110">
                  <c:v>0.0075539646126576</c:v>
                </c:pt>
                <c:pt idx="4111">
                  <c:v>0.00245716774109461</c:v>
                </c:pt>
                <c:pt idx="4112">
                  <c:v>0.0114960123380018</c:v>
                </c:pt>
                <c:pt idx="4113">
                  <c:v>0.0188638545673008</c:v>
                </c:pt>
                <c:pt idx="4114">
                  <c:v>0.00204291068574935</c:v>
                </c:pt>
                <c:pt idx="4115">
                  <c:v>0.00255310721675167</c:v>
                </c:pt>
                <c:pt idx="4116">
                  <c:v>0.00256748714264793</c:v>
                </c:pt>
                <c:pt idx="4117">
                  <c:v>0.00967401172081094</c:v>
                </c:pt>
                <c:pt idx="4118">
                  <c:v>0.0114960123380018</c:v>
                </c:pt>
                <c:pt idx="4119">
                  <c:v>0.021810034818866</c:v>
                </c:pt>
                <c:pt idx="4120">
                  <c:v>0.00429330337190206</c:v>
                </c:pt>
                <c:pt idx="4121">
                  <c:v>0.0167681919957585</c:v>
                </c:pt>
                <c:pt idx="4122">
                  <c:v>0.0</c:v>
                </c:pt>
                <c:pt idx="4123">
                  <c:v>0.00970796845438234</c:v>
                </c:pt>
                <c:pt idx="4124">
                  <c:v>0.0188638545673008</c:v>
                </c:pt>
                <c:pt idx="4125">
                  <c:v>0.00255310721675167</c:v>
                </c:pt>
                <c:pt idx="4126">
                  <c:v>0.0406372588095537</c:v>
                </c:pt>
                <c:pt idx="4127">
                  <c:v>0.0075539646126576</c:v>
                </c:pt>
                <c:pt idx="4128">
                  <c:v>0.0449050830375718</c:v>
                </c:pt>
                <c:pt idx="4129">
                  <c:v>0.00192561535698595</c:v>
                </c:pt>
                <c:pt idx="4130">
                  <c:v>0.0288004981569161</c:v>
                </c:pt>
                <c:pt idx="4131">
                  <c:v>0.0106916401939513</c:v>
                </c:pt>
                <c:pt idx="4132">
                  <c:v>0.00192561535698595</c:v>
                </c:pt>
                <c:pt idx="4133">
                  <c:v>0.0684138602218696</c:v>
                </c:pt>
                <c:pt idx="4134">
                  <c:v>0.0075539646126576</c:v>
                </c:pt>
                <c:pt idx="4135">
                  <c:v>0.00687813973812798</c:v>
                </c:pt>
                <c:pt idx="4136">
                  <c:v>0.00192561535698595</c:v>
                </c:pt>
                <c:pt idx="4137">
                  <c:v>0.0432672978938153</c:v>
                </c:pt>
                <c:pt idx="4138">
                  <c:v>0.0288004981569161</c:v>
                </c:pt>
                <c:pt idx="4139">
                  <c:v>0.0</c:v>
                </c:pt>
                <c:pt idx="4140">
                  <c:v>0.0202505770283788</c:v>
                </c:pt>
                <c:pt idx="4141">
                  <c:v>0.017612060709202</c:v>
                </c:pt>
                <c:pt idx="4142">
                  <c:v>0.0064631924400418</c:v>
                </c:pt>
                <c:pt idx="4143">
                  <c:v>0.0150151475448924</c:v>
                </c:pt>
                <c:pt idx="4144">
                  <c:v>0.0310936397339252</c:v>
                </c:pt>
                <c:pt idx="4145">
                  <c:v>0.0173404665665615</c:v>
                </c:pt>
                <c:pt idx="4146">
                  <c:v>0.0</c:v>
                </c:pt>
                <c:pt idx="4147">
                  <c:v>0.00256748714264793</c:v>
                </c:pt>
                <c:pt idx="4148">
                  <c:v>0.0136002623737239</c:v>
                </c:pt>
                <c:pt idx="4149">
                  <c:v>0.00429330337190206</c:v>
                </c:pt>
                <c:pt idx="4150">
                  <c:v>0.00669556609010835</c:v>
                </c:pt>
                <c:pt idx="4151">
                  <c:v>0.0576431515094371</c:v>
                </c:pt>
                <c:pt idx="4152">
                  <c:v>0.0493363097409351</c:v>
                </c:pt>
                <c:pt idx="4153">
                  <c:v>0.00891949170967243</c:v>
                </c:pt>
                <c:pt idx="4154">
                  <c:v>0.00256748714264793</c:v>
                </c:pt>
                <c:pt idx="4155">
                  <c:v>0.0310936397339252</c:v>
                </c:pt>
                <c:pt idx="4156">
                  <c:v>0.0105717293043941</c:v>
                </c:pt>
                <c:pt idx="4157">
                  <c:v>0.0</c:v>
                </c:pt>
                <c:pt idx="4158">
                  <c:v>0.00280231231302529</c:v>
                </c:pt>
                <c:pt idx="4159">
                  <c:v>0.00204291068574935</c:v>
                </c:pt>
                <c:pt idx="4160">
                  <c:v>0.0347473190014269</c:v>
                </c:pt>
                <c:pt idx="4161">
                  <c:v>0.0217258804689504</c:v>
                </c:pt>
                <c:pt idx="4162">
                  <c:v>0.0135888431349333</c:v>
                </c:pt>
                <c:pt idx="4163">
                  <c:v>0.0167177861183034</c:v>
                </c:pt>
                <c:pt idx="4164">
                  <c:v>0.0150993571932108</c:v>
                </c:pt>
                <c:pt idx="4165">
                  <c:v>0.00698933852836263</c:v>
                </c:pt>
                <c:pt idx="4166">
                  <c:v>0.0330127042155536</c:v>
                </c:pt>
                <c:pt idx="4167">
                  <c:v>0.0</c:v>
                </c:pt>
                <c:pt idx="4168">
                  <c:v>0.0138973736432859</c:v>
                </c:pt>
                <c:pt idx="4169">
                  <c:v>0.00389779024848773</c:v>
                </c:pt>
                <c:pt idx="4170">
                  <c:v>0.0241897474128808</c:v>
                </c:pt>
                <c:pt idx="4171">
                  <c:v>0.0135888431349333</c:v>
                </c:pt>
                <c:pt idx="4172">
                  <c:v>0.00280231231302529</c:v>
                </c:pt>
                <c:pt idx="4173">
                  <c:v>0.00964953250317773</c:v>
                </c:pt>
                <c:pt idx="4174">
                  <c:v>0.0</c:v>
                </c:pt>
                <c:pt idx="4175">
                  <c:v>0.00280231231302529</c:v>
                </c:pt>
                <c:pt idx="4176">
                  <c:v>0.00204291068574935</c:v>
                </c:pt>
                <c:pt idx="4177">
                  <c:v>0.0111242090745033</c:v>
                </c:pt>
                <c:pt idx="4178">
                  <c:v>0.0150151475448924</c:v>
                </c:pt>
                <c:pt idx="4179">
                  <c:v>0.0324965891813828</c:v>
                </c:pt>
                <c:pt idx="4180">
                  <c:v>0.017722840662672</c:v>
                </c:pt>
                <c:pt idx="4181">
                  <c:v>0.00970796845438234</c:v>
                </c:pt>
                <c:pt idx="4182">
                  <c:v>0.00256748714264793</c:v>
                </c:pt>
                <c:pt idx="4183">
                  <c:v>0.00376274787138156</c:v>
                </c:pt>
                <c:pt idx="4184">
                  <c:v>0.0012642429798238</c:v>
                </c:pt>
                <c:pt idx="4185">
                  <c:v>0.0135888431349333</c:v>
                </c:pt>
                <c:pt idx="4186">
                  <c:v>0.00351118172647394</c:v>
                </c:pt>
                <c:pt idx="4187">
                  <c:v>0.0</c:v>
                </c:pt>
                <c:pt idx="4188">
                  <c:v>0.0</c:v>
                </c:pt>
                <c:pt idx="4189">
                  <c:v>0.00272795508906342</c:v>
                </c:pt>
                <c:pt idx="4190">
                  <c:v>0.031199475401848</c:v>
                </c:pt>
                <c:pt idx="4191">
                  <c:v>0.00912326966529188</c:v>
                </c:pt>
                <c:pt idx="4192">
                  <c:v>0.0954233014548401</c:v>
                </c:pt>
                <c:pt idx="4193">
                  <c:v>0.0496477894270022</c:v>
                </c:pt>
                <c:pt idx="4194">
                  <c:v>0.00672444567214689</c:v>
                </c:pt>
                <c:pt idx="4195">
                  <c:v>0.00297745683258937</c:v>
                </c:pt>
                <c:pt idx="4196">
                  <c:v>0.00740577955585122</c:v>
                </c:pt>
                <c:pt idx="4197">
                  <c:v>0.0121100851544698</c:v>
                </c:pt>
                <c:pt idx="4198">
                  <c:v>0.00348098763321737</c:v>
                </c:pt>
                <c:pt idx="4199">
                  <c:v>0.0626650381058036</c:v>
                </c:pt>
                <c:pt idx="4200">
                  <c:v>0.0300183224085867</c:v>
                </c:pt>
                <c:pt idx="4201">
                  <c:v>0.00268651633212558</c:v>
                </c:pt>
                <c:pt idx="4202">
                  <c:v>0.019941466526691</c:v>
                </c:pt>
                <c:pt idx="4203">
                  <c:v>0.0274685678701776</c:v>
                </c:pt>
                <c:pt idx="4204">
                  <c:v>0.0289005575441633</c:v>
                </c:pt>
                <c:pt idx="4205">
                  <c:v>0.00912326966529188</c:v>
                </c:pt>
                <c:pt idx="4206">
                  <c:v>0.0577816900674944</c:v>
                </c:pt>
                <c:pt idx="4207">
                  <c:v>0.0</c:v>
                </c:pt>
                <c:pt idx="4208">
                  <c:v>0.0374256290070544</c:v>
                </c:pt>
                <c:pt idx="4209">
                  <c:v>0.0274685678701776</c:v>
                </c:pt>
                <c:pt idx="4210">
                  <c:v>0.00136397754453171</c:v>
                </c:pt>
                <c:pt idx="4211">
                  <c:v>0.067021117227857</c:v>
                </c:pt>
                <c:pt idx="4212">
                  <c:v>0.0375430002095181</c:v>
                </c:pt>
                <c:pt idx="4213">
                  <c:v>0.0382614622110008</c:v>
                </c:pt>
                <c:pt idx="4214">
                  <c:v>0.0</c:v>
                </c:pt>
                <c:pt idx="4215">
                  <c:v>0.00268651633212558</c:v>
                </c:pt>
                <c:pt idx="4216">
                  <c:v>0.0600806079251791</c:v>
                </c:pt>
                <c:pt idx="4217">
                  <c:v>0.0261380966807982</c:v>
                </c:pt>
                <c:pt idx="4218">
                  <c:v>0.0</c:v>
                </c:pt>
                <c:pt idx="4219">
                  <c:v>0.012214513109127</c:v>
                </c:pt>
                <c:pt idx="4220">
                  <c:v>0.0229850627453889</c:v>
                </c:pt>
                <c:pt idx="4221">
                  <c:v>0.0</c:v>
                </c:pt>
                <c:pt idx="4222">
                  <c:v>0.031549623700106</c:v>
                </c:pt>
                <c:pt idx="4223">
                  <c:v>0.0</c:v>
                </c:pt>
                <c:pt idx="4224">
                  <c:v>0.0217910115663059</c:v>
                </c:pt>
                <c:pt idx="4225">
                  <c:v>0.0124955741453981</c:v>
                </c:pt>
                <c:pt idx="4226">
                  <c:v>0.00272795508906342</c:v>
                </c:pt>
                <c:pt idx="4227">
                  <c:v>0.0170649657112242</c:v>
                </c:pt>
                <c:pt idx="4228">
                  <c:v>0.0266900053359436</c:v>
                </c:pt>
                <c:pt idx="4229">
                  <c:v>0.0099039326260198</c:v>
                </c:pt>
                <c:pt idx="4230">
                  <c:v>0.00297745683258937</c:v>
                </c:pt>
                <c:pt idx="4231">
                  <c:v>0.0099039326260198</c:v>
                </c:pt>
                <c:pt idx="4232">
                  <c:v>0.00348098763321737</c:v>
                </c:pt>
                <c:pt idx="4233">
                  <c:v>0.00458581746256182</c:v>
                </c:pt>
                <c:pt idx="4234">
                  <c:v>0.00144706173573912</c:v>
                </c:pt>
                <c:pt idx="4235">
                  <c:v>0.0</c:v>
                </c:pt>
                <c:pt idx="4236">
                  <c:v>0.0</c:v>
                </c:pt>
                <c:pt idx="4237">
                  <c:v>0.00187059777535778</c:v>
                </c:pt>
                <c:pt idx="4238">
                  <c:v>0.00922209692180145</c:v>
                </c:pt>
                <c:pt idx="4239">
                  <c:v>0.00204168468520414</c:v>
                </c:pt>
                <c:pt idx="4240">
                  <c:v>0.0039690836180273</c:v>
                </c:pt>
                <c:pt idx="4241">
                  <c:v>0.0600861834122727</c:v>
                </c:pt>
                <c:pt idx="4242">
                  <c:v>0.0145861433293241</c:v>
                </c:pt>
                <c:pt idx="4243">
                  <c:v>0.0396350503462811</c:v>
                </c:pt>
                <c:pt idx="4244">
                  <c:v>0.0113959339968869</c:v>
                </c:pt>
                <c:pt idx="4245">
                  <c:v>0.0171367873994031</c:v>
                </c:pt>
                <c:pt idx="4246">
                  <c:v>0.00187059777535778</c:v>
                </c:pt>
                <c:pt idx="4247">
                  <c:v>0.159769125186023</c:v>
                </c:pt>
                <c:pt idx="4248">
                  <c:v>0.136599690436985</c:v>
                </c:pt>
                <c:pt idx="4249">
                  <c:v>0.0039690836180273</c:v>
                </c:pt>
                <c:pt idx="4250">
                  <c:v>0.0</c:v>
                </c:pt>
                <c:pt idx="4251">
                  <c:v>0.122004672615099</c:v>
                </c:pt>
                <c:pt idx="4252">
                  <c:v>0.0</c:v>
                </c:pt>
                <c:pt idx="4253">
                  <c:v>0.0167513322639456</c:v>
                </c:pt>
                <c:pt idx="4254">
                  <c:v>0.0274873309409241</c:v>
                </c:pt>
                <c:pt idx="4255">
                  <c:v>0.0419664401715063</c:v>
                </c:pt>
                <c:pt idx="4256">
                  <c:v>0.0113959339968869</c:v>
                </c:pt>
                <c:pt idx="4257">
                  <c:v>0.0491633820172262</c:v>
                </c:pt>
                <c:pt idx="4258">
                  <c:v>0.0</c:v>
                </c:pt>
                <c:pt idx="4259">
                  <c:v>0.00184218262774325</c:v>
                </c:pt>
                <c:pt idx="4260">
                  <c:v>0.00679126808641358</c:v>
                </c:pt>
                <c:pt idx="4261">
                  <c:v>0.035846532590809</c:v>
                </c:pt>
                <c:pt idx="4262">
                  <c:v>0.0</c:v>
                </c:pt>
                <c:pt idx="4263">
                  <c:v>0.128380202652648</c:v>
                </c:pt>
                <c:pt idx="4264">
                  <c:v>0.130866241995209</c:v>
                </c:pt>
                <c:pt idx="4265">
                  <c:v>0.0243865814781855</c:v>
                </c:pt>
                <c:pt idx="4266">
                  <c:v>0.0243241302433289</c:v>
                </c:pt>
                <c:pt idx="4267">
                  <c:v>0.0478545381306177</c:v>
                </c:pt>
                <c:pt idx="4268">
                  <c:v>0.0</c:v>
                </c:pt>
                <c:pt idx="4269">
                  <c:v>0.199377535503734</c:v>
                </c:pt>
                <c:pt idx="4270">
                  <c:v>0.0</c:v>
                </c:pt>
                <c:pt idx="4271">
                  <c:v>0.0</c:v>
                </c:pt>
                <c:pt idx="4272">
                  <c:v>0.0385610374153478</c:v>
                </c:pt>
                <c:pt idx="4273">
                  <c:v>0.00569312366413237</c:v>
                </c:pt>
                <c:pt idx="4274">
                  <c:v>0.0356138414842941</c:v>
                </c:pt>
                <c:pt idx="4275">
                  <c:v>0.182853261756126</c:v>
                </c:pt>
                <c:pt idx="4276">
                  <c:v>0.0894883833392423</c:v>
                </c:pt>
                <c:pt idx="4277">
                  <c:v>0.00569312366413237</c:v>
                </c:pt>
                <c:pt idx="4278">
                  <c:v>0.195361177949682</c:v>
                </c:pt>
                <c:pt idx="4279">
                  <c:v>0.077619864858282</c:v>
                </c:pt>
                <c:pt idx="4280">
                  <c:v>0.00569312366413237</c:v>
                </c:pt>
                <c:pt idx="4281">
                  <c:v>0.0855468890667149</c:v>
                </c:pt>
                <c:pt idx="4282">
                  <c:v>0.112877700345948</c:v>
                </c:pt>
                <c:pt idx="4283">
                  <c:v>0.0221963050663628</c:v>
                </c:pt>
                <c:pt idx="4284">
                  <c:v>0.138870613422279</c:v>
                </c:pt>
                <c:pt idx="4285">
                  <c:v>0.0200878550690319</c:v>
                </c:pt>
                <c:pt idx="4286">
                  <c:v>0.00569312366413237</c:v>
                </c:pt>
                <c:pt idx="4287">
                  <c:v>0.0431200755367939</c:v>
                </c:pt>
                <c:pt idx="4288">
                  <c:v>0.0561407994039512</c:v>
                </c:pt>
                <c:pt idx="4289">
                  <c:v>0.135087510074904</c:v>
                </c:pt>
                <c:pt idx="4290">
                  <c:v>0.0</c:v>
                </c:pt>
                <c:pt idx="4291">
                  <c:v>0.00957040166099859</c:v>
                </c:pt>
                <c:pt idx="4292">
                  <c:v>0.064751131151044</c:v>
                </c:pt>
                <c:pt idx="4293">
                  <c:v>0.0</c:v>
                </c:pt>
                <c:pt idx="4294">
                  <c:v>0.0</c:v>
                </c:pt>
                <c:pt idx="4295">
                  <c:v>0.00302233087364128</c:v>
                </c:pt>
                <c:pt idx="4296">
                  <c:v>0.00742794946951485</c:v>
                </c:pt>
                <c:pt idx="4297">
                  <c:v>0.0196035725105987</c:v>
                </c:pt>
                <c:pt idx="4298">
                  <c:v>0.00724380043929138</c:v>
                </c:pt>
                <c:pt idx="4299">
                  <c:v>0.0257865245912674</c:v>
                </c:pt>
                <c:pt idx="4300">
                  <c:v>0.00261074072491302</c:v>
                </c:pt>
                <c:pt idx="4301">
                  <c:v>0.0982041650323555</c:v>
                </c:pt>
                <c:pt idx="4302">
                  <c:v>0.00302233087364128</c:v>
                </c:pt>
                <c:pt idx="4303">
                  <c:v>0.0223911921586115</c:v>
                </c:pt>
                <c:pt idx="4304">
                  <c:v>0.0918687727181654</c:v>
                </c:pt>
                <c:pt idx="4305">
                  <c:v>0.0260157463060767</c:v>
                </c:pt>
                <c:pt idx="4306">
                  <c:v>0.0</c:v>
                </c:pt>
                <c:pt idx="4307">
                  <c:v>0.0453230671675777</c:v>
                </c:pt>
                <c:pt idx="4308">
                  <c:v>0.109034589728604</c:v>
                </c:pt>
                <c:pt idx="4309">
                  <c:v>0.00325588890541302</c:v>
                </c:pt>
                <c:pt idx="4310">
                  <c:v>0.0254860345611442</c:v>
                </c:pt>
                <c:pt idx="4311">
                  <c:v>0.00724380043929138</c:v>
                </c:pt>
                <c:pt idx="4312">
                  <c:v>0.0306395922783714</c:v>
                </c:pt>
                <c:pt idx="4313">
                  <c:v>0.0348950252229288</c:v>
                </c:pt>
                <c:pt idx="4314">
                  <c:v>0.0</c:v>
                </c:pt>
                <c:pt idx="4315">
                  <c:v>0.0235961500233682</c:v>
                </c:pt>
                <c:pt idx="4316">
                  <c:v>0.00325588890541302</c:v>
                </c:pt>
                <c:pt idx="4317">
                  <c:v>0.0982041650323555</c:v>
                </c:pt>
                <c:pt idx="4318">
                  <c:v>0.00610352194004697</c:v>
                </c:pt>
                <c:pt idx="4319">
                  <c:v>0.00261074072491302</c:v>
                </c:pt>
                <c:pt idx="4320">
                  <c:v>0.0341003624536555</c:v>
                </c:pt>
                <c:pt idx="4321">
                  <c:v>0.0</c:v>
                </c:pt>
                <c:pt idx="4322">
                  <c:v>0.00960773193077575</c:v>
                </c:pt>
                <c:pt idx="4323">
                  <c:v>0.0838871223468218</c:v>
                </c:pt>
                <c:pt idx="4324">
                  <c:v>0.00311607570227377</c:v>
                </c:pt>
                <c:pt idx="4325">
                  <c:v>0.0342300312476351</c:v>
                </c:pt>
                <c:pt idx="4326">
                  <c:v>0.00204596631679757</c:v>
                </c:pt>
                <c:pt idx="4327">
                  <c:v>0.0153012059481877</c:v>
                </c:pt>
                <c:pt idx="4328">
                  <c:v>0.00504333425411017</c:v>
                </c:pt>
                <c:pt idx="4329">
                  <c:v>0.14313495218226</c:v>
                </c:pt>
                <c:pt idx="4330">
                  <c:v>0.129531262455452</c:v>
                </c:pt>
                <c:pt idx="4331">
                  <c:v>0.00610352194004697</c:v>
                </c:pt>
                <c:pt idx="4332">
                  <c:v>0.0838871223468218</c:v>
                </c:pt>
                <c:pt idx="4333">
                  <c:v>0.0</c:v>
                </c:pt>
                <c:pt idx="4334">
                  <c:v>0.0614639266391761</c:v>
                </c:pt>
                <c:pt idx="4335">
                  <c:v>0.0252643996393948</c:v>
                </c:pt>
                <c:pt idx="4336">
                  <c:v>0.0223302759021168</c:v>
                </c:pt>
                <c:pt idx="4337">
                  <c:v>0.14313495218226</c:v>
                </c:pt>
                <c:pt idx="4338">
                  <c:v>0.129531262455452</c:v>
                </c:pt>
                <c:pt idx="4339">
                  <c:v>0.00610352194004697</c:v>
                </c:pt>
                <c:pt idx="4340">
                  <c:v>0.0982041650323555</c:v>
                </c:pt>
                <c:pt idx="4341">
                  <c:v>0.00325588890541302</c:v>
                </c:pt>
                <c:pt idx="4342">
                  <c:v>0.00204596631679757</c:v>
                </c:pt>
                <c:pt idx="4343">
                  <c:v>0.0084948003725507</c:v>
                </c:pt>
                <c:pt idx="4344">
                  <c:v>0.0315997919535849</c:v>
                </c:pt>
                <c:pt idx="4345">
                  <c:v>0.00599687942001437</c:v>
                </c:pt>
                <c:pt idx="4346">
                  <c:v>0.00111654631222101</c:v>
                </c:pt>
                <c:pt idx="4347">
                  <c:v>0.00302233087364128</c:v>
                </c:pt>
                <c:pt idx="4348">
                  <c:v>0.00742794946951485</c:v>
                </c:pt>
                <c:pt idx="4349">
                  <c:v>0.00773603736208593</c:v>
                </c:pt>
                <c:pt idx="4350">
                  <c:v>0.0534822762678325</c:v>
                </c:pt>
                <c:pt idx="4351">
                  <c:v>0.0442981096287369</c:v>
                </c:pt>
                <c:pt idx="4352">
                  <c:v>0.0254118063930411</c:v>
                </c:pt>
                <c:pt idx="4353">
                  <c:v>0.0226993875546705</c:v>
                </c:pt>
                <c:pt idx="4354">
                  <c:v>0.0166361052655066</c:v>
                </c:pt>
                <c:pt idx="4355">
                  <c:v>0.00960773193077575</c:v>
                </c:pt>
                <c:pt idx="4356">
                  <c:v>0.0786297436496153</c:v>
                </c:pt>
                <c:pt idx="4357">
                  <c:v>0.0</c:v>
                </c:pt>
                <c:pt idx="4358">
                  <c:v>0.0</c:v>
                </c:pt>
                <c:pt idx="4359">
                  <c:v>0.00217752512652513</c:v>
                </c:pt>
                <c:pt idx="4360">
                  <c:v>0.0084260751935316</c:v>
                </c:pt>
                <c:pt idx="4361">
                  <c:v>0.00143136759318426</c:v>
                </c:pt>
                <c:pt idx="4362">
                  <c:v>0.00158445596412738</c:v>
                </c:pt>
                <c:pt idx="4363">
                  <c:v>0.00123208804107277</c:v>
                </c:pt>
                <c:pt idx="4364">
                  <c:v>0.0</c:v>
                </c:pt>
                <c:pt idx="4365">
                  <c:v>0.00311117628953017</c:v>
                </c:pt>
                <c:pt idx="4366">
                  <c:v>0.00220237966010761</c:v>
                </c:pt>
                <c:pt idx="4367">
                  <c:v>0.00400296890285674</c:v>
                </c:pt>
                <c:pt idx="4368">
                  <c:v>0.00229889656980433</c:v>
                </c:pt>
                <c:pt idx="4369">
                  <c:v>0.00158445596412738</c:v>
                </c:pt>
                <c:pt idx="4370">
                  <c:v>0.0119041592687286</c:v>
                </c:pt>
                <c:pt idx="4371">
                  <c:v>0.00695766222959659</c:v>
                </c:pt>
                <c:pt idx="4372">
                  <c:v>0.00426156970572592</c:v>
                </c:pt>
                <c:pt idx="4373">
                  <c:v>0.00292841558584879</c:v>
                </c:pt>
                <c:pt idx="4374">
                  <c:v>0.00311764902539453</c:v>
                </c:pt>
                <c:pt idx="4375">
                  <c:v>0.00120903248312975</c:v>
                </c:pt>
                <c:pt idx="4376">
                  <c:v>0.00240813335158274</c:v>
                </c:pt>
                <c:pt idx="4377">
                  <c:v>0.0046971204839668</c:v>
                </c:pt>
                <c:pt idx="4378">
                  <c:v>0.00595954390572573</c:v>
                </c:pt>
                <c:pt idx="4379">
                  <c:v>0.0</c:v>
                </c:pt>
                <c:pt idx="4380">
                  <c:v>0.00158445596412738</c:v>
                </c:pt>
                <c:pt idx="4381">
                  <c:v>0.0038439797751772</c:v>
                </c:pt>
                <c:pt idx="4382">
                  <c:v>0.0037027628497328</c:v>
                </c:pt>
                <c:pt idx="4383">
                  <c:v>0.00240813335158274</c:v>
                </c:pt>
                <c:pt idx="4384">
                  <c:v>0.00292841558584879</c:v>
                </c:pt>
                <c:pt idx="4385">
                  <c:v>0.00123208804107277</c:v>
                </c:pt>
                <c:pt idx="4386">
                  <c:v>0.00400296890285674</c:v>
                </c:pt>
                <c:pt idx="4387">
                  <c:v>0.00653056532602002</c:v>
                </c:pt>
                <c:pt idx="4388">
                  <c:v>0.00240813335158274</c:v>
                </c:pt>
                <c:pt idx="4389">
                  <c:v>0.00320247507169513</c:v>
                </c:pt>
                <c:pt idx="4390">
                  <c:v>0.00143136759318426</c:v>
                </c:pt>
                <c:pt idx="4391">
                  <c:v>0.0090446922359283</c:v>
                </c:pt>
                <c:pt idx="4392">
                  <c:v>0.00217752512652513</c:v>
                </c:pt>
                <c:pt idx="4393">
                  <c:v>0.00539893339326096</c:v>
                </c:pt>
                <c:pt idx="4394">
                  <c:v>0.00861900507599197</c:v>
                </c:pt>
                <c:pt idx="4395">
                  <c:v>0.00217752512652513</c:v>
                </c:pt>
                <c:pt idx="4396">
                  <c:v>0.00184453322607938</c:v>
                </c:pt>
                <c:pt idx="4397">
                  <c:v>0.00158445596412738</c:v>
                </c:pt>
                <c:pt idx="4398">
                  <c:v>0.00123208804107277</c:v>
                </c:pt>
                <c:pt idx="4399">
                  <c:v>0.0</c:v>
                </c:pt>
                <c:pt idx="4400">
                  <c:v>0.00437582791806082</c:v>
                </c:pt>
                <c:pt idx="4401">
                  <c:v>0.00240813335158274</c:v>
                </c:pt>
                <c:pt idx="4402">
                  <c:v>0.00297086269023714</c:v>
                </c:pt>
                <c:pt idx="4403">
                  <c:v>0.00388396402602226</c:v>
                </c:pt>
                <c:pt idx="4404">
                  <c:v>0.0154727577441922</c:v>
                </c:pt>
                <c:pt idx="4405">
                  <c:v>0.00346452686619074</c:v>
                </c:pt>
                <c:pt idx="4406">
                  <c:v>0.00360610999812557</c:v>
                </c:pt>
                <c:pt idx="4407">
                  <c:v>0.00240813335158274</c:v>
                </c:pt>
                <c:pt idx="4408">
                  <c:v>0.00400296890285674</c:v>
                </c:pt>
                <c:pt idx="4409">
                  <c:v>0.00721221999625114</c:v>
                </c:pt>
                <c:pt idx="4410">
                  <c:v>0.00790368658417947</c:v>
                </c:pt>
                <c:pt idx="4411">
                  <c:v>0.00327484596914849</c:v>
                </c:pt>
                <c:pt idx="4412">
                  <c:v>0.00377536389586037</c:v>
                </c:pt>
                <c:pt idx="4413">
                  <c:v>0.0</c:v>
                </c:pt>
                <c:pt idx="4414">
                  <c:v>0.00158445596412738</c:v>
                </c:pt>
                <c:pt idx="4415">
                  <c:v>0.00368926980304063</c:v>
                </c:pt>
                <c:pt idx="4416">
                  <c:v>0.00666944973188154</c:v>
                </c:pt>
                <c:pt idx="4417">
                  <c:v>0.00292841558584879</c:v>
                </c:pt>
                <c:pt idx="4418">
                  <c:v>0.00439118750486474</c:v>
                </c:pt>
                <c:pt idx="4419">
                  <c:v>0.00217752512652513</c:v>
                </c:pt>
                <c:pt idx="4420">
                  <c:v>0.00335783134723966</c:v>
                </c:pt>
                <c:pt idx="4421">
                  <c:v>0.00570176163052427</c:v>
                </c:pt>
                <c:pt idx="4422">
                  <c:v>0.00400296890285674</c:v>
                </c:pt>
                <c:pt idx="4423">
                  <c:v>0.00400296890285674</c:v>
                </c:pt>
                <c:pt idx="4424">
                  <c:v>0.00368926980304063</c:v>
                </c:pt>
                <c:pt idx="4425">
                  <c:v>0.0127989789303637</c:v>
                </c:pt>
                <c:pt idx="4426">
                  <c:v>0.00346452686619074</c:v>
                </c:pt>
                <c:pt idx="4427">
                  <c:v>0.00400296890285674</c:v>
                </c:pt>
                <c:pt idx="4428">
                  <c:v>0.00314308672198485</c:v>
                </c:pt>
                <c:pt idx="4429">
                  <c:v>0.00440770072445398</c:v>
                </c:pt>
                <c:pt idx="4430">
                  <c:v>0.00589961336828023</c:v>
                </c:pt>
                <c:pt idx="4431">
                  <c:v>0.00159685175945176</c:v>
                </c:pt>
                <c:pt idx="4432">
                  <c:v>0.0104356582232657</c:v>
                </c:pt>
                <c:pt idx="4433">
                  <c:v>0.00996298690209024</c:v>
                </c:pt>
                <c:pt idx="4434">
                  <c:v>0.00221096280427407</c:v>
                </c:pt>
                <c:pt idx="4435">
                  <c:v>0.00236459480275515</c:v>
                </c:pt>
                <c:pt idx="4436">
                  <c:v>0.00170199681987104</c:v>
                </c:pt>
                <c:pt idx="4437">
                  <c:v>0.0176988401048407</c:v>
                </c:pt>
                <c:pt idx="4438">
                  <c:v>0.0103672475601699</c:v>
                </c:pt>
                <c:pt idx="4439">
                  <c:v>0.00229889656980433</c:v>
                </c:pt>
                <c:pt idx="4440">
                  <c:v>0.00752703947710551</c:v>
                </c:pt>
                <c:pt idx="4441">
                  <c:v>0.00793130013518524</c:v>
                </c:pt>
                <c:pt idx="4442">
                  <c:v>0.00388396402602226</c:v>
                </c:pt>
                <c:pt idx="4443">
                  <c:v>0.00400296890285674</c:v>
                </c:pt>
                <c:pt idx="4444">
                  <c:v>0.00368926980304063</c:v>
                </c:pt>
                <c:pt idx="4445">
                  <c:v>0.00555872228980575</c:v>
                </c:pt>
                <c:pt idx="4446">
                  <c:v>0.00400296890285674</c:v>
                </c:pt>
                <c:pt idx="4447">
                  <c:v>0.00618305765100725</c:v>
                </c:pt>
                <c:pt idx="4448">
                  <c:v>0.00644439121302164</c:v>
                </c:pt>
                <c:pt idx="4449">
                  <c:v>0.00196652740699113</c:v>
                </c:pt>
                <c:pt idx="4450">
                  <c:v>0.00400296890285674</c:v>
                </c:pt>
                <c:pt idx="4451">
                  <c:v>0.00368926980304063</c:v>
                </c:pt>
                <c:pt idx="4452">
                  <c:v>0.00700687823109953</c:v>
                </c:pt>
                <c:pt idx="4453">
                  <c:v>0.00201726863500352</c:v>
                </c:pt>
                <c:pt idx="4454">
                  <c:v>0.00400296890285674</c:v>
                </c:pt>
                <c:pt idx="4455">
                  <c:v>0.00368926980304063</c:v>
                </c:pt>
                <c:pt idx="4456">
                  <c:v>0.00222706015689897</c:v>
                </c:pt>
                <c:pt idx="4457">
                  <c:v>0.00986529291141611</c:v>
                </c:pt>
                <c:pt idx="4458">
                  <c:v>0.00553487343528658</c:v>
                </c:pt>
                <c:pt idx="4459">
                  <c:v>0.00428999695279701</c:v>
                </c:pt>
                <c:pt idx="4460">
                  <c:v>0.00346452686619074</c:v>
                </c:pt>
                <c:pt idx="4461">
                  <c:v>0.00318614234472787</c:v>
                </c:pt>
                <c:pt idx="4462">
                  <c:v>0.00385025881944801</c:v>
                </c:pt>
                <c:pt idx="4463">
                  <c:v>0.00581264948102241</c:v>
                </c:pt>
                <c:pt idx="4464">
                  <c:v>0.0028630562888933</c:v>
                </c:pt>
                <c:pt idx="4465">
                  <c:v>0.00439118750486474</c:v>
                </c:pt>
                <c:pt idx="4466">
                  <c:v>0.00365928508612221</c:v>
                </c:pt>
                <c:pt idx="4467">
                  <c:v>0.00555872228980575</c:v>
                </c:pt>
                <c:pt idx="4468">
                  <c:v>0.00217752512652513</c:v>
                </c:pt>
                <c:pt idx="4469">
                  <c:v>0.00643165476435693</c:v>
                </c:pt>
                <c:pt idx="4470">
                  <c:v>0.00218791395903041</c:v>
                </c:pt>
                <c:pt idx="4471">
                  <c:v>0.00278188168664815</c:v>
                </c:pt>
                <c:pt idx="4472">
                  <c:v>0.00555872228980575</c:v>
                </c:pt>
                <c:pt idx="4473">
                  <c:v>0.0103672475601699</c:v>
                </c:pt>
                <c:pt idx="4474">
                  <c:v>0.0047818908605242</c:v>
                </c:pt>
                <c:pt idx="4475">
                  <c:v>0.00485747671806796</c:v>
                </c:pt>
                <c:pt idx="4476">
                  <c:v>0.0047818908605242</c:v>
                </c:pt>
                <c:pt idx="4477">
                  <c:v>0.0035134948919697</c:v>
                </c:pt>
                <c:pt idx="4478">
                  <c:v>0.00592937616280826</c:v>
                </c:pt>
                <c:pt idx="4479">
                  <c:v>0.00544931599433456</c:v>
                </c:pt>
                <c:pt idx="4480">
                  <c:v>0.00400296890285674</c:v>
                </c:pt>
                <c:pt idx="4481">
                  <c:v>0.00411141854374155</c:v>
                </c:pt>
                <c:pt idx="4482">
                  <c:v>0.00440770072445398</c:v>
                </c:pt>
                <c:pt idx="4483">
                  <c:v>0.00962118938584354</c:v>
                </c:pt>
                <c:pt idx="4484">
                  <c:v>0.00308383522027482</c:v>
                </c:pt>
                <c:pt idx="4485">
                  <c:v>0.00400296890285674</c:v>
                </c:pt>
                <c:pt idx="4486">
                  <c:v>0.00395844100164188</c:v>
                </c:pt>
                <c:pt idx="4487">
                  <c:v>0.0193271947250409</c:v>
                </c:pt>
                <c:pt idx="4488">
                  <c:v>0.00695766222959659</c:v>
                </c:pt>
                <c:pt idx="4489">
                  <c:v>0.0</c:v>
                </c:pt>
                <c:pt idx="4490">
                  <c:v>0.0127989789303637</c:v>
                </c:pt>
                <c:pt idx="4491">
                  <c:v>0.00292841558584879</c:v>
                </c:pt>
                <c:pt idx="4492">
                  <c:v>0.00346452686619074</c:v>
                </c:pt>
                <c:pt idx="4493">
                  <c:v>0.0557433841425343</c:v>
                </c:pt>
                <c:pt idx="4494">
                  <c:v>0.0557433841425343</c:v>
                </c:pt>
                <c:pt idx="4495">
                  <c:v>0.0038439797751772</c:v>
                </c:pt>
                <c:pt idx="4496">
                  <c:v>0.0154727577441922</c:v>
                </c:pt>
                <c:pt idx="4497">
                  <c:v>0.0</c:v>
                </c:pt>
                <c:pt idx="4498">
                  <c:v>0.00915990623900065</c:v>
                </c:pt>
                <c:pt idx="4499">
                  <c:v>0.00915990623900065</c:v>
                </c:pt>
                <c:pt idx="4500">
                  <c:v>0.0</c:v>
                </c:pt>
                <c:pt idx="4501">
                  <c:v>0.00158445596412738</c:v>
                </c:pt>
                <c:pt idx="4502">
                  <c:v>0.00229889656980433</c:v>
                </c:pt>
                <c:pt idx="4503">
                  <c:v>0.00156461806928045</c:v>
                </c:pt>
                <c:pt idx="4504">
                  <c:v>0.00265981179148164</c:v>
                </c:pt>
                <c:pt idx="4505">
                  <c:v>0.00700687823109953</c:v>
                </c:pt>
                <c:pt idx="4506">
                  <c:v>0.00159685175945176</c:v>
                </c:pt>
                <c:pt idx="4507">
                  <c:v>0.00557052244784061</c:v>
                </c:pt>
                <c:pt idx="4508">
                  <c:v>0.00217752512652513</c:v>
                </c:pt>
                <c:pt idx="4509">
                  <c:v>0.00790368658417947</c:v>
                </c:pt>
                <c:pt idx="4510">
                  <c:v>0.00544931599433456</c:v>
                </c:pt>
                <c:pt idx="4511">
                  <c:v>0.00478477201114337</c:v>
                </c:pt>
                <c:pt idx="4512">
                  <c:v>0.00281105704047855</c:v>
                </c:pt>
                <c:pt idx="4513">
                  <c:v>0.00236077768734463</c:v>
                </c:pt>
                <c:pt idx="4514">
                  <c:v>0.00644239824168033</c:v>
                </c:pt>
                <c:pt idx="4515">
                  <c:v>0.0051117181999308</c:v>
                </c:pt>
                <c:pt idx="4516">
                  <c:v>0.00388396402602226</c:v>
                </c:pt>
                <c:pt idx="4517">
                  <c:v>0.0161685553545698</c:v>
                </c:pt>
                <c:pt idx="4518">
                  <c:v>0.00388396402602226</c:v>
                </c:pt>
                <c:pt idx="4519">
                  <c:v>0.00308383522027482</c:v>
                </c:pt>
                <c:pt idx="4520">
                  <c:v>0.00400296890285674</c:v>
                </c:pt>
                <c:pt idx="4521">
                  <c:v>0.00721221999625114</c:v>
                </c:pt>
                <c:pt idx="4522">
                  <c:v>0.00790368658417947</c:v>
                </c:pt>
                <c:pt idx="4523">
                  <c:v>0.00259439302139746</c:v>
                </c:pt>
                <c:pt idx="4524">
                  <c:v>0.00553487343528658</c:v>
                </c:pt>
                <c:pt idx="4525">
                  <c:v>0.0130368103192075</c:v>
                </c:pt>
                <c:pt idx="4526">
                  <c:v>0.00522891835108724</c:v>
                </c:pt>
                <c:pt idx="4527">
                  <c:v>0.00400296890285674</c:v>
                </c:pt>
                <c:pt idx="4528">
                  <c:v>0.00321238282731546</c:v>
                </c:pt>
                <c:pt idx="4529">
                  <c:v>0.0</c:v>
                </c:pt>
                <c:pt idx="4530">
                  <c:v>0.00695766222959659</c:v>
                </c:pt>
                <c:pt idx="4531">
                  <c:v>0.00400296890285674</c:v>
                </c:pt>
                <c:pt idx="4532">
                  <c:v>0.00388573629471728</c:v>
                </c:pt>
                <c:pt idx="4533">
                  <c:v>0.00790368658417947</c:v>
                </c:pt>
                <c:pt idx="4534">
                  <c:v>0.0557433841425343</c:v>
                </c:pt>
                <c:pt idx="4535">
                  <c:v>0.0557433841425343</c:v>
                </c:pt>
                <c:pt idx="4536">
                  <c:v>0.00204510480122943</c:v>
                </c:pt>
                <c:pt idx="4537">
                  <c:v>0.00400296890285674</c:v>
                </c:pt>
                <c:pt idx="4538">
                  <c:v>0.00400296890285674</c:v>
                </c:pt>
                <c:pt idx="4539">
                  <c:v>0.00368926980304063</c:v>
                </c:pt>
                <c:pt idx="4540">
                  <c:v>0.0193271947250409</c:v>
                </c:pt>
                <c:pt idx="4541">
                  <c:v>0.00240813335158274</c:v>
                </c:pt>
                <c:pt idx="4542">
                  <c:v>0.00292841558584879</c:v>
                </c:pt>
                <c:pt idx="4543">
                  <c:v>0.00123208804107277</c:v>
                </c:pt>
                <c:pt idx="4544">
                  <c:v>0.00217752512652513</c:v>
                </c:pt>
                <c:pt idx="4545">
                  <c:v>0.00332982303924431</c:v>
                </c:pt>
                <c:pt idx="4546">
                  <c:v>0.00400296890285674</c:v>
                </c:pt>
                <c:pt idx="4547">
                  <c:v>0.0</c:v>
                </c:pt>
                <c:pt idx="4548">
                  <c:v>0.0123989343270749</c:v>
                </c:pt>
                <c:pt idx="4549">
                  <c:v>0.0557433841425343</c:v>
                </c:pt>
                <c:pt idx="4550">
                  <c:v>0.00464614594244862</c:v>
                </c:pt>
                <c:pt idx="4551">
                  <c:v>0.00217752512652513</c:v>
                </c:pt>
                <c:pt idx="4552">
                  <c:v>0.00301871983362334</c:v>
                </c:pt>
                <c:pt idx="4553">
                  <c:v>0.00158445596412738</c:v>
                </c:pt>
                <c:pt idx="4554">
                  <c:v>0.00123208804107277</c:v>
                </c:pt>
                <c:pt idx="4555">
                  <c:v>0.0</c:v>
                </c:pt>
                <c:pt idx="4556">
                  <c:v>0.00159685175945176</c:v>
                </c:pt>
                <c:pt idx="4557">
                  <c:v>0.0090446922359283</c:v>
                </c:pt>
                <c:pt idx="4558">
                  <c:v>0.0038439797751772</c:v>
                </c:pt>
                <c:pt idx="4559">
                  <c:v>0.0193271947250409</c:v>
                </c:pt>
                <c:pt idx="4560">
                  <c:v>0.0051117181999308</c:v>
                </c:pt>
                <c:pt idx="4561">
                  <c:v>0.00308383522027482</c:v>
                </c:pt>
                <c:pt idx="4562">
                  <c:v>0.00439118750486474</c:v>
                </c:pt>
                <c:pt idx="4563">
                  <c:v>0.0123989343270749</c:v>
                </c:pt>
                <c:pt idx="4564">
                  <c:v>0.00346452686619074</c:v>
                </c:pt>
                <c:pt idx="4565">
                  <c:v>0.00646955816426669</c:v>
                </c:pt>
                <c:pt idx="4566">
                  <c:v>0.00946821184374387</c:v>
                </c:pt>
                <c:pt idx="4567">
                  <c:v>0.0123989343270749</c:v>
                </c:pt>
                <c:pt idx="4568">
                  <c:v>0.00632168371970201</c:v>
                </c:pt>
                <c:pt idx="4569">
                  <c:v>0.0</c:v>
                </c:pt>
                <c:pt idx="4570">
                  <c:v>0.0106008628942227</c:v>
                </c:pt>
                <c:pt idx="4571">
                  <c:v>0.0114998986106488</c:v>
                </c:pt>
                <c:pt idx="4572">
                  <c:v>0.00611686482805896</c:v>
                </c:pt>
                <c:pt idx="4573">
                  <c:v>0.0</c:v>
                </c:pt>
                <c:pt idx="4574">
                  <c:v>0.00259998505205364</c:v>
                </c:pt>
                <c:pt idx="4575">
                  <c:v>0.0127989789303637</c:v>
                </c:pt>
                <c:pt idx="4576">
                  <c:v>0.0154727577441922</c:v>
                </c:pt>
                <c:pt idx="4577">
                  <c:v>0.0557433841425343</c:v>
                </c:pt>
                <c:pt idx="4578">
                  <c:v>0.0038439797751772</c:v>
                </c:pt>
                <c:pt idx="4579">
                  <c:v>0.00535225177641432</c:v>
                </c:pt>
                <c:pt idx="4580">
                  <c:v>0.0119802555370937</c:v>
                </c:pt>
                <c:pt idx="4581">
                  <c:v>0.0</c:v>
                </c:pt>
                <c:pt idx="4582">
                  <c:v>0.00240813335158274</c:v>
                </c:pt>
                <c:pt idx="4583">
                  <c:v>0.00325681908204594</c:v>
                </c:pt>
                <c:pt idx="4584">
                  <c:v>0.0021990282424529</c:v>
                </c:pt>
                <c:pt idx="4585">
                  <c:v>0.00522891835108724</c:v>
                </c:pt>
                <c:pt idx="4586">
                  <c:v>0.00217752512652513</c:v>
                </c:pt>
                <c:pt idx="4587">
                  <c:v>0.00427573777246377</c:v>
                </c:pt>
                <c:pt idx="4588">
                  <c:v>0.00376301852421186</c:v>
                </c:pt>
                <c:pt idx="4589">
                  <c:v>0.00322119912084016</c:v>
                </c:pt>
                <c:pt idx="4590">
                  <c:v>0.0128633095287138</c:v>
                </c:pt>
                <c:pt idx="4591">
                  <c:v>0.0176988401048407</c:v>
                </c:pt>
                <c:pt idx="4592">
                  <c:v>0.0139670614019583</c:v>
                </c:pt>
                <c:pt idx="4593">
                  <c:v>0.0113428881423522</c:v>
                </c:pt>
                <c:pt idx="4594">
                  <c:v>0.00221096280427407</c:v>
                </c:pt>
                <c:pt idx="4595">
                  <c:v>0.00966359736252049</c:v>
                </c:pt>
                <c:pt idx="4596">
                  <c:v>0.00217752512652513</c:v>
                </c:pt>
                <c:pt idx="4597">
                  <c:v>0.0104356582232657</c:v>
                </c:pt>
                <c:pt idx="4598">
                  <c:v>0.00362722725203079</c:v>
                </c:pt>
                <c:pt idx="4599">
                  <c:v>0.00430434842620192</c:v>
                </c:pt>
                <c:pt idx="4600">
                  <c:v>0.00388396402602226</c:v>
                </c:pt>
                <c:pt idx="4601">
                  <c:v>0.00302859308732173</c:v>
                </c:pt>
                <c:pt idx="4602">
                  <c:v>0.00833556079326496</c:v>
                </c:pt>
                <c:pt idx="4603">
                  <c:v>0.00159685175945176</c:v>
                </c:pt>
                <c:pt idx="4604">
                  <c:v>0.0090446922359283</c:v>
                </c:pt>
                <c:pt idx="4605">
                  <c:v>0.0038439797751772</c:v>
                </c:pt>
                <c:pt idx="4606">
                  <c:v>0.00752703947710551</c:v>
                </c:pt>
                <c:pt idx="4607">
                  <c:v>0.0139358460356335</c:v>
                </c:pt>
                <c:pt idx="4608">
                  <c:v>0.00400296890285674</c:v>
                </c:pt>
                <c:pt idx="4609">
                  <c:v>0.00653056532602002</c:v>
                </c:pt>
                <c:pt idx="4610">
                  <c:v>0.00240813335158274</c:v>
                </c:pt>
                <c:pt idx="4611">
                  <c:v>0.00478477201114337</c:v>
                </c:pt>
                <c:pt idx="4612">
                  <c:v>0.00388396402602226</c:v>
                </c:pt>
                <c:pt idx="4613">
                  <c:v>0.00159685175945176</c:v>
                </c:pt>
                <c:pt idx="4614">
                  <c:v>0.0090446922359283</c:v>
                </c:pt>
                <c:pt idx="4615">
                  <c:v>0.00346452686619074</c:v>
                </c:pt>
                <c:pt idx="4616">
                  <c:v>0.00240813335158274</c:v>
                </c:pt>
                <c:pt idx="4617">
                  <c:v>0.0072386733390829</c:v>
                </c:pt>
                <c:pt idx="4618">
                  <c:v>0.00966359736252049</c:v>
                </c:pt>
                <c:pt idx="4619">
                  <c:v>0.00217752512652513</c:v>
                </c:pt>
                <c:pt idx="4620">
                  <c:v>0.00311117628953017</c:v>
                </c:pt>
                <c:pt idx="4621">
                  <c:v>0.00549535271020051</c:v>
                </c:pt>
                <c:pt idx="4622">
                  <c:v>0.00440770072445398</c:v>
                </c:pt>
                <c:pt idx="4623">
                  <c:v>0.00552012721263538</c:v>
                </c:pt>
                <c:pt idx="4624">
                  <c:v>0.00308383522027482</c:v>
                </c:pt>
                <c:pt idx="4625">
                  <c:v>0.00170199681987104</c:v>
                </c:pt>
                <c:pt idx="4626">
                  <c:v>0.00400296890285674</c:v>
                </c:pt>
                <c:pt idx="4627">
                  <c:v>0.00368926980304063</c:v>
                </c:pt>
                <c:pt idx="4628">
                  <c:v>0.00355418034356215</c:v>
                </c:pt>
                <c:pt idx="4629">
                  <c:v>0.0193271947250409</c:v>
                </c:pt>
                <c:pt idx="4630">
                  <c:v>0.0127989789303637</c:v>
                </c:pt>
                <c:pt idx="4631">
                  <c:v>0.00204510480122943</c:v>
                </c:pt>
                <c:pt idx="4632">
                  <c:v>0.00311764902539453</c:v>
                </c:pt>
                <c:pt idx="4633">
                  <c:v>0.00217752512652513</c:v>
                </c:pt>
                <c:pt idx="4634">
                  <c:v>0.00374711022602253</c:v>
                </c:pt>
                <c:pt idx="4635">
                  <c:v>0.00555872228980575</c:v>
                </c:pt>
                <c:pt idx="4636">
                  <c:v>0.00158445596412738</c:v>
                </c:pt>
                <c:pt idx="4637">
                  <c:v>0.00236459480275515</c:v>
                </c:pt>
                <c:pt idx="4638">
                  <c:v>0.0038439797751772</c:v>
                </c:pt>
                <c:pt idx="4639">
                  <c:v>0.0193271947250409</c:v>
                </c:pt>
                <c:pt idx="4640">
                  <c:v>0.00734956118958104</c:v>
                </c:pt>
                <c:pt idx="4641">
                  <c:v>0.00644439121302164</c:v>
                </c:pt>
                <c:pt idx="4642">
                  <c:v>0.00341493222551552</c:v>
                </c:pt>
                <c:pt idx="4643">
                  <c:v>0.0154727577441922</c:v>
                </c:pt>
                <c:pt idx="4644">
                  <c:v>0.00400296890285674</c:v>
                </c:pt>
                <c:pt idx="4645">
                  <c:v>0.00388396402602226</c:v>
                </c:pt>
                <c:pt idx="4646">
                  <c:v>0.00302859308732173</c:v>
                </c:pt>
                <c:pt idx="4647">
                  <c:v>0.00388573629471728</c:v>
                </c:pt>
                <c:pt idx="4648">
                  <c:v>0.00555872228980575</c:v>
                </c:pt>
                <c:pt idx="4649">
                  <c:v>0.00400296890285674</c:v>
                </c:pt>
                <c:pt idx="4650">
                  <c:v>0.00400296890285674</c:v>
                </c:pt>
                <c:pt idx="4651">
                  <c:v>0.00376301852421186</c:v>
                </c:pt>
                <c:pt idx="4652">
                  <c:v>0.00457995311950032</c:v>
                </c:pt>
                <c:pt idx="4653">
                  <c:v>0.00646955816426669</c:v>
                </c:pt>
                <c:pt idx="4654">
                  <c:v>0.00159685175945176</c:v>
                </c:pt>
                <c:pt idx="4655">
                  <c:v>0.00528402193458117</c:v>
                </c:pt>
                <c:pt idx="4656">
                  <c:v>0.0</c:v>
                </c:pt>
                <c:pt idx="4657">
                  <c:v>0.0309455154883844</c:v>
                </c:pt>
                <c:pt idx="4658">
                  <c:v>0.0309455154883844</c:v>
                </c:pt>
                <c:pt idx="4659">
                  <c:v>0.0038439797751772</c:v>
                </c:pt>
                <c:pt idx="4660">
                  <c:v>0.00439118750486474</c:v>
                </c:pt>
                <c:pt idx="4661">
                  <c:v>0.010141312019519</c:v>
                </c:pt>
                <c:pt idx="4662">
                  <c:v>0.00346452686619074</c:v>
                </c:pt>
                <c:pt idx="4663">
                  <c:v>0.00158445596412738</c:v>
                </c:pt>
                <c:pt idx="4664">
                  <c:v>0.00123208804107277</c:v>
                </c:pt>
                <c:pt idx="4665">
                  <c:v>0.0038439797751772</c:v>
                </c:pt>
                <c:pt idx="4666">
                  <c:v>0.00320247507169513</c:v>
                </c:pt>
                <c:pt idx="4667">
                  <c:v>0.0</c:v>
                </c:pt>
                <c:pt idx="4668">
                  <c:v>0.00376301852421186</c:v>
                </c:pt>
                <c:pt idx="4669">
                  <c:v>0.00962118938584354</c:v>
                </c:pt>
                <c:pt idx="4670">
                  <c:v>0.0</c:v>
                </c:pt>
                <c:pt idx="4671">
                  <c:v>0.0193271947250409</c:v>
                </c:pt>
                <c:pt idx="4672">
                  <c:v>0.00292841558584879</c:v>
                </c:pt>
                <c:pt idx="4673">
                  <c:v>0.003194854713109</c:v>
                </c:pt>
                <c:pt idx="4674">
                  <c:v>0.00217752512652513</c:v>
                </c:pt>
                <c:pt idx="4675">
                  <c:v>0.00314308672198485</c:v>
                </c:pt>
                <c:pt idx="4676">
                  <c:v>0.00729342414305268</c:v>
                </c:pt>
                <c:pt idx="4677">
                  <c:v>0.0</c:v>
                </c:pt>
                <c:pt idx="4678">
                  <c:v>0.00361664348539518</c:v>
                </c:pt>
                <c:pt idx="4679">
                  <c:v>0.0</c:v>
                </c:pt>
                <c:pt idx="4680">
                  <c:v>0.00240813335158274</c:v>
                </c:pt>
                <c:pt idx="4681">
                  <c:v>0.00894406821167241</c:v>
                </c:pt>
                <c:pt idx="4682">
                  <c:v>0.0127989789303637</c:v>
                </c:pt>
                <c:pt idx="4683">
                  <c:v>0.00575651243449405</c:v>
                </c:pt>
                <c:pt idx="4684">
                  <c:v>0.0113428881423522</c:v>
                </c:pt>
                <c:pt idx="4685">
                  <c:v>0.00966359736252049</c:v>
                </c:pt>
                <c:pt idx="4686">
                  <c:v>0.00303490453979099</c:v>
                </c:pt>
                <c:pt idx="4687">
                  <c:v>0.0161685553545698</c:v>
                </c:pt>
                <c:pt idx="4688">
                  <c:v>0.00388396402602226</c:v>
                </c:pt>
                <c:pt idx="4689">
                  <c:v>0.00528402193458117</c:v>
                </c:pt>
                <c:pt idx="4690">
                  <c:v>0.00385025881944801</c:v>
                </c:pt>
                <c:pt idx="4691">
                  <c:v>0.00346452686619074</c:v>
                </c:pt>
                <c:pt idx="4692">
                  <c:v>0.0087254033194432</c:v>
                </c:pt>
                <c:pt idx="4693">
                  <c:v>0.0101559167845506</c:v>
                </c:pt>
                <c:pt idx="4694">
                  <c:v>0.0309455154883844</c:v>
                </c:pt>
                <c:pt idx="4695">
                  <c:v>0.0309455154883844</c:v>
                </c:pt>
                <c:pt idx="4696">
                  <c:v>0.0038439797751772</c:v>
                </c:pt>
                <c:pt idx="4697">
                  <c:v>0.00464614594244862</c:v>
                </c:pt>
                <c:pt idx="4698">
                  <c:v>0.00204510480122943</c:v>
                </c:pt>
                <c:pt idx="4699">
                  <c:v>0.00281105704047855</c:v>
                </c:pt>
                <c:pt idx="4700">
                  <c:v>0.00903135840364254</c:v>
                </c:pt>
                <c:pt idx="4701">
                  <c:v>0.00644439121302164</c:v>
                </c:pt>
                <c:pt idx="4702">
                  <c:v>0.00159685175945176</c:v>
                </c:pt>
                <c:pt idx="4703">
                  <c:v>0.00675474082019151</c:v>
                </c:pt>
                <c:pt idx="4704">
                  <c:v>0.0139358460356335</c:v>
                </c:pt>
                <c:pt idx="4705">
                  <c:v>0.00552012721263538</c:v>
                </c:pt>
                <c:pt idx="4706">
                  <c:v>0.0038038216268865</c:v>
                </c:pt>
                <c:pt idx="4707">
                  <c:v>0.00346452686619074</c:v>
                </c:pt>
                <c:pt idx="4708">
                  <c:v>0.0557433841425343</c:v>
                </c:pt>
                <c:pt idx="4709">
                  <c:v>0.0557433841425343</c:v>
                </c:pt>
                <c:pt idx="4710">
                  <c:v>0.0139358460356335</c:v>
                </c:pt>
                <c:pt idx="4711">
                  <c:v>0.00400826995031606</c:v>
                </c:pt>
                <c:pt idx="4712">
                  <c:v>0.00903135840364254</c:v>
                </c:pt>
                <c:pt idx="4713">
                  <c:v>0.00644439121302164</c:v>
                </c:pt>
                <c:pt idx="4714">
                  <c:v>0.00159685175945176</c:v>
                </c:pt>
                <c:pt idx="4715">
                  <c:v>0.0119802555370937</c:v>
                </c:pt>
                <c:pt idx="4716">
                  <c:v>0.0108620226185163</c:v>
                </c:pt>
                <c:pt idx="4717">
                  <c:v>0.00362722725203079</c:v>
                </c:pt>
                <c:pt idx="4718">
                  <c:v>0.0022383729105218</c:v>
                </c:pt>
                <c:pt idx="4719">
                  <c:v>0.00320247507169513</c:v>
                </c:pt>
                <c:pt idx="4720">
                  <c:v>0.00400826995031606</c:v>
                </c:pt>
                <c:pt idx="4721">
                  <c:v>0.0021440056945156</c:v>
                </c:pt>
                <c:pt idx="4722">
                  <c:v>0.00808427767728491</c:v>
                </c:pt>
                <c:pt idx="4723">
                  <c:v>0.0046971204839668</c:v>
                </c:pt>
                <c:pt idx="4724">
                  <c:v>0.00346452686619074</c:v>
                </c:pt>
                <c:pt idx="4725">
                  <c:v>0.00377536389586037</c:v>
                </c:pt>
                <c:pt idx="4726">
                  <c:v>0.00395844100164188</c:v>
                </c:pt>
                <c:pt idx="4727">
                  <c:v>0.00806722147856394</c:v>
                </c:pt>
                <c:pt idx="4728">
                  <c:v>0.00212237337756357</c:v>
                </c:pt>
                <c:pt idx="4729">
                  <c:v>0.00102443606782202</c:v>
                </c:pt>
                <c:pt idx="4730">
                  <c:v>0.00240813335158274</c:v>
                </c:pt>
                <c:pt idx="4731">
                  <c:v>0.00259998505205364</c:v>
                </c:pt>
                <c:pt idx="4732">
                  <c:v>0.0127989789303637</c:v>
                </c:pt>
                <c:pt idx="4733">
                  <c:v>0.00236459480275515</c:v>
                </c:pt>
                <c:pt idx="4734">
                  <c:v>0.0</c:v>
                </c:pt>
                <c:pt idx="4735">
                  <c:v>0.00625128749284041</c:v>
                </c:pt>
                <c:pt idx="4736">
                  <c:v>0.00114231548937922</c:v>
                </c:pt>
                <c:pt idx="4737">
                  <c:v>0.0018162269493099</c:v>
                </c:pt>
                <c:pt idx="4738">
                  <c:v>0.00440770072445398</c:v>
                </c:pt>
                <c:pt idx="4739">
                  <c:v>0.00264149969238135</c:v>
                </c:pt>
                <c:pt idx="4740">
                  <c:v>0.00824859690600713</c:v>
                </c:pt>
                <c:pt idx="4741">
                  <c:v>0.00400296890285674</c:v>
                </c:pt>
                <c:pt idx="4742">
                  <c:v>0.00644439121302164</c:v>
                </c:pt>
                <c:pt idx="4743">
                  <c:v>0.00240813335158274</c:v>
                </c:pt>
                <c:pt idx="4744">
                  <c:v>0.0128633095287138</c:v>
                </c:pt>
                <c:pt idx="4745">
                  <c:v>0.0176988401048407</c:v>
                </c:pt>
                <c:pt idx="4746">
                  <c:v>0.00808427767728491</c:v>
                </c:pt>
                <c:pt idx="4747">
                  <c:v>0.00123208804107277</c:v>
                </c:pt>
                <c:pt idx="4748">
                  <c:v>0.00400296890285674</c:v>
                </c:pt>
                <c:pt idx="4749">
                  <c:v>0.00156461806928045</c:v>
                </c:pt>
                <c:pt idx="4750">
                  <c:v>0.00499074484239103</c:v>
                </c:pt>
                <c:pt idx="4751">
                  <c:v>0.00996298690209024</c:v>
                </c:pt>
                <c:pt idx="4752">
                  <c:v>0.00555872228980575</c:v>
                </c:pt>
                <c:pt idx="4753">
                  <c:v>0.0</c:v>
                </c:pt>
                <c:pt idx="4754">
                  <c:v>0.00217752512652513</c:v>
                </c:pt>
                <c:pt idx="4755">
                  <c:v>0.00273882606390513</c:v>
                </c:pt>
                <c:pt idx="4756">
                  <c:v>0.00220237966010761</c:v>
                </c:pt>
                <c:pt idx="4757">
                  <c:v>0.00986529291141611</c:v>
                </c:pt>
                <c:pt idx="4758">
                  <c:v>0.00221096280427407</c:v>
                </c:pt>
                <c:pt idx="4759">
                  <c:v>0.00400296890285674</c:v>
                </c:pt>
                <c:pt idx="4760">
                  <c:v>0.00308383522027482</c:v>
                </c:pt>
                <c:pt idx="4761">
                  <c:v>0.00400296890285674</c:v>
                </c:pt>
                <c:pt idx="4762">
                  <c:v>0.00434796874903719</c:v>
                </c:pt>
                <c:pt idx="4763">
                  <c:v>0.00684344444461213</c:v>
                </c:pt>
                <c:pt idx="4764">
                  <c:v>0.0</c:v>
                </c:pt>
                <c:pt idx="4765">
                  <c:v>0.00240813335158274</c:v>
                </c:pt>
                <c:pt idx="4766">
                  <c:v>0.00872215366941746</c:v>
                </c:pt>
                <c:pt idx="4767">
                  <c:v>0.00221096280427407</c:v>
                </c:pt>
                <c:pt idx="4768">
                  <c:v>0.00459631699377443</c:v>
                </c:pt>
                <c:pt idx="4769">
                  <c:v>0.0</c:v>
                </c:pt>
                <c:pt idx="4770">
                  <c:v>0.00159685175945176</c:v>
                </c:pt>
                <c:pt idx="4771">
                  <c:v>0.00123208804107277</c:v>
                </c:pt>
                <c:pt idx="4772">
                  <c:v>0.00346452686619074</c:v>
                </c:pt>
                <c:pt idx="4773">
                  <c:v>0.00159685175945176</c:v>
                </c:pt>
                <c:pt idx="4774">
                  <c:v>0.00806722147856394</c:v>
                </c:pt>
                <c:pt idx="4775">
                  <c:v>0.00654736596872627</c:v>
                </c:pt>
                <c:pt idx="4776">
                  <c:v>0.0085204424095378</c:v>
                </c:pt>
                <c:pt idx="4777">
                  <c:v>0.00440770072445398</c:v>
                </c:pt>
                <c:pt idx="4778">
                  <c:v>0.00265981179148164</c:v>
                </c:pt>
                <c:pt idx="4779">
                  <c:v>0.00555872228980575</c:v>
                </c:pt>
                <c:pt idx="4780">
                  <c:v>0.00308383522027482</c:v>
                </c:pt>
                <c:pt idx="4781">
                  <c:v>0.00159685175945176</c:v>
                </c:pt>
                <c:pt idx="4782">
                  <c:v>0.0087254033194432</c:v>
                </c:pt>
                <c:pt idx="4783">
                  <c:v>0.00644239824168033</c:v>
                </c:pt>
                <c:pt idx="4784">
                  <c:v>0.010141312019519</c:v>
                </c:pt>
                <c:pt idx="4785">
                  <c:v>0.0</c:v>
                </c:pt>
                <c:pt idx="4786">
                  <c:v>0.00376301852421186</c:v>
                </c:pt>
                <c:pt idx="4787">
                  <c:v>0.00244630379551811</c:v>
                </c:pt>
                <c:pt idx="4788">
                  <c:v>0.0139670614019583</c:v>
                </c:pt>
                <c:pt idx="4789">
                  <c:v>0.0113428881423522</c:v>
                </c:pt>
                <c:pt idx="4790">
                  <c:v>0.0</c:v>
                </c:pt>
                <c:pt idx="4791">
                  <c:v>0.00653056532602002</c:v>
                </c:pt>
                <c:pt idx="4792">
                  <c:v>0.0154727577441922</c:v>
                </c:pt>
                <c:pt idx="4793">
                  <c:v>0.00217752512652513</c:v>
                </c:pt>
                <c:pt idx="4794">
                  <c:v>0.00790368658417947</c:v>
                </c:pt>
                <c:pt idx="4795">
                  <c:v>0.00437582791806082</c:v>
                </c:pt>
                <c:pt idx="4796">
                  <c:v>0.00158445596412738</c:v>
                </c:pt>
                <c:pt idx="4797">
                  <c:v>0.00400296890285674</c:v>
                </c:pt>
                <c:pt idx="4798">
                  <c:v>0.00654736596872627</c:v>
                </c:pt>
                <c:pt idx="4799">
                  <c:v>0.00346452686619074</c:v>
                </c:pt>
                <c:pt idx="4800">
                  <c:v>0.00564833025230018</c:v>
                </c:pt>
                <c:pt idx="4801">
                  <c:v>0.00308417978765066</c:v>
                </c:pt>
                <c:pt idx="4802">
                  <c:v>0.00281105704047855</c:v>
                </c:pt>
                <c:pt idx="4803">
                  <c:v>0.0</c:v>
                </c:pt>
                <c:pt idx="4804">
                  <c:v>0.00229889656980433</c:v>
                </c:pt>
                <c:pt idx="4805">
                  <c:v>0.00221096280427407</c:v>
                </c:pt>
                <c:pt idx="4806">
                  <c:v>0.00113196234263047</c:v>
                </c:pt>
                <c:pt idx="4807">
                  <c:v>0.0154727577441922</c:v>
                </c:pt>
                <c:pt idx="4808">
                  <c:v>0.0</c:v>
                </c:pt>
                <c:pt idx="4809">
                  <c:v>0.0</c:v>
                </c:pt>
                <c:pt idx="4810">
                  <c:v>0.0140193080620276</c:v>
                </c:pt>
                <c:pt idx="4811">
                  <c:v>0.00315780487906178</c:v>
                </c:pt>
                <c:pt idx="4812">
                  <c:v>0.037543594015019</c:v>
                </c:pt>
                <c:pt idx="4813">
                  <c:v>0.00378705464416175</c:v>
                </c:pt>
                <c:pt idx="4814">
                  <c:v>0.0279543308863434</c:v>
                </c:pt>
                <c:pt idx="4815">
                  <c:v>0.00170800729464289</c:v>
                </c:pt>
                <c:pt idx="4816">
                  <c:v>0.037543594015019</c:v>
                </c:pt>
                <c:pt idx="4817">
                  <c:v>0.00170800729464289</c:v>
                </c:pt>
                <c:pt idx="4818">
                  <c:v>0.00314590395804032</c:v>
                </c:pt>
                <c:pt idx="4819">
                  <c:v>0.0383248249970217</c:v>
                </c:pt>
                <c:pt idx="4820">
                  <c:v>0.0116870906539834</c:v>
                </c:pt>
                <c:pt idx="4821">
                  <c:v>0.0121061928859505</c:v>
                </c:pt>
                <c:pt idx="4822">
                  <c:v>0.0344723362327124</c:v>
                </c:pt>
                <c:pt idx="4823">
                  <c:v>0.00446945614665179</c:v>
                </c:pt>
                <c:pt idx="4824">
                  <c:v>0.0571984733002516</c:v>
                </c:pt>
                <c:pt idx="4825">
                  <c:v>0.00213456505007107</c:v>
                </c:pt>
                <c:pt idx="4826">
                  <c:v>0.0301834170215276</c:v>
                </c:pt>
                <c:pt idx="4827">
                  <c:v>0.0350013405043318</c:v>
                </c:pt>
                <c:pt idx="4828">
                  <c:v>0.0318620597481342</c:v>
                </c:pt>
                <c:pt idx="4829">
                  <c:v>0.0021465876110663</c:v>
                </c:pt>
                <c:pt idx="4830">
                  <c:v>0.0134281697399797</c:v>
                </c:pt>
                <c:pt idx="4831">
                  <c:v>0.00651761648107785</c:v>
                </c:pt>
                <c:pt idx="4832">
                  <c:v>0.0044562887200266</c:v>
                </c:pt>
                <c:pt idx="4833">
                  <c:v>0.0276007854916924</c:v>
                </c:pt>
                <c:pt idx="4834">
                  <c:v>0.045835404766482</c:v>
                </c:pt>
                <c:pt idx="4835">
                  <c:v>0.0481934545406769</c:v>
                </c:pt>
                <c:pt idx="4836">
                  <c:v>0.0571984733002516</c:v>
                </c:pt>
                <c:pt idx="4837">
                  <c:v>0.00289197848051428</c:v>
                </c:pt>
                <c:pt idx="4838">
                  <c:v>0.0142938710019971</c:v>
                </c:pt>
                <c:pt idx="4839">
                  <c:v>0.0287908019658276</c:v>
                </c:pt>
                <c:pt idx="4840">
                  <c:v>0.0142938710019971</c:v>
                </c:pt>
                <c:pt idx="4841">
                  <c:v>0.0126240527353074</c:v>
                </c:pt>
                <c:pt idx="4842">
                  <c:v>0.0119078754385156</c:v>
                </c:pt>
                <c:pt idx="4843">
                  <c:v>0.0252983069222956</c:v>
                </c:pt>
                <c:pt idx="4844">
                  <c:v>0.00538422472050013</c:v>
                </c:pt>
                <c:pt idx="4845">
                  <c:v>0.00745727995398842</c:v>
                </c:pt>
                <c:pt idx="4846">
                  <c:v>0.01039169446931</c:v>
                </c:pt>
                <c:pt idx="4847">
                  <c:v>0.0116549973337986</c:v>
                </c:pt>
                <c:pt idx="4848">
                  <c:v>0.00897451929624934</c:v>
                </c:pt>
                <c:pt idx="4849">
                  <c:v>0.0193696166048314</c:v>
                </c:pt>
                <c:pt idx="4850">
                  <c:v>0.00792579154284046</c:v>
                </c:pt>
                <c:pt idx="4851">
                  <c:v>0.00213456505007107</c:v>
                </c:pt>
                <c:pt idx="4852">
                  <c:v>0.0021465876110663</c:v>
                </c:pt>
                <c:pt idx="4853">
                  <c:v>0.0134281697399797</c:v>
                </c:pt>
                <c:pt idx="4854">
                  <c:v>0.00651761648107785</c:v>
                </c:pt>
                <c:pt idx="4855">
                  <c:v>0.0224926822789626</c:v>
                </c:pt>
                <c:pt idx="4856">
                  <c:v>0.00819121293220964</c:v>
                </c:pt>
                <c:pt idx="4857">
                  <c:v>0.0425119202737921</c:v>
                </c:pt>
                <c:pt idx="4858">
                  <c:v>0.0129512380419093</c:v>
                </c:pt>
                <c:pt idx="4859">
                  <c:v>0.0103645978452567</c:v>
                </c:pt>
                <c:pt idx="4860">
                  <c:v>0.114396946600503</c:v>
                </c:pt>
                <c:pt idx="4861">
                  <c:v>0.0142938710019971</c:v>
                </c:pt>
                <c:pt idx="4862">
                  <c:v>0.0021465876110663</c:v>
                </c:pt>
                <c:pt idx="4863">
                  <c:v>0.00932436135456803</c:v>
                </c:pt>
                <c:pt idx="4864">
                  <c:v>0.0116870906539834</c:v>
                </c:pt>
                <c:pt idx="4865">
                  <c:v>0.00726970377502459</c:v>
                </c:pt>
                <c:pt idx="4866">
                  <c:v>0.0021465876110663</c:v>
                </c:pt>
                <c:pt idx="4867">
                  <c:v>0.00194831461495471</c:v>
                </c:pt>
                <c:pt idx="4868">
                  <c:v>0.0139564681724018</c:v>
                </c:pt>
                <c:pt idx="4869">
                  <c:v>0.0279543308863434</c:v>
                </c:pt>
                <c:pt idx="4870">
                  <c:v>0.0350013405043318</c:v>
                </c:pt>
                <c:pt idx="4871">
                  <c:v>0.0042491899712367</c:v>
                </c:pt>
                <c:pt idx="4872">
                  <c:v>0.0021465876110663</c:v>
                </c:pt>
                <c:pt idx="4873">
                  <c:v>0.0116549973337986</c:v>
                </c:pt>
                <c:pt idx="4874">
                  <c:v>0.0481934545406769</c:v>
                </c:pt>
                <c:pt idx="4875">
                  <c:v>0.0515169390333668</c:v>
                </c:pt>
                <c:pt idx="4876">
                  <c:v>0.00252006083430183</c:v>
                </c:pt>
                <c:pt idx="4877">
                  <c:v>0.0021465876110663</c:v>
                </c:pt>
                <c:pt idx="4878">
                  <c:v>0.0515169390333668</c:v>
                </c:pt>
                <c:pt idx="4879">
                  <c:v>0.0344723362327124</c:v>
                </c:pt>
                <c:pt idx="4880">
                  <c:v>0.114396946600503</c:v>
                </c:pt>
                <c:pt idx="4881">
                  <c:v>0.00315780487906178</c:v>
                </c:pt>
                <c:pt idx="4882">
                  <c:v>0.0139564681724018</c:v>
                </c:pt>
                <c:pt idx="4883">
                  <c:v>0.0391884357811022</c:v>
                </c:pt>
                <c:pt idx="4884">
                  <c:v>0.0188965976079409</c:v>
                </c:pt>
                <c:pt idx="4885">
                  <c:v>0.0116549973337986</c:v>
                </c:pt>
                <c:pt idx="4886">
                  <c:v>0.0119078754385156</c:v>
                </c:pt>
                <c:pt idx="4887">
                  <c:v>0.00802686213675422</c:v>
                </c:pt>
                <c:pt idx="4888">
                  <c:v>0.00804722667222686</c:v>
                </c:pt>
                <c:pt idx="4889">
                  <c:v>0.0021465876110663</c:v>
                </c:pt>
                <c:pt idx="4890">
                  <c:v>0.0368303860069073</c:v>
                </c:pt>
                <c:pt idx="4891">
                  <c:v>0.00538422472050013</c:v>
                </c:pt>
                <c:pt idx="4892">
                  <c:v>0.0383248249970217</c:v>
                </c:pt>
                <c:pt idx="4893">
                  <c:v>0.0344723362327124</c:v>
                </c:pt>
                <c:pt idx="4894">
                  <c:v>0.0226123445692999</c:v>
                </c:pt>
                <c:pt idx="4895">
                  <c:v>0.00538422472050013</c:v>
                </c:pt>
                <c:pt idx="4896" formatCode="0.00E+00">
                  <c:v>0.000528495016155852</c:v>
                </c:pt>
                <c:pt idx="4897">
                  <c:v>0.0176879686641447</c:v>
                </c:pt>
                <c:pt idx="4898">
                  <c:v>0.0</c:v>
                </c:pt>
                <c:pt idx="4899">
                  <c:v>0.0228027062988598</c:v>
                </c:pt>
                <c:pt idx="4900">
                  <c:v>0.0165194189538589</c:v>
                </c:pt>
                <c:pt idx="4901">
                  <c:v>0.0116549973337986</c:v>
                </c:pt>
                <c:pt idx="4902">
                  <c:v>0.0134088482841466</c:v>
                </c:pt>
                <c:pt idx="4903">
                  <c:v>0.0042491899712367</c:v>
                </c:pt>
                <c:pt idx="4904">
                  <c:v>0.00490398799046364</c:v>
                </c:pt>
                <c:pt idx="4905">
                  <c:v>0.00418454931578971</c:v>
                </c:pt>
                <c:pt idx="4906">
                  <c:v>0.0571984733002516</c:v>
                </c:pt>
                <c:pt idx="4907">
                  <c:v>0.0137287609391116</c:v>
                </c:pt>
                <c:pt idx="4908">
                  <c:v>0.0</c:v>
                </c:pt>
                <c:pt idx="4909">
                  <c:v>0.0571984733002516</c:v>
                </c:pt>
                <c:pt idx="4910">
                  <c:v>0.0</c:v>
                </c:pt>
                <c:pt idx="4911">
                  <c:v>0.0228027062988598</c:v>
                </c:pt>
                <c:pt idx="4912">
                  <c:v>0.00490398799046364</c:v>
                </c:pt>
                <c:pt idx="4913">
                  <c:v>0.0155986879294825</c:v>
                </c:pt>
                <c:pt idx="4914">
                  <c:v>0.0235027858889949</c:v>
                </c:pt>
                <c:pt idx="4915">
                  <c:v>0.0280562760749285</c:v>
                </c:pt>
                <c:pt idx="4916">
                  <c:v>0.0141042489393681</c:v>
                </c:pt>
                <c:pt idx="4917">
                  <c:v>0.00170800729464289</c:v>
                </c:pt>
                <c:pt idx="4918">
                  <c:v>0.00772731401726182</c:v>
                </c:pt>
                <c:pt idx="4919">
                  <c:v>0.045835404766482</c:v>
                </c:pt>
                <c:pt idx="4920">
                  <c:v>0.029885321577504</c:v>
                </c:pt>
                <c:pt idx="4921">
                  <c:v>0.0221438329804478</c:v>
                </c:pt>
                <c:pt idx="4922">
                  <c:v>0.0322433713516989</c:v>
                </c:pt>
                <c:pt idx="4923">
                  <c:v>0.0322433713516989</c:v>
                </c:pt>
                <c:pt idx="4924">
                  <c:v>0.0571984733002516</c:v>
                </c:pt>
                <c:pt idx="4925">
                  <c:v>0.0308142452275614</c:v>
                </c:pt>
                <c:pt idx="4926">
                  <c:v>0.00490398799046364</c:v>
                </c:pt>
                <c:pt idx="4927">
                  <c:v>0.0021465876110663</c:v>
                </c:pt>
                <c:pt idx="4928">
                  <c:v>0.0339754131030695</c:v>
                </c:pt>
                <c:pt idx="4929">
                  <c:v>0.0269617564632521</c:v>
                </c:pt>
                <c:pt idx="4930">
                  <c:v>0.0</c:v>
                </c:pt>
                <c:pt idx="4931">
                  <c:v>0.0</c:v>
                </c:pt>
                <c:pt idx="4932">
                  <c:v>0.0050362247798094</c:v>
                </c:pt>
                <c:pt idx="4933">
                  <c:v>0.00900054809730965</c:v>
                </c:pt>
                <c:pt idx="4934">
                  <c:v>0.00296347842496567</c:v>
                </c:pt>
                <c:pt idx="4935">
                  <c:v>0.00380851070133461</c:v>
                </c:pt>
                <c:pt idx="4936">
                  <c:v>0.0367768397330344</c:v>
                </c:pt>
                <c:pt idx="4937">
                  <c:v>0.0</c:v>
                </c:pt>
                <c:pt idx="4938">
                  <c:v>0.00385586322448693</c:v>
                </c:pt>
                <c:pt idx="4939">
                  <c:v>0.00740675003761286</c:v>
                </c:pt>
                <c:pt idx="4940">
                  <c:v>0.00267149858905684</c:v>
                </c:pt>
                <c:pt idx="4941">
                  <c:v>0.00725178700081494</c:v>
                </c:pt>
                <c:pt idx="4942">
                  <c:v>0.0050362247798094</c:v>
                </c:pt>
                <c:pt idx="4943">
                  <c:v>0.0536785672510053</c:v>
                </c:pt>
                <c:pt idx="4944">
                  <c:v>0.0398958021030972</c:v>
                </c:pt>
                <c:pt idx="4945">
                  <c:v>0.0215678959441158</c:v>
                </c:pt>
                <c:pt idx="4946">
                  <c:v>0.0280462248650422</c:v>
                </c:pt>
                <c:pt idx="4947">
                  <c:v>0.00148791673779263</c:v>
                </c:pt>
                <c:pt idx="4948">
                  <c:v>0.0286162861893016</c:v>
                </c:pt>
                <c:pt idx="4949">
                  <c:v>0.00385586322448693</c:v>
                </c:pt>
                <c:pt idx="4950">
                  <c:v>0.0263131628241133</c:v>
                </c:pt>
                <c:pt idx="4951">
                  <c:v>0.0126949044141624</c:v>
                </c:pt>
                <c:pt idx="4952">
                  <c:v>0.0234337546915874</c:v>
                </c:pt>
                <c:pt idx="4953">
                  <c:v>0.00300481080125389</c:v>
                </c:pt>
                <c:pt idx="4954">
                  <c:v>0.00385586322448693</c:v>
                </c:pt>
                <c:pt idx="4955">
                  <c:v>0.0310290366420327</c:v>
                </c:pt>
                <c:pt idx="4956">
                  <c:v>0.00920440822825483</c:v>
                </c:pt>
                <c:pt idx="4957">
                  <c:v>0.0536785672510053</c:v>
                </c:pt>
                <c:pt idx="4958">
                  <c:v>0.0253025714501289</c:v>
                </c:pt>
                <c:pt idx="4959">
                  <c:v>0.0224443902468021</c:v>
                </c:pt>
                <c:pt idx="4960">
                  <c:v>0.01225937446032</c:v>
                </c:pt>
                <c:pt idx="4961">
                  <c:v>0.00975220557889099</c:v>
                </c:pt>
                <c:pt idx="4962">
                  <c:v>0.00271401057402109</c:v>
                </c:pt>
                <c:pt idx="4963">
                  <c:v>0.0150333324752647</c:v>
                </c:pt>
                <c:pt idx="4964">
                  <c:v>0.0263131628241133</c:v>
                </c:pt>
                <c:pt idx="4965">
                  <c:v>0.0536785672510053</c:v>
                </c:pt>
                <c:pt idx="4966">
                  <c:v>0.00398770135762213</c:v>
                </c:pt>
                <c:pt idx="4967">
                  <c:v>0.00385586322448693</c:v>
                </c:pt>
                <c:pt idx="4968">
                  <c:v>0.0536785672510053</c:v>
                </c:pt>
                <c:pt idx="4969">
                  <c:v>0.00550985440154372</c:v>
                </c:pt>
                <c:pt idx="4970">
                  <c:v>0.0151040254463334</c:v>
                </c:pt>
                <c:pt idx="4971">
                  <c:v>0.0113611964006613</c:v>
                </c:pt>
                <c:pt idx="4972">
                  <c:v>0.0452277034920199</c:v>
                </c:pt>
                <c:pt idx="4973">
                  <c:v>0.0242274795857046</c:v>
                </c:pt>
                <c:pt idx="4974">
                  <c:v>0.0050362247798094</c:v>
                </c:pt>
                <c:pt idx="4975">
                  <c:v>0.00267149858905684</c:v>
                </c:pt>
                <c:pt idx="4976">
                  <c:v>0.00396295604392329</c:v>
                </c:pt>
                <c:pt idx="4977">
                  <c:v>0.00639911142278308</c:v>
                </c:pt>
                <c:pt idx="4978">
                  <c:v>0.00385586322448693</c:v>
                </c:pt>
                <c:pt idx="4979">
                  <c:v>0.0265527170616502</c:v>
                </c:pt>
                <c:pt idx="4980">
                  <c:v>0.0178059588347587</c:v>
                </c:pt>
                <c:pt idx="4981">
                  <c:v>0.00975220557889099</c:v>
                </c:pt>
                <c:pt idx="4982">
                  <c:v>0.0235860825938657</c:v>
                </c:pt>
                <c:pt idx="4983">
                  <c:v>0.00300481080125389</c:v>
                </c:pt>
                <c:pt idx="4984">
                  <c:v>0.0138186937872201</c:v>
                </c:pt>
                <c:pt idx="4985">
                  <c:v>0.0050362247798094</c:v>
                </c:pt>
                <c:pt idx="4986">
                  <c:v>0.0195953611060568</c:v>
                </c:pt>
                <c:pt idx="4987">
                  <c:v>0.00894283211407003</c:v>
                </c:pt>
                <c:pt idx="4988">
                  <c:v>0.00804591196294375</c:v>
                </c:pt>
                <c:pt idx="4989">
                  <c:v>0.00894283211407003</c:v>
                </c:pt>
                <c:pt idx="4990">
                  <c:v>0.0050362247798094</c:v>
                </c:pt>
                <c:pt idx="4991">
                  <c:v>0.0243965480989259</c:v>
                </c:pt>
                <c:pt idx="4992">
                  <c:v>0.0128839141120894</c:v>
                </c:pt>
                <c:pt idx="4993">
                  <c:v>0.0190526281607917</c:v>
                </c:pt>
                <c:pt idx="4994">
                  <c:v>0.0129222798160204</c:v>
                </c:pt>
                <c:pt idx="4995">
                  <c:v>0.014982890932602</c:v>
                </c:pt>
                <c:pt idx="4996">
                  <c:v>0.0156659332309338</c:v>
                </c:pt>
                <c:pt idx="4997">
                  <c:v>0.0302591638839021</c:v>
                </c:pt>
                <c:pt idx="4998">
                  <c:v>0.0</c:v>
                </c:pt>
                <c:pt idx="4999">
                  <c:v>0.00788438775648395</c:v>
                </c:pt>
                <c:pt idx="5000">
                  <c:v>0.00267149858905684</c:v>
                </c:pt>
                <c:pt idx="5001">
                  <c:v>0.0136901285489605</c:v>
                </c:pt>
                <c:pt idx="5002">
                  <c:v>0.00168429593820773</c:v>
                </c:pt>
                <c:pt idx="5003">
                  <c:v>0.00525344416300809</c:v>
                </c:pt>
                <c:pt idx="5004">
                  <c:v>0.00295230986831476</c:v>
                </c:pt>
                <c:pt idx="5005">
                  <c:v>0.00164905301497257</c:v>
                </c:pt>
                <c:pt idx="5006">
                  <c:v>0.00151086743394282</c:v>
                </c:pt>
                <c:pt idx="5007">
                  <c:v>0.00768713829022751</c:v>
                </c:pt>
                <c:pt idx="5008">
                  <c:v>0.0227143234761196</c:v>
                </c:pt>
                <c:pt idx="5009">
                  <c:v>0.00920440822825483</c:v>
                </c:pt>
                <c:pt idx="5010">
                  <c:v>0.0050362247798094</c:v>
                </c:pt>
                <c:pt idx="5011">
                  <c:v>0.0254973238192388</c:v>
                </c:pt>
                <c:pt idx="5012">
                  <c:v>0.0234337546915874</c:v>
                </c:pt>
                <c:pt idx="5013">
                  <c:v>0.0159456843399405</c:v>
                </c:pt>
                <c:pt idx="5014">
                  <c:v>0.01968748565257</c:v>
                </c:pt>
                <c:pt idx="5015">
                  <c:v>0.00151086743394282</c:v>
                </c:pt>
                <c:pt idx="5016">
                  <c:v>0.00630091041645204</c:v>
                </c:pt>
                <c:pt idx="5017">
                  <c:v>0.00326369491234528</c:v>
                </c:pt>
                <c:pt idx="5018">
                  <c:v>0.0398958021030972</c:v>
                </c:pt>
                <c:pt idx="5019">
                  <c:v>0.0142178079054432</c:v>
                </c:pt>
                <c:pt idx="5020">
                  <c:v>0.00920440822825483</c:v>
                </c:pt>
                <c:pt idx="5021">
                  <c:v>0.0050362247798094</c:v>
                </c:pt>
                <c:pt idx="5022">
                  <c:v>0.0387100276428875</c:v>
                </c:pt>
                <c:pt idx="5023">
                  <c:v>0.04301476447316</c:v>
                </c:pt>
                <c:pt idx="5024">
                  <c:v>0.00550985440154372</c:v>
                </c:pt>
                <c:pt idx="5025">
                  <c:v>0.00164905301497257</c:v>
                </c:pt>
                <c:pt idx="5026">
                  <c:v>0.00273444168216045</c:v>
                </c:pt>
                <c:pt idx="5027">
                  <c:v>0.0151040254463334</c:v>
                </c:pt>
                <c:pt idx="5028">
                  <c:v>0.00164905301497257</c:v>
                </c:pt>
                <c:pt idx="5029">
                  <c:v>0.00267149858905684</c:v>
                </c:pt>
                <c:pt idx="5030">
                  <c:v>0.00872822558153337</c:v>
                </c:pt>
                <c:pt idx="5031">
                  <c:v>0.0139056134430195</c:v>
                </c:pt>
                <c:pt idx="5032">
                  <c:v>0.0187301458489284</c:v>
                </c:pt>
                <c:pt idx="5033">
                  <c:v>0.0352332189987102</c:v>
                </c:pt>
                <c:pt idx="5034">
                  <c:v>0.00590472050466189</c:v>
                </c:pt>
                <c:pt idx="5035">
                  <c:v>0.0050362247798094</c:v>
                </c:pt>
                <c:pt idx="5036">
                  <c:v>0.0452277034920199</c:v>
                </c:pt>
                <c:pt idx="5037">
                  <c:v>0.00920440822825483</c:v>
                </c:pt>
                <c:pt idx="5038">
                  <c:v>0.0190646467100033</c:v>
                </c:pt>
                <c:pt idx="5039">
                  <c:v>0.00151086743394282</c:v>
                </c:pt>
                <c:pt idx="5040">
                  <c:v>0.00418205556802496</c:v>
                </c:pt>
                <c:pt idx="5041">
                  <c:v>0.0214504538508021</c:v>
                </c:pt>
                <c:pt idx="5042">
                  <c:v>0.0050362247798094</c:v>
                </c:pt>
                <c:pt idx="5043">
                  <c:v>0.0275155104689887</c:v>
                </c:pt>
                <c:pt idx="5044">
                  <c:v>0.00920440822825483</c:v>
                </c:pt>
                <c:pt idx="5045">
                  <c:v>0.0050362247798094</c:v>
                </c:pt>
                <c:pt idx="5046">
                  <c:v>0.0106709750932295</c:v>
                </c:pt>
                <c:pt idx="5047">
                  <c:v>0.00148791673779263</c:v>
                </c:pt>
                <c:pt idx="5048">
                  <c:v>0.0190526281607917</c:v>
                </c:pt>
                <c:pt idx="5049">
                  <c:v>0.00385586322448693</c:v>
                </c:pt>
                <c:pt idx="5050">
                  <c:v>0.00740675003761286</c:v>
                </c:pt>
                <c:pt idx="5051">
                  <c:v>0.0242274795857046</c:v>
                </c:pt>
                <c:pt idx="5052">
                  <c:v>0.00300481080125389</c:v>
                </c:pt>
                <c:pt idx="5053">
                  <c:v>0.00148791673779263</c:v>
                </c:pt>
                <c:pt idx="5054">
                  <c:v>0.00296347842496567</c:v>
                </c:pt>
                <c:pt idx="5055">
                  <c:v>0.00398770135762213</c:v>
                </c:pt>
                <c:pt idx="5056">
                  <c:v>0.00920440822825483</c:v>
                </c:pt>
                <c:pt idx="5057">
                  <c:v>0.00392703858866419</c:v>
                </c:pt>
                <c:pt idx="5058">
                  <c:v>0.0143093840785687</c:v>
                </c:pt>
                <c:pt idx="5059">
                  <c:v>0.00267149858905684</c:v>
                </c:pt>
                <c:pt idx="5060">
                  <c:v>0.0</c:v>
                </c:pt>
                <c:pt idx="5061">
                  <c:v>0.0</c:v>
                </c:pt>
                <c:pt idx="5062">
                  <c:v>0.0026722825362254</c:v>
                </c:pt>
                <c:pt idx="5063">
                  <c:v>0.013892271887389</c:v>
                </c:pt>
                <c:pt idx="5064">
                  <c:v>0.00291669240743449</c:v>
                </c:pt>
                <c:pt idx="5065">
                  <c:v>0.00255746030195562</c:v>
                </c:pt>
                <c:pt idx="5066">
                  <c:v>0.0186808088348698</c:v>
                </c:pt>
                <c:pt idx="5067">
                  <c:v>0.0146659648686892</c:v>
                </c:pt>
                <c:pt idx="5068">
                  <c:v>0.0272872311165972</c:v>
                </c:pt>
                <c:pt idx="5069">
                  <c:v>0.00664328918644568</c:v>
                </c:pt>
                <c:pt idx="5070">
                  <c:v>0.00471449659783402</c:v>
                </c:pt>
                <c:pt idx="5071">
                  <c:v>0.00870949338506626</c:v>
                </c:pt>
                <c:pt idx="5072">
                  <c:v>0.00197376710115348</c:v>
                </c:pt>
                <c:pt idx="5073">
                  <c:v>0.00727635866401454</c:v>
                </c:pt>
                <c:pt idx="5074">
                  <c:v>0.00197376710115348</c:v>
                </c:pt>
                <c:pt idx="5075">
                  <c:v>0.0198087871450721</c:v>
                </c:pt>
                <c:pt idx="5076">
                  <c:v>0.00236532259242167</c:v>
                </c:pt>
                <c:pt idx="5077">
                  <c:v>0.0200095296511813</c:v>
                </c:pt>
                <c:pt idx="5078">
                  <c:v>0.00730899053266004</c:v>
                </c:pt>
                <c:pt idx="5079">
                  <c:v>0.0026722825362254</c:v>
                </c:pt>
                <c:pt idx="5080">
                  <c:v>0.0116078784209928</c:v>
                </c:pt>
                <c:pt idx="5081">
                  <c:v>0.0050677205444313</c:v>
                </c:pt>
                <c:pt idx="5082">
                  <c:v>0.0258731984746087</c:v>
                </c:pt>
                <c:pt idx="5083">
                  <c:v>0.00664328918644568</c:v>
                </c:pt>
                <c:pt idx="5084">
                  <c:v>0.0258731984746087</c:v>
                </c:pt>
                <c:pt idx="5085">
                  <c:v>0.0</c:v>
                </c:pt>
                <c:pt idx="5086">
                  <c:v>0.0524794794972744</c:v>
                </c:pt>
                <c:pt idx="5087">
                  <c:v>0.0524794794972744</c:v>
                </c:pt>
                <c:pt idx="5088">
                  <c:v>0.027015106146371</c:v>
                </c:pt>
                <c:pt idx="5089">
                  <c:v>0.0100688693420685</c:v>
                </c:pt>
                <c:pt idx="5090">
                  <c:v>0.00291669240743449</c:v>
                </c:pt>
                <c:pt idx="5091">
                  <c:v>0.0477104964248637</c:v>
                </c:pt>
                <c:pt idx="5092">
                  <c:v>0.00203498821372981</c:v>
                </c:pt>
                <c:pt idx="5093">
                  <c:v>0.0146659648686892</c:v>
                </c:pt>
                <c:pt idx="5094">
                  <c:v>0.0286104742115822</c:v>
                </c:pt>
                <c:pt idx="5095">
                  <c:v>0.00520933690333005</c:v>
                </c:pt>
                <c:pt idx="5096">
                  <c:v>0.0499874714382741</c:v>
                </c:pt>
                <c:pt idx="5097">
                  <c:v>0.057060401852151</c:v>
                </c:pt>
                <c:pt idx="5098">
                  <c:v>0.00432939121025395</c:v>
                </c:pt>
                <c:pt idx="5099">
                  <c:v>0.00730899053266004</c:v>
                </c:pt>
                <c:pt idx="5100">
                  <c:v>0.017400144735377</c:v>
                </c:pt>
                <c:pt idx="5101">
                  <c:v>0.0547834268387407</c:v>
                </c:pt>
                <c:pt idx="5102">
                  <c:v>0.0</c:v>
                </c:pt>
                <c:pt idx="5103">
                  <c:v>0.0422959224344334</c:v>
                </c:pt>
                <c:pt idx="5104">
                  <c:v>0.031493810658368</c:v>
                </c:pt>
                <c:pt idx="5105">
                  <c:v>0.00664328918644568</c:v>
                </c:pt>
                <c:pt idx="5106">
                  <c:v>0.00224611467554048</c:v>
                </c:pt>
                <c:pt idx="5107">
                  <c:v>0.0221856397744636</c:v>
                </c:pt>
                <c:pt idx="5108">
                  <c:v>0.0</c:v>
                </c:pt>
                <c:pt idx="5109">
                  <c:v>0.0</c:v>
                </c:pt>
                <c:pt idx="5110">
                  <c:v>0.0</c:v>
                </c:pt>
                <c:pt idx="5111">
                  <c:v>0.0</c:v>
                </c:pt>
                <c:pt idx="5112">
                  <c:v>0.0</c:v>
                </c:pt>
                <c:pt idx="5113">
                  <c:v>0.071206262679905</c:v>
                </c:pt>
                <c:pt idx="5114">
                  <c:v>0.00835835055243638</c:v>
                </c:pt>
                <c:pt idx="5115">
                  <c:v>0.00405688372801785</c:v>
                </c:pt>
                <c:pt idx="5116">
                  <c:v>0.0156713880827439</c:v>
                </c:pt>
                <c:pt idx="5117">
                  <c:v>0.0303151077285533</c:v>
                </c:pt>
                <c:pt idx="5118">
                  <c:v>0.0108643952754329</c:v>
                </c:pt>
                <c:pt idx="5119">
                  <c:v>0.011578258424483</c:v>
                </c:pt>
                <c:pt idx="5120">
                  <c:v>0.00291669240743449</c:v>
                </c:pt>
                <c:pt idx="5121">
                  <c:v>0.00264490396168815</c:v>
                </c:pt>
                <c:pt idx="5122">
                  <c:v>0.0</c:v>
                </c:pt>
                <c:pt idx="5123">
                  <c:v>0.00291669240743449</c:v>
                </c:pt>
                <c:pt idx="5124">
                  <c:v>0.00727635866401454</c:v>
                </c:pt>
                <c:pt idx="5125">
                  <c:v>0.00255746030195562</c:v>
                </c:pt>
                <c:pt idx="5126">
                  <c:v>0.00598261866569486</c:v>
                </c:pt>
                <c:pt idx="5127">
                  <c:v>0.0162624355085878</c:v>
                </c:pt>
                <c:pt idx="5128">
                  <c:v>0.00362732059878427</c:v>
                </c:pt>
                <c:pt idx="5129">
                  <c:v>0.00664328918644568</c:v>
                </c:pt>
                <c:pt idx="5130">
                  <c:v>0.0026722825362254</c:v>
                </c:pt>
                <c:pt idx="5131">
                  <c:v>0.00554762473309433</c:v>
                </c:pt>
                <c:pt idx="5132">
                  <c:v>0.0153239815377468</c:v>
                </c:pt>
                <c:pt idx="5133">
                  <c:v>0.00197376710115348</c:v>
                </c:pt>
                <c:pt idx="5134">
                  <c:v>0.00664328918644568</c:v>
                </c:pt>
                <c:pt idx="5135">
                  <c:v>0.00200421190216905</c:v>
                </c:pt>
                <c:pt idx="5136">
                  <c:v>0.0219377551564122</c:v>
                </c:pt>
                <c:pt idx="5137">
                  <c:v>0.064133332266028</c:v>
                </c:pt>
                <c:pt idx="5138">
                  <c:v>0.0126369472495047</c:v>
                </c:pt>
                <c:pt idx="5139">
                  <c:v>0.0450333100527465</c:v>
                </c:pt>
                <c:pt idx="5140">
                  <c:v>0.00255746030195562</c:v>
                </c:pt>
                <c:pt idx="5141">
                  <c:v>0.0149880143469665</c:v>
                </c:pt>
                <c:pt idx="5142">
                  <c:v>0.010120017728023</c:v>
                </c:pt>
                <c:pt idx="5143">
                  <c:v>0.0120318478384711</c:v>
                </c:pt>
                <c:pt idx="5144">
                  <c:v>0.00313721858964106</c:v>
                </c:pt>
                <c:pt idx="5145">
                  <c:v>0.00200421190216905</c:v>
                </c:pt>
                <c:pt idx="5146">
                  <c:v>0.0111723607565553</c:v>
                </c:pt>
                <c:pt idx="5147" formatCode="0.00E+00">
                  <c:v>0.00070876493179059</c:v>
                </c:pt>
                <c:pt idx="5148">
                  <c:v>0.0026722825362254</c:v>
                </c:pt>
                <c:pt idx="5149">
                  <c:v>0.00391632941715224</c:v>
                </c:pt>
                <c:pt idx="5150">
                  <c:v>0.0124098199984747</c:v>
                </c:pt>
                <c:pt idx="5151">
                  <c:v>0.020708712778087</c:v>
                </c:pt>
                <c:pt idx="5152">
                  <c:v>0.064133332266028</c:v>
                </c:pt>
                <c:pt idx="5153">
                  <c:v>0.00727635866401454</c:v>
                </c:pt>
                <c:pt idx="5154">
                  <c:v>0.00556401683562774</c:v>
                </c:pt>
                <c:pt idx="5155">
                  <c:v>0.00200421190216905</c:v>
                </c:pt>
                <c:pt idx="5156">
                  <c:v>0.0133152089332572</c:v>
                </c:pt>
                <c:pt idx="5157">
                  <c:v>0.0259938463651773</c:v>
                </c:pt>
                <c:pt idx="5158">
                  <c:v>0.0</c:v>
                </c:pt>
                <c:pt idx="5159">
                  <c:v>0.0</c:v>
                </c:pt>
                <c:pt idx="5160" formatCode="0.00E+00">
                  <c:v>0.00067264646031701</c:v>
                </c:pt>
                <c:pt idx="5161">
                  <c:v>0.00468747242275937</c:v>
                </c:pt>
                <c:pt idx="5162">
                  <c:v>0.00337927806685861</c:v>
                </c:pt>
                <c:pt idx="5163">
                  <c:v>0.00481527298100319</c:v>
                </c:pt>
                <c:pt idx="5164">
                  <c:v>0.00273190198555508</c:v>
                </c:pt>
                <c:pt idx="5165" formatCode="0.00E+00">
                  <c:v>0.00097888991756363</c:v>
                </c:pt>
                <c:pt idx="5166">
                  <c:v>0.00214085845835377</c:v>
                </c:pt>
                <c:pt idx="5167">
                  <c:v>0.00401327470030486</c:v>
                </c:pt>
                <c:pt idx="5168">
                  <c:v>0.00220809561544568</c:v>
                </c:pt>
                <c:pt idx="5169">
                  <c:v>0.00488413115803716</c:v>
                </c:pt>
                <c:pt idx="5170">
                  <c:v>0.0112648434538245</c:v>
                </c:pt>
                <c:pt idx="5171">
                  <c:v>0.007385728692111</c:v>
                </c:pt>
                <c:pt idx="5172">
                  <c:v>0.00343103710045467</c:v>
                </c:pt>
                <c:pt idx="5173">
                  <c:v>0.00337072710727441</c:v>
                </c:pt>
                <c:pt idx="5174">
                  <c:v>0.00401327470030486</c:v>
                </c:pt>
                <c:pt idx="5175" formatCode="0.00E+00">
                  <c:v>0.00067264646031701</c:v>
                </c:pt>
                <c:pt idx="5176">
                  <c:v>0.0047000399874476</c:v>
                </c:pt>
                <c:pt idx="5177">
                  <c:v>0.00220809561544568</c:v>
                </c:pt>
                <c:pt idx="5178">
                  <c:v>0.00488413115803716</c:v>
                </c:pt>
                <c:pt idx="5179">
                  <c:v>0.00314719429852529</c:v>
                </c:pt>
                <c:pt idx="5180">
                  <c:v>0.00446880299814796</c:v>
                </c:pt>
                <c:pt idx="5181">
                  <c:v>0.0186967020587763</c:v>
                </c:pt>
                <c:pt idx="5182">
                  <c:v>0.00311571285748831</c:v>
                </c:pt>
                <c:pt idx="5183">
                  <c:v>0.00705731898232915</c:v>
                </c:pt>
                <c:pt idx="5184">
                  <c:v>0.00466247481152098</c:v>
                </c:pt>
                <c:pt idx="5185">
                  <c:v>0.00220809561544568</c:v>
                </c:pt>
                <c:pt idx="5186">
                  <c:v>0.0</c:v>
                </c:pt>
                <c:pt idx="5187">
                  <c:v>0.00858556079692601</c:v>
                </c:pt>
                <c:pt idx="5188">
                  <c:v>0.00724975427307005</c:v>
                </c:pt>
                <c:pt idx="5189">
                  <c:v>0.0101742484842405</c:v>
                </c:pt>
                <c:pt idx="5190">
                  <c:v>0.00174833909769296</c:v>
                </c:pt>
                <c:pt idx="5191">
                  <c:v>0.00783173239863546</c:v>
                </c:pt>
                <c:pt idx="5192">
                  <c:v>0.02013562141768</c:v>
                </c:pt>
                <c:pt idx="5193">
                  <c:v>0.00225769050987761</c:v>
                </c:pt>
                <c:pt idx="5194">
                  <c:v>0.0</c:v>
                </c:pt>
                <c:pt idx="5195">
                  <c:v>0.00220809561544568</c:v>
                </c:pt>
                <c:pt idx="5196">
                  <c:v>0.00429667342698053</c:v>
                </c:pt>
                <c:pt idx="5197">
                  <c:v>0.00720791356118891</c:v>
                </c:pt>
                <c:pt idx="5198">
                  <c:v>0.00314719429852529</c:v>
                </c:pt>
                <c:pt idx="5199">
                  <c:v>0.0134310541494231</c:v>
                </c:pt>
                <c:pt idx="5200">
                  <c:v>0.0238979922692832</c:v>
                </c:pt>
                <c:pt idx="5201">
                  <c:v>0.00186187405425768</c:v>
                </c:pt>
                <c:pt idx="5202">
                  <c:v>0.0</c:v>
                </c:pt>
                <c:pt idx="5203">
                  <c:v>0.0177618297034337</c:v>
                </c:pt>
                <c:pt idx="5204" formatCode="0.00E+00">
                  <c:v>0.00097888991756363</c:v>
                </c:pt>
                <c:pt idx="5205">
                  <c:v>0.00197903524954899</c:v>
                </c:pt>
                <c:pt idx="5206">
                  <c:v>0.00314719429852529</c:v>
                </c:pt>
                <c:pt idx="5207">
                  <c:v>0.0138142971351515</c:v>
                </c:pt>
                <c:pt idx="5208">
                  <c:v>0.00617145208923585</c:v>
                </c:pt>
                <c:pt idx="5209">
                  <c:v>0.00214085845835377</c:v>
                </c:pt>
                <c:pt idx="5210">
                  <c:v>0.00676118985166177</c:v>
                </c:pt>
                <c:pt idx="5211">
                  <c:v>0.0238979922692832</c:v>
                </c:pt>
                <c:pt idx="5212">
                  <c:v>0.00284891946904726</c:v>
                </c:pt>
                <c:pt idx="5213">
                  <c:v>0.00220809561544568</c:v>
                </c:pt>
                <c:pt idx="5214">
                  <c:v>0.0</c:v>
                </c:pt>
                <c:pt idx="5215">
                  <c:v>0.00581205943294366</c:v>
                </c:pt>
                <c:pt idx="5216">
                  <c:v>0.00314719429852529</c:v>
                </c:pt>
                <c:pt idx="5217" formatCode="0.00E+00">
                  <c:v>0.000753833007544409</c:v>
                </c:pt>
                <c:pt idx="5218">
                  <c:v>0.0105006532095977</c:v>
                </c:pt>
                <c:pt idx="5219">
                  <c:v>0.00273190198555508</c:v>
                </c:pt>
                <c:pt idx="5220">
                  <c:v>0.00156950840740635</c:v>
                </c:pt>
                <c:pt idx="5221">
                  <c:v>0.0297202494042153</c:v>
                </c:pt>
                <c:pt idx="5222">
                  <c:v>0.00379766037498946</c:v>
                </c:pt>
                <c:pt idx="5223">
                  <c:v>0.00317536457612773</c:v>
                </c:pt>
                <c:pt idx="5224">
                  <c:v>0.00911202596458561</c:v>
                </c:pt>
                <c:pt idx="5225">
                  <c:v>0.00705731898232915</c:v>
                </c:pt>
                <c:pt idx="5226">
                  <c:v>0.00280519984294097</c:v>
                </c:pt>
                <c:pt idx="5227">
                  <c:v>0.0134715455647509</c:v>
                </c:pt>
                <c:pt idx="5228">
                  <c:v>0.00858556079692601</c:v>
                </c:pt>
                <c:pt idx="5229">
                  <c:v>0.00220809561544568</c:v>
                </c:pt>
                <c:pt idx="5230">
                  <c:v>0.00724975427307005</c:v>
                </c:pt>
                <c:pt idx="5231">
                  <c:v>0.00493451875209644</c:v>
                </c:pt>
                <c:pt idx="5232">
                  <c:v>0.00314719429852529</c:v>
                </c:pt>
                <c:pt idx="5233">
                  <c:v>0.00510026033039045</c:v>
                </c:pt>
                <c:pt idx="5234">
                  <c:v>0.0048695536805597</c:v>
                </c:pt>
                <c:pt idx="5235">
                  <c:v>0.0</c:v>
                </c:pt>
                <c:pt idx="5236">
                  <c:v>0.0177618297034337</c:v>
                </c:pt>
                <c:pt idx="5237">
                  <c:v>0.00214085845835377</c:v>
                </c:pt>
                <c:pt idx="5238">
                  <c:v>0.0</c:v>
                </c:pt>
                <c:pt idx="5239">
                  <c:v>0.00525957545242775</c:v>
                </c:pt>
                <c:pt idx="5240">
                  <c:v>0.00612133102435292</c:v>
                </c:pt>
                <c:pt idx="5241">
                  <c:v>0.01840927603755</c:v>
                </c:pt>
                <c:pt idx="5242">
                  <c:v>0.0103192205215216</c:v>
                </c:pt>
                <c:pt idx="5243">
                  <c:v>0.0191504088407904</c:v>
                </c:pt>
                <c:pt idx="5244">
                  <c:v>0.0191504088407904</c:v>
                </c:pt>
                <c:pt idx="5245">
                  <c:v>0.00724975427307005</c:v>
                </c:pt>
                <c:pt idx="5246">
                  <c:v>0.0312985079784901</c:v>
                </c:pt>
                <c:pt idx="5247">
                  <c:v>0.0171292940284417</c:v>
                </c:pt>
                <c:pt idx="5248">
                  <c:v>0.00581205943294366</c:v>
                </c:pt>
                <c:pt idx="5249">
                  <c:v>0.00156950840740635</c:v>
                </c:pt>
                <c:pt idx="5250">
                  <c:v>0.00949836001109497</c:v>
                </c:pt>
                <c:pt idx="5251">
                  <c:v>0.0297202494042153</c:v>
                </c:pt>
                <c:pt idx="5252">
                  <c:v>0.0171292940284417</c:v>
                </c:pt>
                <c:pt idx="5253">
                  <c:v>0.00373475102665423</c:v>
                </c:pt>
                <c:pt idx="5254">
                  <c:v>0.017233916416354</c:v>
                </c:pt>
                <c:pt idx="5255">
                  <c:v>0.0215242005550368</c:v>
                </c:pt>
                <c:pt idx="5256">
                  <c:v>0.00105290212940008</c:v>
                </c:pt>
                <c:pt idx="5257">
                  <c:v>0.0131599983791148</c:v>
                </c:pt>
                <c:pt idx="5258">
                  <c:v>0.00401327470030486</c:v>
                </c:pt>
                <c:pt idx="5259">
                  <c:v>0.0092997735122924</c:v>
                </c:pt>
                <c:pt idx="5260">
                  <c:v>0.00266301974224765</c:v>
                </c:pt>
                <c:pt idx="5261">
                  <c:v>0.0183862185965636</c:v>
                </c:pt>
                <c:pt idx="5262">
                  <c:v>0.0144028254122976</c:v>
                </c:pt>
                <c:pt idx="5263" formatCode="0.00E+00">
                  <c:v>0.00097888991756363</c:v>
                </c:pt>
                <c:pt idx="5264">
                  <c:v>0.0048695536805597</c:v>
                </c:pt>
                <c:pt idx="5265">
                  <c:v>0.00488413115803716</c:v>
                </c:pt>
                <c:pt idx="5266">
                  <c:v>0.02013562141768</c:v>
                </c:pt>
                <c:pt idx="5267">
                  <c:v>0.00433041416822373</c:v>
                </c:pt>
                <c:pt idx="5268">
                  <c:v>0.00156950840740635</c:v>
                </c:pt>
                <c:pt idx="5269">
                  <c:v>0.02013562141768</c:v>
                </c:pt>
                <c:pt idx="5270">
                  <c:v>0.00868347072093033</c:v>
                </c:pt>
                <c:pt idx="5271">
                  <c:v>0.00497520823116066</c:v>
                </c:pt>
                <c:pt idx="5272">
                  <c:v>0.0146238477449605</c:v>
                </c:pt>
                <c:pt idx="5273">
                  <c:v>0.0186967020587763</c:v>
                </c:pt>
                <c:pt idx="5274">
                  <c:v>0.00262881392330837</c:v>
                </c:pt>
                <c:pt idx="5275">
                  <c:v>0.00220809561544568</c:v>
                </c:pt>
                <c:pt idx="5276">
                  <c:v>0.00233886212736661</c:v>
                </c:pt>
                <c:pt idx="5277">
                  <c:v>0.00314719429852529</c:v>
                </c:pt>
                <c:pt idx="5278">
                  <c:v>0.0312985079784901</c:v>
                </c:pt>
                <c:pt idx="5279">
                  <c:v>0.00214085845835377</c:v>
                </c:pt>
                <c:pt idx="5280">
                  <c:v>0.00401327470030486</c:v>
                </c:pt>
                <c:pt idx="5281">
                  <c:v>0.00581205943294366</c:v>
                </c:pt>
                <c:pt idx="5282">
                  <c:v>0.00691442590852967</c:v>
                </c:pt>
                <c:pt idx="5283">
                  <c:v>0.0238473026107138</c:v>
                </c:pt>
                <c:pt idx="5284">
                  <c:v>0.00920463801877502</c:v>
                </c:pt>
                <c:pt idx="5285">
                  <c:v>0.00214085845835377</c:v>
                </c:pt>
                <c:pt idx="5286">
                  <c:v>0.00262876906082821</c:v>
                </c:pt>
                <c:pt idx="5287">
                  <c:v>0.0191504088407904</c:v>
                </c:pt>
                <c:pt idx="5288">
                  <c:v>0.00724975427307005</c:v>
                </c:pt>
                <c:pt idx="5289">
                  <c:v>0.0110977538505045</c:v>
                </c:pt>
                <c:pt idx="5290">
                  <c:v>0.00316452511361461</c:v>
                </c:pt>
                <c:pt idx="5291">
                  <c:v>0.00651726002533175</c:v>
                </c:pt>
                <c:pt idx="5292">
                  <c:v>0.00868347072093033</c:v>
                </c:pt>
                <c:pt idx="5293">
                  <c:v>0.00720791356118891</c:v>
                </c:pt>
                <c:pt idx="5294">
                  <c:v>0.0190031063304087</c:v>
                </c:pt>
                <c:pt idx="5295">
                  <c:v>0.0645726016651104</c:v>
                </c:pt>
                <c:pt idx="5296">
                  <c:v>0.00449914668425353</c:v>
                </c:pt>
                <c:pt idx="5297">
                  <c:v>0.0153880379891873</c:v>
                </c:pt>
                <c:pt idx="5298">
                  <c:v>0.00758917742408541</c:v>
                </c:pt>
                <c:pt idx="5299">
                  <c:v>0.0160124268823173</c:v>
                </c:pt>
                <c:pt idx="5300">
                  <c:v>0.00449914668425353</c:v>
                </c:pt>
                <c:pt idx="5301">
                  <c:v>0.00987626431646779</c:v>
                </c:pt>
                <c:pt idx="5302">
                  <c:v>0.0147631869603315</c:v>
                </c:pt>
                <c:pt idx="5303">
                  <c:v>0.00156950840740635</c:v>
                </c:pt>
                <c:pt idx="5304">
                  <c:v>0.0048695536805597</c:v>
                </c:pt>
                <c:pt idx="5305">
                  <c:v>0.00496159128465505</c:v>
                </c:pt>
                <c:pt idx="5306">
                  <c:v>0.0103663356987988</c:v>
                </c:pt>
                <c:pt idx="5307">
                  <c:v>0.00858556079692601</c:v>
                </c:pt>
                <c:pt idx="5308">
                  <c:v>0.00401327470030486</c:v>
                </c:pt>
                <c:pt idx="5309">
                  <c:v>0.0103011021543786</c:v>
                </c:pt>
                <c:pt idx="5310">
                  <c:v>0.00388585385479225</c:v>
                </c:pt>
                <c:pt idx="5311">
                  <c:v>0.0645726016651104</c:v>
                </c:pt>
                <c:pt idx="5312">
                  <c:v>0.00767813456930206</c:v>
                </c:pt>
                <c:pt idx="5313">
                  <c:v>0.00673828235799466</c:v>
                </c:pt>
                <c:pt idx="5314">
                  <c:v>0.00262876906082821</c:v>
                </c:pt>
                <c:pt idx="5315">
                  <c:v>0.00314719429852529</c:v>
                </c:pt>
                <c:pt idx="5316">
                  <c:v>0.0160124268823173</c:v>
                </c:pt>
                <c:pt idx="5317">
                  <c:v>0.00316452511361461</c:v>
                </c:pt>
                <c:pt idx="5318">
                  <c:v>0.00314719429852529</c:v>
                </c:pt>
                <c:pt idx="5319">
                  <c:v>0.0048695536805597</c:v>
                </c:pt>
                <c:pt idx="5320">
                  <c:v>0.00645707061716398</c:v>
                </c:pt>
                <c:pt idx="5321">
                  <c:v>0.00156950840740635</c:v>
                </c:pt>
                <c:pt idx="5322">
                  <c:v>0.00764822470639537</c:v>
                </c:pt>
                <c:pt idx="5323">
                  <c:v>0.00744586540375836</c:v>
                </c:pt>
                <c:pt idx="5324">
                  <c:v>0.00612133102435292</c:v>
                </c:pt>
                <c:pt idx="5325">
                  <c:v>0.00377836647869406</c:v>
                </c:pt>
                <c:pt idx="5326">
                  <c:v>0.0110171699552641</c:v>
                </c:pt>
                <c:pt idx="5327">
                  <c:v>0.00401327470030486</c:v>
                </c:pt>
                <c:pt idx="5328">
                  <c:v>0.00444534634799188</c:v>
                </c:pt>
                <c:pt idx="5329">
                  <c:v>0.00880648799783029</c:v>
                </c:pt>
                <c:pt idx="5330">
                  <c:v>0.007385728692111</c:v>
                </c:pt>
                <c:pt idx="5331">
                  <c:v>0.00449914668425353</c:v>
                </c:pt>
                <c:pt idx="5332">
                  <c:v>0.0146238477449605</c:v>
                </c:pt>
                <c:pt idx="5333">
                  <c:v>0.00449914668425353</c:v>
                </c:pt>
                <c:pt idx="5334">
                  <c:v>0.00691442590852967</c:v>
                </c:pt>
                <c:pt idx="5335">
                  <c:v>0.00273190198555508</c:v>
                </c:pt>
                <c:pt idx="5336">
                  <c:v>0.0102370880002274</c:v>
                </c:pt>
                <c:pt idx="5337">
                  <c:v>0.00724975427307005</c:v>
                </c:pt>
                <c:pt idx="5338">
                  <c:v>0.0153880379891873</c:v>
                </c:pt>
                <c:pt idx="5339">
                  <c:v>0.0141952068444331</c:v>
                </c:pt>
                <c:pt idx="5340">
                  <c:v>0.00214085845835377</c:v>
                </c:pt>
                <c:pt idx="5341" formatCode="0.00E+00">
                  <c:v>0.00067264646031701</c:v>
                </c:pt>
                <c:pt idx="5342">
                  <c:v>0.00485456202607935</c:v>
                </c:pt>
                <c:pt idx="5343">
                  <c:v>0.01840927603755</c:v>
                </c:pt>
                <c:pt idx="5344">
                  <c:v>0.0103192205215216</c:v>
                </c:pt>
                <c:pt idx="5345">
                  <c:v>0.00156950840740635</c:v>
                </c:pt>
                <c:pt idx="5346">
                  <c:v>0.0163732505660769</c:v>
                </c:pt>
                <c:pt idx="5347">
                  <c:v>0.00858556079692601</c:v>
                </c:pt>
                <c:pt idx="5348">
                  <c:v>0.00488413115803716</c:v>
                </c:pt>
                <c:pt idx="5349">
                  <c:v>0.0183862185965636</c:v>
                </c:pt>
                <c:pt idx="5350">
                  <c:v>0.0112648434538245</c:v>
                </c:pt>
                <c:pt idx="5351">
                  <c:v>0.016776617126544</c:v>
                </c:pt>
                <c:pt idx="5352">
                  <c:v>0.00220809561544568</c:v>
                </c:pt>
                <c:pt idx="5353">
                  <c:v>0.00488413115803716</c:v>
                </c:pt>
                <c:pt idx="5354">
                  <c:v>0.0134310541494231</c:v>
                </c:pt>
                <c:pt idx="5355">
                  <c:v>0.00401327470030486</c:v>
                </c:pt>
                <c:pt idx="5356">
                  <c:v>0.00220809561544568</c:v>
                </c:pt>
                <c:pt idx="5357">
                  <c:v>0.00488413115803716</c:v>
                </c:pt>
                <c:pt idx="5358">
                  <c:v>0.0101742484842405</c:v>
                </c:pt>
                <c:pt idx="5359">
                  <c:v>0.00317536457612773</c:v>
                </c:pt>
                <c:pt idx="5360">
                  <c:v>0.00858556079692601</c:v>
                </c:pt>
                <c:pt idx="5361">
                  <c:v>0.00724975427307005</c:v>
                </c:pt>
                <c:pt idx="5362">
                  <c:v>0.00205406698280517</c:v>
                </c:pt>
                <c:pt idx="5363">
                  <c:v>0.0148601247021076</c:v>
                </c:pt>
                <c:pt idx="5364">
                  <c:v>0.00779158962505</c:v>
                </c:pt>
                <c:pt idx="5365">
                  <c:v>0.0066259884442173</c:v>
                </c:pt>
                <c:pt idx="5366">
                  <c:v>0.0190031063304087</c:v>
                </c:pt>
                <c:pt idx="5367">
                  <c:v>0.00645707061716398</c:v>
                </c:pt>
                <c:pt idx="5368">
                  <c:v>0.00314719429852529</c:v>
                </c:pt>
                <c:pt idx="5369">
                  <c:v>0.00214085845835377</c:v>
                </c:pt>
                <c:pt idx="5370">
                  <c:v>0.0103192205215216</c:v>
                </c:pt>
                <c:pt idx="5371">
                  <c:v>0.00314719429852529</c:v>
                </c:pt>
                <c:pt idx="5372">
                  <c:v>0.0134715455647509</c:v>
                </c:pt>
                <c:pt idx="5373">
                  <c:v>0.016776617126544</c:v>
                </c:pt>
                <c:pt idx="5374">
                  <c:v>0.0191504088407904</c:v>
                </c:pt>
                <c:pt idx="5375">
                  <c:v>0.0215242005550368</c:v>
                </c:pt>
                <c:pt idx="5376">
                  <c:v>0.00858556079692601</c:v>
                </c:pt>
                <c:pt idx="5377">
                  <c:v>0.0139994588518305</c:v>
                </c:pt>
                <c:pt idx="5378">
                  <c:v>0.0215242005550368</c:v>
                </c:pt>
                <c:pt idx="5379">
                  <c:v>0.00911202596458561</c:v>
                </c:pt>
                <c:pt idx="5380">
                  <c:v>0.00705731898232915</c:v>
                </c:pt>
                <c:pt idx="5381">
                  <c:v>0.0190031063304087</c:v>
                </c:pt>
                <c:pt idx="5382">
                  <c:v>0.0120031991021746</c:v>
                </c:pt>
                <c:pt idx="5383">
                  <c:v>0.0238473026107138</c:v>
                </c:pt>
                <c:pt idx="5384">
                  <c:v>0.0147631869603315</c:v>
                </c:pt>
                <c:pt idx="5385">
                  <c:v>0.00361861411981809</c:v>
                </c:pt>
                <c:pt idx="5386">
                  <c:v>0.00136155686762242</c:v>
                </c:pt>
                <c:pt idx="5387">
                  <c:v>0.00170081031970639</c:v>
                </c:pt>
                <c:pt idx="5388" formatCode="0.00E+00">
                  <c:v>0.00097888991756363</c:v>
                </c:pt>
                <c:pt idx="5389">
                  <c:v>0.00317536457612773</c:v>
                </c:pt>
                <c:pt idx="5390">
                  <c:v>0.00911202596458561</c:v>
                </c:pt>
                <c:pt idx="5391">
                  <c:v>0.00705731898232915</c:v>
                </c:pt>
                <c:pt idx="5392">
                  <c:v>0.0190031063304087</c:v>
                </c:pt>
                <c:pt idx="5393">
                  <c:v>0.0120031991021746</c:v>
                </c:pt>
                <c:pt idx="5394">
                  <c:v>0.00858556079692601</c:v>
                </c:pt>
                <c:pt idx="5395">
                  <c:v>0.00197903524954899</c:v>
                </c:pt>
                <c:pt idx="5396">
                  <c:v>0.0151134659147762</c:v>
                </c:pt>
                <c:pt idx="5397">
                  <c:v>0.00799254398455248</c:v>
                </c:pt>
                <c:pt idx="5398">
                  <c:v>0.00401327470030486</c:v>
                </c:pt>
                <c:pt idx="5399">
                  <c:v>0.00197903524954899</c:v>
                </c:pt>
                <c:pt idx="5400">
                  <c:v>0.0116256671375842</c:v>
                </c:pt>
                <c:pt idx="5401">
                  <c:v>0.00373475102665423</c:v>
                </c:pt>
                <c:pt idx="5402">
                  <c:v>0.0312985079784901</c:v>
                </c:pt>
                <c:pt idx="5403">
                  <c:v>0.0151139191272916</c:v>
                </c:pt>
                <c:pt idx="5404">
                  <c:v>0.00401327470030486</c:v>
                </c:pt>
                <c:pt idx="5405">
                  <c:v>0.0146238477449605</c:v>
                </c:pt>
                <c:pt idx="5406">
                  <c:v>0.0147631869603315</c:v>
                </c:pt>
                <c:pt idx="5407">
                  <c:v>0.00498887953687826</c:v>
                </c:pt>
                <c:pt idx="5408">
                  <c:v>0.00420829026274809</c:v>
                </c:pt>
                <c:pt idx="5409">
                  <c:v>0.0153880379891873</c:v>
                </c:pt>
                <c:pt idx="5410">
                  <c:v>0.00449914668425353</c:v>
                </c:pt>
                <c:pt idx="5411">
                  <c:v>0.00156950840740635</c:v>
                </c:pt>
                <c:pt idx="5412">
                  <c:v>0.00761857380659018</c:v>
                </c:pt>
                <c:pt idx="5413">
                  <c:v>0.0645726016651104</c:v>
                </c:pt>
                <c:pt idx="5414">
                  <c:v>0.00214085845835377</c:v>
                </c:pt>
                <c:pt idx="5415">
                  <c:v>0.0</c:v>
                </c:pt>
                <c:pt idx="5416">
                  <c:v>0.00292304914978251</c:v>
                </c:pt>
                <c:pt idx="5417">
                  <c:v>0.00314719429852529</c:v>
                </c:pt>
                <c:pt idx="5418">
                  <c:v>0.0109384387284672</c:v>
                </c:pt>
                <c:pt idx="5419">
                  <c:v>0.00273190198555508</c:v>
                </c:pt>
                <c:pt idx="5420">
                  <c:v>0.0029155635565634</c:v>
                </c:pt>
                <c:pt idx="5421">
                  <c:v>0.0177618297034337</c:v>
                </c:pt>
                <c:pt idx="5422">
                  <c:v>0.0151134659147762</c:v>
                </c:pt>
                <c:pt idx="5423">
                  <c:v>0.00571899330558045</c:v>
                </c:pt>
                <c:pt idx="5424">
                  <c:v>0.0151134659147762</c:v>
                </c:pt>
                <c:pt idx="5425">
                  <c:v>0.0128744449238441</c:v>
                </c:pt>
                <c:pt idx="5426">
                  <c:v>0.00720791356118891</c:v>
                </c:pt>
                <c:pt idx="5427">
                  <c:v>0.0151134659147762</c:v>
                </c:pt>
                <c:pt idx="5428">
                  <c:v>0.0</c:v>
                </c:pt>
                <c:pt idx="5429">
                  <c:v>0.00581205943294366</c:v>
                </c:pt>
                <c:pt idx="5430">
                  <c:v>0.00722835374032574</c:v>
                </c:pt>
                <c:pt idx="5431">
                  <c:v>0.00199069892950189</c:v>
                </c:pt>
                <c:pt idx="5432">
                  <c:v>0.00266301974224765</c:v>
                </c:pt>
                <c:pt idx="5433">
                  <c:v>0.00779158962505</c:v>
                </c:pt>
                <c:pt idx="5434">
                  <c:v>0.0089341297608345</c:v>
                </c:pt>
                <c:pt idx="5435">
                  <c:v>0.00317536457612773</c:v>
                </c:pt>
                <c:pt idx="5436">
                  <c:v>0.00632984598530008</c:v>
                </c:pt>
                <c:pt idx="5437">
                  <c:v>0.00589287113220177</c:v>
                </c:pt>
                <c:pt idx="5438">
                  <c:v>0.00449914668425353</c:v>
                </c:pt>
                <c:pt idx="5439">
                  <c:v>0.00764822470639537</c:v>
                </c:pt>
                <c:pt idx="5440">
                  <c:v>0.00266301974224765</c:v>
                </c:pt>
                <c:pt idx="5441">
                  <c:v>0.00545794068438907</c:v>
                </c:pt>
                <c:pt idx="5442">
                  <c:v>0.0</c:v>
                </c:pt>
                <c:pt idx="5443">
                  <c:v>0.00110538832966798</c:v>
                </c:pt>
                <c:pt idx="5444">
                  <c:v>0.00220809561544568</c:v>
                </c:pt>
                <c:pt idx="5445">
                  <c:v>0.016776617126544</c:v>
                </c:pt>
                <c:pt idx="5446">
                  <c:v>0.00397637870776539</c:v>
                </c:pt>
                <c:pt idx="5447">
                  <c:v>0.00476357905558372</c:v>
                </c:pt>
                <c:pt idx="5448">
                  <c:v>0.00214085845835377</c:v>
                </c:pt>
                <c:pt idx="5449">
                  <c:v>0.00848768517911107</c:v>
                </c:pt>
                <c:pt idx="5450">
                  <c:v>0.0</c:v>
                </c:pt>
                <c:pt idx="5451">
                  <c:v>0.0</c:v>
                </c:pt>
                <c:pt idx="5452">
                  <c:v>0.0144234530684215</c:v>
                </c:pt>
                <c:pt idx="5453">
                  <c:v>0.137747211017047</c:v>
                </c:pt>
                <c:pt idx="5454">
                  <c:v>0.129283182616235</c:v>
                </c:pt>
                <c:pt idx="5455">
                  <c:v>0.0104684964030516</c:v>
                </c:pt>
                <c:pt idx="5456">
                  <c:v>0.00265824850356558</c:v>
                </c:pt>
                <c:pt idx="5457">
                  <c:v>0.0</c:v>
                </c:pt>
                <c:pt idx="5458">
                  <c:v>0.00237596088402298</c:v>
                </c:pt>
                <c:pt idx="5459">
                  <c:v>0.00464274535743048</c:v>
                </c:pt>
                <c:pt idx="5460" formatCode="0.00E+00">
                  <c:v>0.000864422951396915</c:v>
                </c:pt>
                <c:pt idx="5461">
                  <c:v>0.00129992725748012</c:v>
                </c:pt>
                <c:pt idx="5462">
                  <c:v>0.00310687254230272</c:v>
                </c:pt>
                <c:pt idx="5463">
                  <c:v>0.0232755624902986</c:v>
                </c:pt>
                <c:pt idx="5464">
                  <c:v>0.0</c:v>
                </c:pt>
                <c:pt idx="5465">
                  <c:v>0.142040827238014</c:v>
                </c:pt>
                <c:pt idx="5466">
                  <c:v>0.158024909708092</c:v>
                </c:pt>
                <c:pt idx="5467">
                  <c:v>0.00310687254230272</c:v>
                </c:pt>
                <c:pt idx="5468">
                  <c:v>0.0116477117526976</c:v>
                </c:pt>
                <c:pt idx="5469">
                  <c:v>0.00315020487228231</c:v>
                </c:pt>
                <c:pt idx="5470">
                  <c:v>0.0113057519061897</c:v>
                </c:pt>
                <c:pt idx="5471">
                  <c:v>0.00657661964326506</c:v>
                </c:pt>
                <c:pt idx="5472">
                  <c:v>0.00421761514186567</c:v>
                </c:pt>
                <c:pt idx="5473">
                  <c:v>0.00659605221642966</c:v>
                </c:pt>
                <c:pt idx="5474">
                  <c:v>0.137747211017047</c:v>
                </c:pt>
                <c:pt idx="5475">
                  <c:v>0.129283182616235</c:v>
                </c:pt>
                <c:pt idx="5476">
                  <c:v>0.00385963868258537</c:v>
                </c:pt>
                <c:pt idx="5477">
                  <c:v>0.00134747908382607</c:v>
                </c:pt>
                <c:pt idx="5478">
                  <c:v>0.00355031029359625</c:v>
                </c:pt>
                <c:pt idx="5479">
                  <c:v>0.030646450905506</c:v>
                </c:pt>
                <c:pt idx="5480">
                  <c:v>0.0</c:v>
                </c:pt>
                <c:pt idx="5481">
                  <c:v>0.0281379586396399</c:v>
                </c:pt>
                <c:pt idx="5482">
                  <c:v>0.0232755624902986</c:v>
                </c:pt>
                <c:pt idx="5483">
                  <c:v>0.0188990706000085</c:v>
                </c:pt>
                <c:pt idx="5484">
                  <c:v>0.00129992725748012</c:v>
                </c:pt>
                <c:pt idx="5485" formatCode="0.00E+00">
                  <c:v>0.000958445092840626</c:v>
                </c:pt>
                <c:pt idx="5486">
                  <c:v>0.0281379586396399</c:v>
                </c:pt>
                <c:pt idx="5487">
                  <c:v>0.0</c:v>
                </c:pt>
                <c:pt idx="5488">
                  <c:v>0.142040827238014</c:v>
                </c:pt>
                <c:pt idx="5489">
                  <c:v>0.158024909708092</c:v>
                </c:pt>
                <c:pt idx="5490">
                  <c:v>0.00315020487228231</c:v>
                </c:pt>
                <c:pt idx="5491">
                  <c:v>0.137747211017047</c:v>
                </c:pt>
                <c:pt idx="5492">
                  <c:v>0.129283182616235</c:v>
                </c:pt>
                <c:pt idx="5493">
                  <c:v>0.01885334132918</c:v>
                </c:pt>
                <c:pt idx="5494">
                  <c:v>0.00247941469181309</c:v>
                </c:pt>
                <c:pt idx="5495">
                  <c:v>0.00686568192352027</c:v>
                </c:pt>
                <c:pt idx="5496">
                  <c:v>0.00693838052662466</c:v>
                </c:pt>
                <c:pt idx="5497">
                  <c:v>0.00687586364543125</c:v>
                </c:pt>
                <c:pt idx="5498">
                  <c:v>0.00286675337645853</c:v>
                </c:pt>
                <c:pt idx="5499">
                  <c:v>0.00952860171689289</c:v>
                </c:pt>
                <c:pt idx="5500">
                  <c:v>0.00247941469181309</c:v>
                </c:pt>
                <c:pt idx="5501" formatCode="0.00E+00">
                  <c:v>0.000791986961340995</c:v>
                </c:pt>
                <c:pt idx="5502">
                  <c:v>0.0192781821181229</c:v>
                </c:pt>
                <c:pt idx="5503">
                  <c:v>0.0181181737614624</c:v>
                </c:pt>
                <c:pt idx="5504">
                  <c:v>0.00288823012984147</c:v>
                </c:pt>
                <c:pt idx="5505">
                  <c:v>0.00142266683315621</c:v>
                </c:pt>
                <c:pt idx="5506">
                  <c:v>0.00585790646572143</c:v>
                </c:pt>
                <c:pt idx="5507">
                  <c:v>0.00329438072957912</c:v>
                </c:pt>
                <c:pt idx="5508">
                  <c:v>0.0172184013771309</c:v>
                </c:pt>
                <c:pt idx="5509">
                  <c:v>0.00372597311764301</c:v>
                </c:pt>
                <c:pt idx="5510">
                  <c:v>0.00686568192352027</c:v>
                </c:pt>
                <c:pt idx="5511">
                  <c:v>0.0149536271228019</c:v>
                </c:pt>
                <c:pt idx="5512">
                  <c:v>0.0181181737614624</c:v>
                </c:pt>
                <c:pt idx="5513">
                  <c:v>0.0</c:v>
                </c:pt>
                <c:pt idx="5514">
                  <c:v>0.00472819862288787</c:v>
                </c:pt>
                <c:pt idx="5515">
                  <c:v>0.0120102904554355</c:v>
                </c:pt>
                <c:pt idx="5516">
                  <c:v>0.0116477117526976</c:v>
                </c:pt>
                <c:pt idx="5517">
                  <c:v>0.0172184013771309</c:v>
                </c:pt>
                <c:pt idx="5518">
                  <c:v>0.00321659427331486</c:v>
                </c:pt>
                <c:pt idx="5519">
                  <c:v>0.142040827238014</c:v>
                </c:pt>
                <c:pt idx="5520">
                  <c:v>0.158024909708092</c:v>
                </c:pt>
                <c:pt idx="5521">
                  <c:v>0.0</c:v>
                </c:pt>
                <c:pt idx="5522">
                  <c:v>0.00104516366227999</c:v>
                </c:pt>
                <c:pt idx="5523">
                  <c:v>0.00321659427331486</c:v>
                </c:pt>
                <c:pt idx="5524">
                  <c:v>0.00205852829244493</c:v>
                </c:pt>
                <c:pt idx="5525">
                  <c:v>0.00559365629887032</c:v>
                </c:pt>
                <c:pt idx="5526" formatCode="0.00E+00">
                  <c:v>0.000560152929963531</c:v>
                </c:pt>
                <c:pt idx="5527">
                  <c:v>0.00237596088402298</c:v>
                </c:pt>
                <c:pt idx="5528">
                  <c:v>0.00282891231164941</c:v>
                </c:pt>
                <c:pt idx="5529">
                  <c:v>0.00657661964326506</c:v>
                </c:pt>
                <c:pt idx="5530">
                  <c:v>0.00657661964326506</c:v>
                </c:pt>
                <c:pt idx="5531">
                  <c:v>0.00464274535743048</c:v>
                </c:pt>
                <c:pt idx="5532" formatCode="0.00E+00">
                  <c:v>0.000791986961340995</c:v>
                </c:pt>
                <c:pt idx="5533">
                  <c:v>0.00788037589429202</c:v>
                </c:pt>
                <c:pt idx="5534">
                  <c:v>0.0281379586396399</c:v>
                </c:pt>
                <c:pt idx="5535">
                  <c:v>0.00315020487228231</c:v>
                </c:pt>
                <c:pt idx="5536">
                  <c:v>0.0225480620222209</c:v>
                </c:pt>
                <c:pt idx="5537">
                  <c:v>0.00550437756549446</c:v>
                </c:pt>
                <c:pt idx="5538">
                  <c:v>0.0</c:v>
                </c:pt>
                <c:pt idx="5539">
                  <c:v>0.00237596088402298</c:v>
                </c:pt>
                <c:pt idx="5540">
                  <c:v>0.00390451684189174</c:v>
                </c:pt>
                <c:pt idx="5541">
                  <c:v>0.0281379586396399</c:v>
                </c:pt>
                <c:pt idx="5542">
                  <c:v>0.158024909708092</c:v>
                </c:pt>
                <c:pt idx="5543">
                  <c:v>0.00315020487228231</c:v>
                </c:pt>
                <c:pt idx="5544">
                  <c:v>0.137747211017047</c:v>
                </c:pt>
                <c:pt idx="5545">
                  <c:v>0.129283182616235</c:v>
                </c:pt>
                <c:pt idx="5546">
                  <c:v>0.00310687254230272</c:v>
                </c:pt>
                <c:pt idx="5547">
                  <c:v>0.00922123330807078</c:v>
                </c:pt>
                <c:pt idx="5548">
                  <c:v>0.0</c:v>
                </c:pt>
                <c:pt idx="5549">
                  <c:v>0.00355031029359625</c:v>
                </c:pt>
                <c:pt idx="5550">
                  <c:v>0.0209131220701719</c:v>
                </c:pt>
                <c:pt idx="5551">
                  <c:v>0.0120102904554355</c:v>
                </c:pt>
                <c:pt idx="5552">
                  <c:v>0.00315020487228231</c:v>
                </c:pt>
                <c:pt idx="5553">
                  <c:v>0.00134747908382607</c:v>
                </c:pt>
                <c:pt idx="5554">
                  <c:v>0.00355031029359625</c:v>
                </c:pt>
                <c:pt idx="5555">
                  <c:v>0.00860494619424236</c:v>
                </c:pt>
                <c:pt idx="5556">
                  <c:v>0.00893564438642315</c:v>
                </c:pt>
                <c:pt idx="5557">
                  <c:v>0.00372597311764301</c:v>
                </c:pt>
                <c:pt idx="5558">
                  <c:v>0.129283182616235</c:v>
                </c:pt>
                <c:pt idx="5559">
                  <c:v>0.001869367855301</c:v>
                </c:pt>
                <c:pt idx="5560">
                  <c:v>0.00790699155570876</c:v>
                </c:pt>
                <c:pt idx="5561">
                  <c:v>0.00176579412876617</c:v>
                </c:pt>
                <c:pt idx="5562">
                  <c:v>0.00402954829729667</c:v>
                </c:pt>
                <c:pt idx="5563">
                  <c:v>0.0132634447117611</c:v>
                </c:pt>
                <c:pt idx="5564">
                  <c:v>0.00405001665629611</c:v>
                </c:pt>
                <c:pt idx="5565">
                  <c:v>0.0</c:v>
                </c:pt>
                <c:pt idx="5566">
                  <c:v>0.0237080703788814</c:v>
                </c:pt>
                <c:pt idx="5567">
                  <c:v>0.00495492240613889</c:v>
                </c:pt>
                <c:pt idx="5568">
                  <c:v>0.0133655326471816</c:v>
                </c:pt>
                <c:pt idx="5569">
                  <c:v>0.0</c:v>
                </c:pt>
                <c:pt idx="5570">
                  <c:v>0.158024909708092</c:v>
                </c:pt>
                <c:pt idx="5571">
                  <c:v>0.0106226141966815</c:v>
                </c:pt>
                <c:pt idx="5572" formatCode="0.00E+00">
                  <c:v>0.000791986961340995</c:v>
                </c:pt>
                <c:pt idx="5573">
                  <c:v>0.0177954209079401</c:v>
                </c:pt>
                <c:pt idx="5574">
                  <c:v>0.00659605221642966</c:v>
                </c:pt>
                <c:pt idx="5575">
                  <c:v>0.137747211017047</c:v>
                </c:pt>
                <c:pt idx="5576">
                  <c:v>0.0281379586396399</c:v>
                </c:pt>
                <c:pt idx="5577">
                  <c:v>0.00234388744925222</c:v>
                </c:pt>
                <c:pt idx="5578">
                  <c:v>0.0051120432469993</c:v>
                </c:pt>
                <c:pt idx="5579">
                  <c:v>0.0237080703788814</c:v>
                </c:pt>
                <c:pt idx="5580">
                  <c:v>0.00433701777915053</c:v>
                </c:pt>
                <c:pt idx="5581">
                  <c:v>0.0065578855207848</c:v>
                </c:pt>
                <c:pt idx="5582">
                  <c:v>0.00574929459591119</c:v>
                </c:pt>
                <c:pt idx="5583">
                  <c:v>0.0142912360409094</c:v>
                </c:pt>
                <c:pt idx="5584">
                  <c:v>0.00659605221642966</c:v>
                </c:pt>
                <c:pt idx="5585">
                  <c:v>0.0216482896378895</c:v>
                </c:pt>
                <c:pt idx="5586">
                  <c:v>0.0</c:v>
                </c:pt>
                <c:pt idx="5587">
                  <c:v>0.0112441895185656</c:v>
                </c:pt>
                <c:pt idx="5588">
                  <c:v>0.0188990706000085</c:v>
                </c:pt>
                <c:pt idx="5589">
                  <c:v>0.0128525699987226</c:v>
                </c:pt>
                <c:pt idx="5590">
                  <c:v>0.0</c:v>
                </c:pt>
                <c:pt idx="5591">
                  <c:v>0.0116477117526976</c:v>
                </c:pt>
                <c:pt idx="5592">
                  <c:v>0.0154948368012159</c:v>
                </c:pt>
                <c:pt idx="5593">
                  <c:v>0.00321659427331486</c:v>
                </c:pt>
                <c:pt idx="5594">
                  <c:v>0.137747211017047</c:v>
                </c:pt>
                <c:pt idx="5595">
                  <c:v>0.129283182616235</c:v>
                </c:pt>
                <c:pt idx="5596">
                  <c:v>0.142040827238014</c:v>
                </c:pt>
                <c:pt idx="5597">
                  <c:v>0.158024909708092</c:v>
                </c:pt>
                <c:pt idx="5598">
                  <c:v>0.0</c:v>
                </c:pt>
                <c:pt idx="5599">
                  <c:v>0.0128525699987226</c:v>
                </c:pt>
                <c:pt idx="5600">
                  <c:v>0.00237596088402298</c:v>
                </c:pt>
                <c:pt idx="5601">
                  <c:v>0.0171466409573474</c:v>
                </c:pt>
                <c:pt idx="5602">
                  <c:v>0.00129992725748012</c:v>
                </c:pt>
                <c:pt idx="5603">
                  <c:v>0.0132634447117611</c:v>
                </c:pt>
                <c:pt idx="5604">
                  <c:v>0.00738193252345663</c:v>
                </c:pt>
                <c:pt idx="5605">
                  <c:v>0.00780156703915908</c:v>
                </c:pt>
                <c:pt idx="5606">
                  <c:v>0.00700188196601232</c:v>
                </c:pt>
                <c:pt idx="5607">
                  <c:v>0.030646450905506</c:v>
                </c:pt>
                <c:pt idx="5608">
                  <c:v>0.00869609991167908</c:v>
                </c:pt>
                <c:pt idx="5609">
                  <c:v>0.0</c:v>
                </c:pt>
                <c:pt idx="5610">
                  <c:v>0.00237596088402298</c:v>
                </c:pt>
                <c:pt idx="5611">
                  <c:v>0.00390451684189174</c:v>
                </c:pt>
                <c:pt idx="5612">
                  <c:v>0.142040827238014</c:v>
                </c:pt>
                <c:pt idx="5613">
                  <c:v>0.158024909708092</c:v>
                </c:pt>
                <c:pt idx="5614">
                  <c:v>0.0</c:v>
                </c:pt>
                <c:pt idx="5615">
                  <c:v>0.0253430103309304</c:v>
                </c:pt>
                <c:pt idx="5616">
                  <c:v>0.00129992725748012</c:v>
                </c:pt>
                <c:pt idx="5617">
                  <c:v>0.00598919021580846</c:v>
                </c:pt>
                <c:pt idx="5618">
                  <c:v>0.0232755624902986</c:v>
                </c:pt>
                <c:pt idx="5619">
                  <c:v>0.0188990706000085</c:v>
                </c:pt>
                <c:pt idx="5620">
                  <c:v>0.00598919021580846</c:v>
                </c:pt>
                <c:pt idx="5621">
                  <c:v>0.0057003763520484</c:v>
                </c:pt>
                <c:pt idx="5622">
                  <c:v>0.142040827238014</c:v>
                </c:pt>
                <c:pt idx="5623">
                  <c:v>0.0188990706000085</c:v>
                </c:pt>
                <c:pt idx="5624">
                  <c:v>0.137747211017047</c:v>
                </c:pt>
                <c:pt idx="5625">
                  <c:v>0.00948887471510656</c:v>
                </c:pt>
                <c:pt idx="5626">
                  <c:v>0.00598919021580846</c:v>
                </c:pt>
                <c:pt idx="5627">
                  <c:v>0.0116477117526976</c:v>
                </c:pt>
                <c:pt idx="5628">
                  <c:v>0.00237596088402298</c:v>
                </c:pt>
                <c:pt idx="5629">
                  <c:v>0.0171466409573474</c:v>
                </c:pt>
                <c:pt idx="5630">
                  <c:v>0.0281379586396399</c:v>
                </c:pt>
                <c:pt idx="5631">
                  <c:v>0.00610637878066567</c:v>
                </c:pt>
                <c:pt idx="5632">
                  <c:v>0.0</c:v>
                </c:pt>
                <c:pt idx="5633">
                  <c:v>0.137747211017047</c:v>
                </c:pt>
                <c:pt idx="5634">
                  <c:v>0.129283182616235</c:v>
                </c:pt>
                <c:pt idx="5635">
                  <c:v>0.00793378406667114</c:v>
                </c:pt>
                <c:pt idx="5636">
                  <c:v>0.0281379586396399</c:v>
                </c:pt>
                <c:pt idx="5637">
                  <c:v>0.00900516779946551</c:v>
                </c:pt>
                <c:pt idx="5638">
                  <c:v>0.0</c:v>
                </c:pt>
                <c:pt idx="5639">
                  <c:v>0.004540367995388</c:v>
                </c:pt>
                <c:pt idx="5640">
                  <c:v>0.0</c:v>
                </c:pt>
                <c:pt idx="5641">
                  <c:v>0.0110069294378279</c:v>
                </c:pt>
                <c:pt idx="5642">
                  <c:v>0.0232755624902986</c:v>
                </c:pt>
                <c:pt idx="5643">
                  <c:v>0.00790699155570876</c:v>
                </c:pt>
                <c:pt idx="5644">
                  <c:v>0.00890132708937513</c:v>
                </c:pt>
                <c:pt idx="5645">
                  <c:v>0.00176579412876617</c:v>
                </c:pt>
                <c:pt idx="5646">
                  <c:v>0.0107287323753805</c:v>
                </c:pt>
                <c:pt idx="5647">
                  <c:v>0.00309521639357276</c:v>
                </c:pt>
                <c:pt idx="5648">
                  <c:v>0.00441488449250975</c:v>
                </c:pt>
                <c:pt idx="5649">
                  <c:v>0.001869367855301</c:v>
                </c:pt>
                <c:pt idx="5650">
                  <c:v>0.00237596088402298</c:v>
                </c:pt>
                <c:pt idx="5651">
                  <c:v>0.0160583930204705</c:v>
                </c:pt>
                <c:pt idx="5652">
                  <c:v>0.00869609991167908</c:v>
                </c:pt>
                <c:pt idx="5653">
                  <c:v>0.0</c:v>
                </c:pt>
                <c:pt idx="5654">
                  <c:v>0.00472819862288787</c:v>
                </c:pt>
                <c:pt idx="5655">
                  <c:v>0.0232755624902986</c:v>
                </c:pt>
                <c:pt idx="5656">
                  <c:v>0.0281379586396399</c:v>
                </c:pt>
                <c:pt idx="5657">
                  <c:v>0.00700188196601232</c:v>
                </c:pt>
                <c:pt idx="5658">
                  <c:v>0.0057954216013369</c:v>
                </c:pt>
                <c:pt idx="5659">
                  <c:v>0.0</c:v>
                </c:pt>
                <c:pt idx="5660">
                  <c:v>0.0149536271228019</c:v>
                </c:pt>
                <c:pt idx="5661">
                  <c:v>0.0</c:v>
                </c:pt>
                <c:pt idx="5662">
                  <c:v>0.00390451684189174</c:v>
                </c:pt>
                <c:pt idx="5663" formatCode="0.00E+00">
                  <c:v>0.000864422951396915</c:v>
                </c:pt>
                <c:pt idx="5664" formatCode="0.00E+00">
                  <c:v>0.000560152929963531</c:v>
                </c:pt>
                <c:pt idx="5665">
                  <c:v>0.00237596088402298</c:v>
                </c:pt>
                <c:pt idx="5666">
                  <c:v>0.00574929459591119</c:v>
                </c:pt>
                <c:pt idx="5667">
                  <c:v>0.00397882740130127</c:v>
                </c:pt>
                <c:pt idx="5668">
                  <c:v>0.00129992725748012</c:v>
                </c:pt>
                <c:pt idx="5669">
                  <c:v>0.00464274535743048</c:v>
                </c:pt>
                <c:pt idx="5670">
                  <c:v>0.0197531137135115</c:v>
                </c:pt>
                <c:pt idx="5671">
                  <c:v>0.00321659427331486</c:v>
                </c:pt>
                <c:pt idx="5672">
                  <c:v>0.0057954216013369</c:v>
                </c:pt>
                <c:pt idx="5673">
                  <c:v>0.0</c:v>
                </c:pt>
                <c:pt idx="5674">
                  <c:v>0.0116477117526976</c:v>
                </c:pt>
                <c:pt idx="5675">
                  <c:v>0.142040827238014</c:v>
                </c:pt>
                <c:pt idx="5676">
                  <c:v>0.158024909708092</c:v>
                </c:pt>
                <c:pt idx="5677">
                  <c:v>0.00286675337645853</c:v>
                </c:pt>
                <c:pt idx="5678">
                  <c:v>0.0</c:v>
                </c:pt>
                <c:pt idx="5679">
                  <c:v>0.0232755624902986</c:v>
                </c:pt>
                <c:pt idx="5680">
                  <c:v>0.00315020487228231</c:v>
                </c:pt>
                <c:pt idx="5681">
                  <c:v>0.00929590688777738</c:v>
                </c:pt>
                <c:pt idx="5682">
                  <c:v>0.00134747908382607</c:v>
                </c:pt>
                <c:pt idx="5683">
                  <c:v>0.00355031029359625</c:v>
                </c:pt>
                <c:pt idx="5684">
                  <c:v>0.00200256698933172</c:v>
                </c:pt>
                <c:pt idx="5685">
                  <c:v>0.0</c:v>
                </c:pt>
                <c:pt idx="5686">
                  <c:v>0.00237596088402298</c:v>
                </c:pt>
                <c:pt idx="5687">
                  <c:v>0.00551912075582959</c:v>
                </c:pt>
                <c:pt idx="5688">
                  <c:v>0.00595546585518536</c:v>
                </c:pt>
                <c:pt idx="5689">
                  <c:v>0.00288823012984147</c:v>
                </c:pt>
                <c:pt idx="5690">
                  <c:v>0.0174965984395783</c:v>
                </c:pt>
                <c:pt idx="5691">
                  <c:v>0.00844924120985615</c:v>
                </c:pt>
                <c:pt idx="5692">
                  <c:v>0.010782857457365</c:v>
                </c:pt>
                <c:pt idx="5693">
                  <c:v>0.00134747908382607</c:v>
                </c:pt>
                <c:pt idx="5694">
                  <c:v>0.0105705843384722</c:v>
                </c:pt>
                <c:pt idx="5695" formatCode="0.00E+00">
                  <c:v>0.000864422951396915</c:v>
                </c:pt>
                <c:pt idx="5696">
                  <c:v>0.00310687254230272</c:v>
                </c:pt>
                <c:pt idx="5697">
                  <c:v>0.0116477117526976</c:v>
                </c:pt>
                <c:pt idx="5698">
                  <c:v>0.0</c:v>
                </c:pt>
                <c:pt idx="5699">
                  <c:v>0.0</c:v>
                </c:pt>
                <c:pt idx="5700">
                  <c:v>0.0123428851545447</c:v>
                </c:pt>
                <c:pt idx="5701">
                  <c:v>0.00474830583203622</c:v>
                </c:pt>
                <c:pt idx="5702">
                  <c:v>0.0121551194411034</c:v>
                </c:pt>
                <c:pt idx="5703">
                  <c:v>0.0330292086219009</c:v>
                </c:pt>
                <c:pt idx="5704">
                  <c:v>0.180959995822988</c:v>
                </c:pt>
                <c:pt idx="5705">
                  <c:v>0.00330756968168942</c:v>
                </c:pt>
                <c:pt idx="5706">
                  <c:v>0.0248409415955026</c:v>
                </c:pt>
                <c:pt idx="5707">
                  <c:v>0.0</c:v>
                </c:pt>
                <c:pt idx="5708">
                  <c:v>0.00510421171301036</c:v>
                </c:pt>
                <c:pt idx="5709">
                  <c:v>0.00917267131536994</c:v>
                </c:pt>
                <c:pt idx="5710">
                  <c:v>0.00397827158081985</c:v>
                </c:pt>
                <c:pt idx="5711">
                  <c:v>0.180959995822988</c:v>
                </c:pt>
                <c:pt idx="5712">
                  <c:v>0.0264027816546886</c:v>
                </c:pt>
                <c:pt idx="5713">
                  <c:v>0.0</c:v>
                </c:pt>
                <c:pt idx="5714">
                  <c:v>0.0234940284648265</c:v>
                </c:pt>
                <c:pt idx="5715">
                  <c:v>0.0636702059387268</c:v>
                </c:pt>
                <c:pt idx="5716">
                  <c:v>0.0123428851545447</c:v>
                </c:pt>
                <c:pt idx="5717">
                  <c:v>0.0612260594134868</c:v>
                </c:pt>
                <c:pt idx="5718">
                  <c:v>0.00623532591785926</c:v>
                </c:pt>
                <c:pt idx="5719">
                  <c:v>0.0234940284648265</c:v>
                </c:pt>
                <c:pt idx="5720">
                  <c:v>0.0268097919727672</c:v>
                </c:pt>
                <c:pt idx="5721">
                  <c:v>0.0</c:v>
                </c:pt>
                <c:pt idx="5722">
                  <c:v>0.0789202880119298</c:v>
                </c:pt>
                <c:pt idx="5723">
                  <c:v>0.00310020162034132</c:v>
                </c:pt>
                <c:pt idx="5724">
                  <c:v>0.00623532591785926</c:v>
                </c:pt>
                <c:pt idx="5725">
                  <c:v>0.0118246812703397</c:v>
                </c:pt>
                <c:pt idx="5726">
                  <c:v>0.00510421171301036</c:v>
                </c:pt>
                <c:pt idx="5727">
                  <c:v>0.00917267131536994</c:v>
                </c:pt>
                <c:pt idx="5728">
                  <c:v>0.00397827158081985</c:v>
                </c:pt>
                <c:pt idx="5729">
                  <c:v>0.166147946253111</c:v>
                </c:pt>
                <c:pt idx="5730">
                  <c:v>0.116637433355972</c:v>
                </c:pt>
                <c:pt idx="5731">
                  <c:v>0.00623532591785926</c:v>
                </c:pt>
                <c:pt idx="5732">
                  <c:v>0.00768508076816788</c:v>
                </c:pt>
                <c:pt idx="5733">
                  <c:v>0.00510421171301036</c:v>
                </c:pt>
                <c:pt idx="5734">
                  <c:v>0.00330756968168942</c:v>
                </c:pt>
                <c:pt idx="5735">
                  <c:v>0.0</c:v>
                </c:pt>
                <c:pt idx="5736">
                  <c:v>0.0795387519739122</c:v>
                </c:pt>
                <c:pt idx="5737">
                  <c:v>0.00623532591785926</c:v>
                </c:pt>
                <c:pt idx="5738">
                  <c:v>0.0389495116825211</c:v>
                </c:pt>
                <c:pt idx="5739">
                  <c:v>0.166147946253111</c:v>
                </c:pt>
                <c:pt idx="5740">
                  <c:v>0.0</c:v>
                </c:pt>
                <c:pt idx="5741">
                  <c:v>0.0</c:v>
                </c:pt>
                <c:pt idx="5742">
                  <c:v>0.00312370937886457</c:v>
                </c:pt>
                <c:pt idx="5743">
                  <c:v>0.0</c:v>
                </c:pt>
                <c:pt idx="5744">
                  <c:v>0.00285858955811717</c:v>
                </c:pt>
                <c:pt idx="5745">
                  <c:v>0.0036368832931048</c:v>
                </c:pt>
                <c:pt idx="5746">
                  <c:v>0.00591339846880814</c:v>
                </c:pt>
                <c:pt idx="5747">
                  <c:v>0.134619091912452</c:v>
                </c:pt>
                <c:pt idx="5748">
                  <c:v>0.120286296944464</c:v>
                </c:pt>
                <c:pt idx="5749">
                  <c:v>0.00117395430955737</c:v>
                </c:pt>
                <c:pt idx="5750">
                  <c:v>0.0</c:v>
                </c:pt>
                <c:pt idx="5751">
                  <c:v>0.00287614093817659</c:v>
                </c:pt>
                <c:pt idx="5752">
                  <c:v>0.00524005614144772</c:v>
                </c:pt>
                <c:pt idx="5753">
                  <c:v>0.00206876817746862</c:v>
                </c:pt>
                <c:pt idx="5754">
                  <c:v>0.00346419630180083</c:v>
                </c:pt>
                <c:pt idx="5755">
                  <c:v>0.00202867646059928</c:v>
                </c:pt>
                <c:pt idx="5756">
                  <c:v>0.00645115277441173</c:v>
                </c:pt>
                <c:pt idx="5757">
                  <c:v>0.00982847006004323</c:v>
                </c:pt>
                <c:pt idx="5758">
                  <c:v>0.00421018267051609</c:v>
                </c:pt>
                <c:pt idx="5759">
                  <c:v>0.00365071251049913</c:v>
                </c:pt>
                <c:pt idx="5760">
                  <c:v>0.00787594279086029</c:v>
                </c:pt>
                <c:pt idx="5761">
                  <c:v>0.00466852407957894</c:v>
                </c:pt>
                <c:pt idx="5762">
                  <c:v>0.00646010967619105</c:v>
                </c:pt>
                <c:pt idx="5763">
                  <c:v>0.00416043811855203</c:v>
                </c:pt>
                <c:pt idx="5764">
                  <c:v>0.00262002807072386</c:v>
                </c:pt>
                <c:pt idx="5765">
                  <c:v>0.00398223474734649</c:v>
                </c:pt>
                <c:pt idx="5766">
                  <c:v>0.00982847006004323</c:v>
                </c:pt>
                <c:pt idx="5767">
                  <c:v>0.00441958544443389</c:v>
                </c:pt>
                <c:pt idx="5768">
                  <c:v>0.00252211645141086</c:v>
                </c:pt>
                <c:pt idx="5769">
                  <c:v>0.00646010967619105</c:v>
                </c:pt>
                <c:pt idx="5770">
                  <c:v>0.00208597960188379</c:v>
                </c:pt>
                <c:pt idx="5771">
                  <c:v>0.00362805835007062</c:v>
                </c:pt>
                <c:pt idx="5772">
                  <c:v>0.00385561111956546</c:v>
                </c:pt>
                <c:pt idx="5773">
                  <c:v>0.00403672196662291</c:v>
                </c:pt>
                <c:pt idx="5774">
                  <c:v>0.00276187874058559</c:v>
                </c:pt>
                <c:pt idx="5775">
                  <c:v>0.00982847006004323</c:v>
                </c:pt>
                <c:pt idx="5776">
                  <c:v>0.00285858955811717</c:v>
                </c:pt>
                <c:pt idx="5777">
                  <c:v>0.00612448647295054</c:v>
                </c:pt>
                <c:pt idx="5778">
                  <c:v>0.00204614197675903</c:v>
                </c:pt>
                <c:pt idx="5779">
                  <c:v>0.00611148790565554</c:v>
                </c:pt>
                <c:pt idx="5780">
                  <c:v>0.00125875257683877</c:v>
                </c:pt>
                <c:pt idx="5781">
                  <c:v>0.00408545957566898</c:v>
                </c:pt>
                <c:pt idx="5782">
                  <c:v>0.00285858955811717</c:v>
                </c:pt>
                <c:pt idx="5783">
                  <c:v>0.00612448647295054</c:v>
                </c:pt>
                <c:pt idx="5784">
                  <c:v>0.00285858955811717</c:v>
                </c:pt>
                <c:pt idx="5785">
                  <c:v>0.00401560472899381</c:v>
                </c:pt>
                <c:pt idx="5786">
                  <c:v>0.00885220642545176</c:v>
                </c:pt>
                <c:pt idx="5787">
                  <c:v>0.00486176509579512</c:v>
                </c:pt>
                <c:pt idx="5788">
                  <c:v>0.00689967915626882</c:v>
                </c:pt>
                <c:pt idx="5789">
                  <c:v>0.00982847006004323</c:v>
                </c:pt>
                <c:pt idx="5790">
                  <c:v>0.00151875547753268</c:v>
                </c:pt>
                <c:pt idx="5791">
                  <c:v>0.0</c:v>
                </c:pt>
                <c:pt idx="5792">
                  <c:v>0.00387632372324224</c:v>
                </c:pt>
                <c:pt idx="5793">
                  <c:v>0.00202867646059928</c:v>
                </c:pt>
                <c:pt idx="5794">
                  <c:v>0.00658539246427697</c:v>
                </c:pt>
                <c:pt idx="5795">
                  <c:v>0.00280885697106368</c:v>
                </c:pt>
                <c:pt idx="5796">
                  <c:v>0.00130840356587026</c:v>
                </c:pt>
                <c:pt idx="5797">
                  <c:v>0.0302466243954737</c:v>
                </c:pt>
                <c:pt idx="5798">
                  <c:v>0.00515478289413043</c:v>
                </c:pt>
                <c:pt idx="5799">
                  <c:v>0.00525697451908212</c:v>
                </c:pt>
                <c:pt idx="5800">
                  <c:v>0.00662884768829979</c:v>
                </c:pt>
                <c:pt idx="5801">
                  <c:v>0.00662884768829979</c:v>
                </c:pt>
                <c:pt idx="5802">
                  <c:v>0.00673378755675278</c:v>
                </c:pt>
                <c:pt idx="5803">
                  <c:v>0.00575752392216131</c:v>
                </c:pt>
                <c:pt idx="5804">
                  <c:v>0.0063437254245421</c:v>
                </c:pt>
                <c:pt idx="5805">
                  <c:v>0.0013561654998446</c:v>
                </c:pt>
                <c:pt idx="5806">
                  <c:v>0.00300403452406359</c:v>
                </c:pt>
                <c:pt idx="5807">
                  <c:v>0.0</c:v>
                </c:pt>
                <c:pt idx="5808">
                  <c:v>0.033124515233592</c:v>
                </c:pt>
                <c:pt idx="5809">
                  <c:v>0.033124515233592</c:v>
                </c:pt>
                <c:pt idx="5810">
                  <c:v>0.0109497782796405</c:v>
                </c:pt>
                <c:pt idx="5811">
                  <c:v>0.00365071251049913</c:v>
                </c:pt>
                <c:pt idx="5812">
                  <c:v>0.0104792033932653</c:v>
                </c:pt>
                <c:pt idx="5813">
                  <c:v>0.0</c:v>
                </c:pt>
                <c:pt idx="5814">
                  <c:v>0.00285858955811717</c:v>
                </c:pt>
                <c:pt idx="5815">
                  <c:v>0.00279795275129164</c:v>
                </c:pt>
                <c:pt idx="5816">
                  <c:v>0.00236110731161459</c:v>
                </c:pt>
                <c:pt idx="5817" formatCode="0.00E+00">
                  <c:v>0.000941337500813711</c:v>
                </c:pt>
                <c:pt idx="5818">
                  <c:v>0.00515695567835843</c:v>
                </c:pt>
                <c:pt idx="5819">
                  <c:v>0.00404863255530014</c:v>
                </c:pt>
                <c:pt idx="5820">
                  <c:v>0.00376640654848806</c:v>
                </c:pt>
                <c:pt idx="5821">
                  <c:v>0.00228536802591728</c:v>
                </c:pt>
                <c:pt idx="5822">
                  <c:v>0.00236110731161459</c:v>
                </c:pt>
                <c:pt idx="5823">
                  <c:v>0.00646010967619105</c:v>
                </c:pt>
                <c:pt idx="5824">
                  <c:v>0.00403672196662291</c:v>
                </c:pt>
                <c:pt idx="5825">
                  <c:v>0.134619091912452</c:v>
                </c:pt>
                <c:pt idx="5826">
                  <c:v>0.0197561773928309</c:v>
                </c:pt>
                <c:pt idx="5827">
                  <c:v>0.00346419630180083</c:v>
                </c:pt>
                <c:pt idx="5828">
                  <c:v>0.00236110731161459</c:v>
                </c:pt>
                <c:pt idx="5829">
                  <c:v>0.00418399767188873</c:v>
                </c:pt>
                <c:pt idx="5830">
                  <c:v>0.00806750510032591</c:v>
                </c:pt>
                <c:pt idx="5831">
                  <c:v>0.00279795275129164</c:v>
                </c:pt>
                <c:pt idx="5832">
                  <c:v>0.00236110731161459</c:v>
                </c:pt>
                <c:pt idx="5833">
                  <c:v>0.00285858955811717</c:v>
                </c:pt>
                <c:pt idx="5834">
                  <c:v>0.00310919594107751</c:v>
                </c:pt>
                <c:pt idx="5835">
                  <c:v>0.00646010967619105</c:v>
                </c:pt>
                <c:pt idx="5836">
                  <c:v>0.0</c:v>
                </c:pt>
                <c:pt idx="5837">
                  <c:v>0.00285858955811717</c:v>
                </c:pt>
                <c:pt idx="5838">
                  <c:v>0.00460811124131236</c:v>
                </c:pt>
                <c:pt idx="5839">
                  <c:v>0.033124515233592</c:v>
                </c:pt>
                <c:pt idx="5840">
                  <c:v>0.0</c:v>
                </c:pt>
                <c:pt idx="5841">
                  <c:v>0.0109497782796405</c:v>
                </c:pt>
                <c:pt idx="5842">
                  <c:v>0.00365071251049913</c:v>
                </c:pt>
                <c:pt idx="5843">
                  <c:v>0.0104792033932653</c:v>
                </c:pt>
                <c:pt idx="5844">
                  <c:v>0.0063437254245421</c:v>
                </c:pt>
                <c:pt idx="5845">
                  <c:v>0.0</c:v>
                </c:pt>
                <c:pt idx="5846">
                  <c:v>0.00632860153921506</c:v>
                </c:pt>
                <c:pt idx="5847">
                  <c:v>0.134619091912452</c:v>
                </c:pt>
                <c:pt idx="5848">
                  <c:v>0.120286296944464</c:v>
                </c:pt>
                <c:pt idx="5849">
                  <c:v>0.00646010967619105</c:v>
                </c:pt>
                <c:pt idx="5850">
                  <c:v>0.00720513035521247</c:v>
                </c:pt>
                <c:pt idx="5851">
                  <c:v>0.0</c:v>
                </c:pt>
                <c:pt idx="5852">
                  <c:v>0.0189701298042997</c:v>
                </c:pt>
                <c:pt idx="5853">
                  <c:v>0.00117395430955737</c:v>
                </c:pt>
                <c:pt idx="5854">
                  <c:v>0.00360646627494293</c:v>
                </c:pt>
                <c:pt idx="5855">
                  <c:v>0.00499664146790422</c:v>
                </c:pt>
                <c:pt idx="5856">
                  <c:v>0.00236110731161459</c:v>
                </c:pt>
                <c:pt idx="5857">
                  <c:v>0.00453100510836216</c:v>
                </c:pt>
                <c:pt idx="5858">
                  <c:v>0.00787594279086029</c:v>
                </c:pt>
                <c:pt idx="5859">
                  <c:v>0.00499664146790422</c:v>
                </c:pt>
                <c:pt idx="5860">
                  <c:v>0.00289891946028531</c:v>
                </c:pt>
                <c:pt idx="5861">
                  <c:v>0.00346419630180083</c:v>
                </c:pt>
                <c:pt idx="5862">
                  <c:v>0.00202867646059928</c:v>
                </c:pt>
                <c:pt idx="5863">
                  <c:v>0.00319532893143431</c:v>
                </c:pt>
                <c:pt idx="5864">
                  <c:v>0.00408108353554725</c:v>
                </c:pt>
                <c:pt idx="5865">
                  <c:v>0.00575752392216131</c:v>
                </c:pt>
                <c:pt idx="5866">
                  <c:v>0.0120286296944464</c:v>
                </c:pt>
                <c:pt idx="5867">
                  <c:v>0.00195219999966648</c:v>
                </c:pt>
                <c:pt idx="5868" formatCode="0.00E+00">
                  <c:v>0.000941337500813711</c:v>
                </c:pt>
                <c:pt idx="5869">
                  <c:v>0.00258669040299723</c:v>
                </c:pt>
                <c:pt idx="5870">
                  <c:v>0.0</c:v>
                </c:pt>
                <c:pt idx="5871">
                  <c:v>0.00202867646059928</c:v>
                </c:pt>
                <c:pt idx="5872">
                  <c:v>0.00164798767978909</c:v>
                </c:pt>
                <c:pt idx="5873">
                  <c:v>0.00301680540236509</c:v>
                </c:pt>
                <c:pt idx="5874">
                  <c:v>0.0</c:v>
                </c:pt>
                <c:pt idx="5875">
                  <c:v>0.00130840356587026</c:v>
                </c:pt>
                <c:pt idx="5876">
                  <c:v>0.00117395430955737</c:v>
                </c:pt>
                <c:pt idx="5877">
                  <c:v>0.00515478289413043</c:v>
                </c:pt>
                <c:pt idx="5878">
                  <c:v>0.00202867646059928</c:v>
                </c:pt>
                <c:pt idx="5879">
                  <c:v>0.00460285307569364</c:v>
                </c:pt>
                <c:pt idx="5880">
                  <c:v>0.00285858955811717</c:v>
                </c:pt>
                <c:pt idx="5881">
                  <c:v>0.0036368832931048</c:v>
                </c:pt>
                <c:pt idx="5882">
                  <c:v>0.00236110731161459</c:v>
                </c:pt>
                <c:pt idx="5883">
                  <c:v>0.00285858955811717</c:v>
                </c:pt>
                <c:pt idx="5884">
                  <c:v>0.00210926030885733</c:v>
                </c:pt>
                <c:pt idx="5885">
                  <c:v>0.00185035328422821</c:v>
                </c:pt>
                <c:pt idx="5886">
                  <c:v>0.00279795275129164</c:v>
                </c:pt>
                <c:pt idx="5887">
                  <c:v>0.00236110731161459</c:v>
                </c:pt>
                <c:pt idx="5888">
                  <c:v>0.00445084800313505</c:v>
                </c:pt>
                <c:pt idx="5889">
                  <c:v>0.00146713766821786</c:v>
                </c:pt>
                <c:pt idx="5890">
                  <c:v>0.00445084800313505</c:v>
                </c:pt>
                <c:pt idx="5891">
                  <c:v>0.00357123021198825</c:v>
                </c:pt>
                <c:pt idx="5892">
                  <c:v>0.00547488913982025</c:v>
                </c:pt>
                <c:pt idx="5893">
                  <c:v>0.00285858955811717</c:v>
                </c:pt>
                <c:pt idx="5894">
                  <c:v>0.00100434246348369</c:v>
                </c:pt>
                <c:pt idx="5895">
                  <c:v>0.0043470330204508</c:v>
                </c:pt>
                <c:pt idx="5896">
                  <c:v>0.00185035328422821</c:v>
                </c:pt>
                <c:pt idx="5897">
                  <c:v>0.0</c:v>
                </c:pt>
                <c:pt idx="5898">
                  <c:v>0.00410953624237222</c:v>
                </c:pt>
                <c:pt idx="5899">
                  <c:v>0.00285858955811717</c:v>
                </c:pt>
                <c:pt idx="5900">
                  <c:v>0.0036368832931048</c:v>
                </c:pt>
                <c:pt idx="5901">
                  <c:v>0.00236110731161459</c:v>
                </c:pt>
                <c:pt idx="5902">
                  <c:v>0.0</c:v>
                </c:pt>
                <c:pt idx="5903">
                  <c:v>0.0063437254245421</c:v>
                </c:pt>
                <c:pt idx="5904">
                  <c:v>0.00223181154405399</c:v>
                </c:pt>
                <c:pt idx="5905">
                  <c:v>0.00470510927169621</c:v>
                </c:pt>
                <c:pt idx="5906">
                  <c:v>0.00499664146790422</c:v>
                </c:pt>
                <c:pt idx="5907">
                  <c:v>0.0024162303573603</c:v>
                </c:pt>
                <c:pt idx="5908">
                  <c:v>0.00182822694875159</c:v>
                </c:pt>
                <c:pt idx="5909">
                  <c:v>0.00173973317580453</c:v>
                </c:pt>
                <c:pt idx="5910">
                  <c:v>0.00317017735763149</c:v>
                </c:pt>
                <c:pt idx="5911">
                  <c:v>0.00252211645141086</c:v>
                </c:pt>
                <c:pt idx="5912">
                  <c:v>0.002715996810396</c:v>
                </c:pt>
                <c:pt idx="5913">
                  <c:v>0.00280885697106368</c:v>
                </c:pt>
                <c:pt idx="5914">
                  <c:v>0.00384531165138768</c:v>
                </c:pt>
                <c:pt idx="5915">
                  <c:v>0.00365071251049913</c:v>
                </c:pt>
                <c:pt idx="5916">
                  <c:v>0.00474267018307954</c:v>
                </c:pt>
                <c:pt idx="5917">
                  <c:v>0.0</c:v>
                </c:pt>
                <c:pt idx="5918">
                  <c:v>0.0199910654146918</c:v>
                </c:pt>
                <c:pt idx="5919">
                  <c:v>0.134619091912452</c:v>
                </c:pt>
                <c:pt idx="5920">
                  <c:v>0.120286296944464</c:v>
                </c:pt>
                <c:pt idx="5921">
                  <c:v>0.00720513035521247</c:v>
                </c:pt>
                <c:pt idx="5922">
                  <c:v>0.0</c:v>
                </c:pt>
                <c:pt idx="5923">
                  <c:v>0.134619091912452</c:v>
                </c:pt>
                <c:pt idx="5924">
                  <c:v>0.120286296944464</c:v>
                </c:pt>
                <c:pt idx="5925">
                  <c:v>0.00515478289413043</c:v>
                </c:pt>
                <c:pt idx="5926">
                  <c:v>0.00287614093817659</c:v>
                </c:pt>
                <c:pt idx="5927">
                  <c:v>0.00982847006004323</c:v>
                </c:pt>
                <c:pt idx="5928">
                  <c:v>0.0</c:v>
                </c:pt>
                <c:pt idx="5929">
                  <c:v>0.00365071251049913</c:v>
                </c:pt>
                <c:pt idx="5930">
                  <c:v>0.00280885697106368</c:v>
                </c:pt>
                <c:pt idx="5931">
                  <c:v>0.134619091912452</c:v>
                </c:pt>
                <c:pt idx="5932">
                  <c:v>0.120286296944464</c:v>
                </c:pt>
                <c:pt idx="5933">
                  <c:v>0.00646010967619105</c:v>
                </c:pt>
                <c:pt idx="5934">
                  <c:v>0.00591339846880814</c:v>
                </c:pt>
                <c:pt idx="5935">
                  <c:v>0.00404863255530014</c:v>
                </c:pt>
                <c:pt idx="5936">
                  <c:v>0.00460285307569364</c:v>
                </c:pt>
                <c:pt idx="5937">
                  <c:v>0.0</c:v>
                </c:pt>
                <c:pt idx="5938">
                  <c:v>0.00380499665297837</c:v>
                </c:pt>
                <c:pt idx="5939">
                  <c:v>0.0038475929081186</c:v>
                </c:pt>
                <c:pt idx="5940">
                  <c:v>0.00287614093817659</c:v>
                </c:pt>
                <c:pt idx="5941">
                  <c:v>0.00524005614144772</c:v>
                </c:pt>
                <c:pt idx="5942">
                  <c:v>0.120286296944464</c:v>
                </c:pt>
                <c:pt idx="5943">
                  <c:v>0.00202867646059928</c:v>
                </c:pt>
                <c:pt idx="5944">
                  <c:v>0.00787594279086029</c:v>
                </c:pt>
                <c:pt idx="5945">
                  <c:v>0.00394905137004938</c:v>
                </c:pt>
                <c:pt idx="5946">
                  <c:v>0.00202867646059928</c:v>
                </c:pt>
                <c:pt idx="5947">
                  <c:v>0.00474267018307954</c:v>
                </c:pt>
                <c:pt idx="5948">
                  <c:v>0.00515478289413043</c:v>
                </c:pt>
                <c:pt idx="5949">
                  <c:v>0.00202867646059928</c:v>
                </c:pt>
                <c:pt idx="5950">
                  <c:v>0.0132171808771294</c:v>
                </c:pt>
                <c:pt idx="5951">
                  <c:v>0.00384531165138768</c:v>
                </c:pt>
                <c:pt idx="5952">
                  <c:v>0.00146946415071987</c:v>
                </c:pt>
                <c:pt idx="5953">
                  <c:v>0.0</c:v>
                </c:pt>
                <c:pt idx="5954">
                  <c:v>0.0199910654146918</c:v>
                </c:pt>
                <c:pt idx="5955">
                  <c:v>0.0</c:v>
                </c:pt>
                <c:pt idx="5956">
                  <c:v>0.00806750510032591</c:v>
                </c:pt>
                <c:pt idx="5957">
                  <c:v>0.00130840356587026</c:v>
                </c:pt>
                <c:pt idx="5958">
                  <c:v>0.00100434246348369</c:v>
                </c:pt>
                <c:pt idx="5959">
                  <c:v>0.00418399767188873</c:v>
                </c:pt>
                <c:pt idx="5960">
                  <c:v>0.0189701298042997</c:v>
                </c:pt>
                <c:pt idx="5961">
                  <c:v>0.00136189657496695</c:v>
                </c:pt>
                <c:pt idx="5962">
                  <c:v>0.00280885697106368</c:v>
                </c:pt>
                <c:pt idx="5963">
                  <c:v>0.00192780555978273</c:v>
                </c:pt>
                <c:pt idx="5964">
                  <c:v>0.00523960169663269</c:v>
                </c:pt>
                <c:pt idx="5965">
                  <c:v>0.00486176509579512</c:v>
                </c:pt>
                <c:pt idx="5966">
                  <c:v>0.00401560472899381</c:v>
                </c:pt>
                <c:pt idx="5967">
                  <c:v>0.00508579987696369</c:v>
                </c:pt>
                <c:pt idx="5968">
                  <c:v>0.00592341552167734</c:v>
                </c:pt>
                <c:pt idx="5969">
                  <c:v>0.00146713766821786</c:v>
                </c:pt>
                <c:pt idx="5970">
                  <c:v>0.134619091912452</c:v>
                </c:pt>
                <c:pt idx="5971">
                  <c:v>0.120286296944464</c:v>
                </c:pt>
                <c:pt idx="5972">
                  <c:v>0.134619091912452</c:v>
                </c:pt>
                <c:pt idx="5973">
                  <c:v>0.120286296944464</c:v>
                </c:pt>
                <c:pt idx="5974">
                  <c:v>0.00527399512318343</c:v>
                </c:pt>
                <c:pt idx="5975">
                  <c:v>0.00885220642545176</c:v>
                </c:pt>
                <c:pt idx="5976">
                  <c:v>0.0024162303573603</c:v>
                </c:pt>
                <c:pt idx="5977">
                  <c:v>0.00591339846880814</c:v>
                </c:pt>
                <c:pt idx="5978">
                  <c:v>0.0</c:v>
                </c:pt>
                <c:pt idx="5979">
                  <c:v>0.00312370937886457</c:v>
                </c:pt>
                <c:pt idx="5980">
                  <c:v>0.00202867646059928</c:v>
                </c:pt>
                <c:pt idx="5981">
                  <c:v>0.0013561654998446</c:v>
                </c:pt>
                <c:pt idx="5982">
                  <c:v>0.0</c:v>
                </c:pt>
                <c:pt idx="5983">
                  <c:v>0.00239031176678809</c:v>
                </c:pt>
                <c:pt idx="5984">
                  <c:v>0.0071424604239765</c:v>
                </c:pt>
                <c:pt idx="5985">
                  <c:v>0.00460285307569364</c:v>
                </c:pt>
                <c:pt idx="5986">
                  <c:v>0.0</c:v>
                </c:pt>
                <c:pt idx="5987">
                  <c:v>0.00418399767188873</c:v>
                </c:pt>
                <c:pt idx="5988">
                  <c:v>0.0189701298042997</c:v>
                </c:pt>
                <c:pt idx="5989">
                  <c:v>0.0</c:v>
                </c:pt>
                <c:pt idx="5990">
                  <c:v>0.00285858955811717</c:v>
                </c:pt>
                <c:pt idx="5991">
                  <c:v>0.00982847006004323</c:v>
                </c:pt>
                <c:pt idx="5992">
                  <c:v>0.0090840845295566</c:v>
                </c:pt>
                <c:pt idx="5993">
                  <c:v>0.00342946332445168</c:v>
                </c:pt>
                <c:pt idx="5994">
                  <c:v>0.00455470866738386</c:v>
                </c:pt>
                <c:pt idx="5995">
                  <c:v>0.00404863255530014</c:v>
                </c:pt>
                <c:pt idx="5996">
                  <c:v>0.00228536802591728</c:v>
                </c:pt>
                <c:pt idx="5997">
                  <c:v>0.00486176509579512</c:v>
                </c:pt>
                <c:pt idx="5998">
                  <c:v>0.00470510927169621</c:v>
                </c:pt>
                <c:pt idx="5999">
                  <c:v>0.00285858955811717</c:v>
                </c:pt>
                <c:pt idx="6000">
                  <c:v>0.00174425469077671</c:v>
                </c:pt>
                <c:pt idx="6001">
                  <c:v>0.00185035328422821</c:v>
                </c:pt>
                <c:pt idx="6002">
                  <c:v>0.00287614093817659</c:v>
                </c:pt>
                <c:pt idx="6003">
                  <c:v>0.00554041028860179</c:v>
                </c:pt>
                <c:pt idx="6004">
                  <c:v>0.00708775154024702</c:v>
                </c:pt>
                <c:pt idx="6005">
                  <c:v>0.00236110731161459</c:v>
                </c:pt>
                <c:pt idx="6006">
                  <c:v>0.00285858955811717</c:v>
                </c:pt>
                <c:pt idx="6007">
                  <c:v>0.00575752392216131</c:v>
                </c:pt>
                <c:pt idx="6008">
                  <c:v>0.00236110731161459</c:v>
                </c:pt>
                <c:pt idx="6009">
                  <c:v>0.00494715188708587</c:v>
                </c:pt>
                <c:pt idx="6010">
                  <c:v>0.00828112880839801</c:v>
                </c:pt>
                <c:pt idx="6011">
                  <c:v>0.00515478289413043</c:v>
                </c:pt>
                <c:pt idx="6012">
                  <c:v>0.00358788301941885</c:v>
                </c:pt>
                <c:pt idx="6013">
                  <c:v>0.00513522427106407</c:v>
                </c:pt>
                <c:pt idx="6014">
                  <c:v>0.0</c:v>
                </c:pt>
                <c:pt idx="6015">
                  <c:v>0.0199910654146918</c:v>
                </c:pt>
                <c:pt idx="6016">
                  <c:v>0.0</c:v>
                </c:pt>
                <c:pt idx="6017">
                  <c:v>0.00285858955811717</c:v>
                </c:pt>
                <c:pt idx="6018">
                  <c:v>0.0036368832931048</c:v>
                </c:pt>
                <c:pt idx="6019">
                  <c:v>0.00130840356587026</c:v>
                </c:pt>
                <c:pt idx="6020">
                  <c:v>0.00117395430955737</c:v>
                </c:pt>
                <c:pt idx="6021">
                  <c:v>0.0</c:v>
                </c:pt>
                <c:pt idx="6022">
                  <c:v>0.00806750510032591</c:v>
                </c:pt>
                <c:pt idx="6023">
                  <c:v>0.0189701298042997</c:v>
                </c:pt>
                <c:pt idx="6024">
                  <c:v>0.0</c:v>
                </c:pt>
                <c:pt idx="6025">
                  <c:v>0.00155391973489953</c:v>
                </c:pt>
                <c:pt idx="6026">
                  <c:v>0.0189701298042997</c:v>
                </c:pt>
                <c:pt idx="6027">
                  <c:v>0.0</c:v>
                </c:pt>
                <c:pt idx="6028">
                  <c:v>0.0189701298042997</c:v>
                </c:pt>
                <c:pt idx="6029" formatCode="0.00E+00">
                  <c:v>0.000818709982274017</c:v>
                </c:pt>
                <c:pt idx="6030">
                  <c:v>0.003273596327427</c:v>
                </c:pt>
                <c:pt idx="6031">
                  <c:v>0.0</c:v>
                </c:pt>
                <c:pt idx="6032" formatCode="0.00E+00">
                  <c:v>0.000941337500813711</c:v>
                </c:pt>
                <c:pt idx="6033">
                  <c:v>0.00412884950167673</c:v>
                </c:pt>
                <c:pt idx="6034">
                  <c:v>0.00418433881323694</c:v>
                </c:pt>
                <c:pt idx="6035">
                  <c:v>0.00437607427003212</c:v>
                </c:pt>
                <c:pt idx="6036">
                  <c:v>0.00146713766821786</c:v>
                </c:pt>
                <c:pt idx="6037">
                  <c:v>0.134619091912452</c:v>
                </c:pt>
                <c:pt idx="6038">
                  <c:v>0.120286296944464</c:v>
                </c:pt>
                <c:pt idx="6039">
                  <c:v>0.00413403165464246</c:v>
                </c:pt>
                <c:pt idx="6040">
                  <c:v>0.00236110731161459</c:v>
                </c:pt>
                <c:pt idx="6041">
                  <c:v>0.00237311115198057</c:v>
                </c:pt>
                <c:pt idx="6042">
                  <c:v>0.00398223474734649</c:v>
                </c:pt>
                <c:pt idx="6043">
                  <c:v>0.0</c:v>
                </c:pt>
                <c:pt idx="6044">
                  <c:v>0.00412884950167673</c:v>
                </c:pt>
                <c:pt idx="6045">
                  <c:v>0.0189701298042997</c:v>
                </c:pt>
                <c:pt idx="6046">
                  <c:v>0.00146713766821786</c:v>
                </c:pt>
                <c:pt idx="6047">
                  <c:v>0.00568137290628768</c:v>
                </c:pt>
                <c:pt idx="6048">
                  <c:v>0.00360646627494293</c:v>
                </c:pt>
                <c:pt idx="6049">
                  <c:v>0.00499664146790422</c:v>
                </c:pt>
                <c:pt idx="6050">
                  <c:v>0.00362805835007062</c:v>
                </c:pt>
                <c:pt idx="6051">
                  <c:v>0.00349070996098652</c:v>
                </c:pt>
                <c:pt idx="6052">
                  <c:v>0.00167989269864401</c:v>
                </c:pt>
                <c:pt idx="6053">
                  <c:v>0.0120286296944464</c:v>
                </c:pt>
                <c:pt idx="6054">
                  <c:v>0.00285858955811717</c:v>
                </c:pt>
                <c:pt idx="6055">
                  <c:v>0.00459808686750195</c:v>
                </c:pt>
                <c:pt idx="6056">
                  <c:v>0.0043470330204508</c:v>
                </c:pt>
                <c:pt idx="6057">
                  <c:v>0.00346419630180083</c:v>
                </c:pt>
                <c:pt idx="6058">
                  <c:v>0.00982847006004323</c:v>
                </c:pt>
                <c:pt idx="6059">
                  <c:v>0.00229064170303469</c:v>
                </c:pt>
                <c:pt idx="6060">
                  <c:v>0.00229064170303469</c:v>
                </c:pt>
                <c:pt idx="6061">
                  <c:v>0.00362805835007062</c:v>
                </c:pt>
                <c:pt idx="6062">
                  <c:v>0.0038475929081186</c:v>
                </c:pt>
                <c:pt idx="6063">
                  <c:v>0.00253811832402376</c:v>
                </c:pt>
                <c:pt idx="6064">
                  <c:v>0.00289891946028531</c:v>
                </c:pt>
                <c:pt idx="6065">
                  <c:v>0.00828112880839801</c:v>
                </c:pt>
                <c:pt idx="6066">
                  <c:v>0.00277123725145696</c:v>
                </c:pt>
                <c:pt idx="6067">
                  <c:v>0.00185035328422821</c:v>
                </c:pt>
                <c:pt idx="6068">
                  <c:v>0.0038475929081186</c:v>
                </c:pt>
                <c:pt idx="6069">
                  <c:v>0.00202867646059928</c:v>
                </c:pt>
                <c:pt idx="6070">
                  <c:v>0.00460285307569364</c:v>
                </c:pt>
                <c:pt idx="6071">
                  <c:v>0.00982847006004323</c:v>
                </c:pt>
                <c:pt idx="6072">
                  <c:v>0.0</c:v>
                </c:pt>
                <c:pt idx="6073">
                  <c:v>0.00229718545285878</c:v>
                </c:pt>
                <c:pt idx="6074">
                  <c:v>0.0189701298042997</c:v>
                </c:pt>
                <c:pt idx="6075">
                  <c:v>0.0</c:v>
                </c:pt>
                <c:pt idx="6076">
                  <c:v>0.0063437254245421</c:v>
                </c:pt>
                <c:pt idx="6077">
                  <c:v>0.00130840356587026</c:v>
                </c:pt>
                <c:pt idx="6078">
                  <c:v>0.00117395430955737</c:v>
                </c:pt>
                <c:pt idx="6079">
                  <c:v>0.00515478289413043</c:v>
                </c:pt>
                <c:pt idx="6080">
                  <c:v>0.00326024598382905</c:v>
                </c:pt>
                <c:pt idx="6081">
                  <c:v>0.00202867646059928</c:v>
                </c:pt>
                <c:pt idx="6082">
                  <c:v>0.016562257616796</c:v>
                </c:pt>
                <c:pt idx="6083">
                  <c:v>0.0</c:v>
                </c:pt>
                <c:pt idx="6084">
                  <c:v>0.00885220642545176</c:v>
                </c:pt>
                <c:pt idx="6085">
                  <c:v>0.0036368832931048</c:v>
                </c:pt>
                <c:pt idx="6086">
                  <c:v>0.00130840356587026</c:v>
                </c:pt>
                <c:pt idx="6087">
                  <c:v>0.0</c:v>
                </c:pt>
                <c:pt idx="6088">
                  <c:v>0.134619091912452</c:v>
                </c:pt>
                <c:pt idx="6089">
                  <c:v>0.120286296944464</c:v>
                </c:pt>
                <c:pt idx="6090">
                  <c:v>0.00401560472899381</c:v>
                </c:pt>
                <c:pt idx="6091">
                  <c:v>0.0</c:v>
                </c:pt>
                <c:pt idx="6092">
                  <c:v>0.134619091912452</c:v>
                </c:pt>
                <c:pt idx="6093">
                  <c:v>0.120286296944464</c:v>
                </c:pt>
                <c:pt idx="6094">
                  <c:v>0.00202867646059928</c:v>
                </c:pt>
                <c:pt idx="6095">
                  <c:v>0.00332830031801329</c:v>
                </c:pt>
                <c:pt idx="6096">
                  <c:v>0.00645115277441173</c:v>
                </c:pt>
                <c:pt idx="6097">
                  <c:v>0.00346419630180083</c:v>
                </c:pt>
                <c:pt idx="6098">
                  <c:v>0.00591339846880814</c:v>
                </c:pt>
                <c:pt idx="6099">
                  <c:v>0.00280885697106368</c:v>
                </c:pt>
                <c:pt idx="6100">
                  <c:v>0.00787594279086029</c:v>
                </c:pt>
                <c:pt idx="6101">
                  <c:v>0.0</c:v>
                </c:pt>
                <c:pt idx="6102">
                  <c:v>0.00466852407957894</c:v>
                </c:pt>
                <c:pt idx="6103">
                  <c:v>0.00195910575243725</c:v>
                </c:pt>
                <c:pt idx="6104">
                  <c:v>0.00138978759932776</c:v>
                </c:pt>
                <c:pt idx="6105">
                  <c:v>0.00236110731161459</c:v>
                </c:pt>
                <c:pt idx="6106">
                  <c:v>0.0</c:v>
                </c:pt>
                <c:pt idx="6107">
                  <c:v>0.00130840356587026</c:v>
                </c:pt>
                <c:pt idx="6108">
                  <c:v>0.00515478289413043</c:v>
                </c:pt>
                <c:pt idx="6109">
                  <c:v>0.00117395430955737</c:v>
                </c:pt>
                <c:pt idx="6110">
                  <c:v>0.00515478289413043</c:v>
                </c:pt>
                <c:pt idx="6111">
                  <c:v>0.00418399767188873</c:v>
                </c:pt>
                <c:pt idx="6112">
                  <c:v>0.00787594279086029</c:v>
                </c:pt>
                <c:pt idx="6113">
                  <c:v>0.0189701298042997</c:v>
                </c:pt>
                <c:pt idx="6114">
                  <c:v>0.00285858955811717</c:v>
                </c:pt>
                <c:pt idx="6115">
                  <c:v>0.0039708882524944</c:v>
                </c:pt>
                <c:pt idx="6116">
                  <c:v>0.00280885697106368</c:v>
                </c:pt>
                <c:pt idx="6117">
                  <c:v>0.00591339846880814</c:v>
                </c:pt>
                <c:pt idx="6118">
                  <c:v>0.00202867646059928</c:v>
                </c:pt>
                <c:pt idx="6119">
                  <c:v>0.00708775154024702</c:v>
                </c:pt>
                <c:pt idx="6120">
                  <c:v>0.00347514681142795</c:v>
                </c:pt>
                <c:pt idx="6121">
                  <c:v>0.134619091912452</c:v>
                </c:pt>
                <c:pt idx="6122">
                  <c:v>0.120286296944464</c:v>
                </c:pt>
                <c:pt idx="6123">
                  <c:v>0.00515478289413043</c:v>
                </c:pt>
                <c:pt idx="6124">
                  <c:v>0.00202867646059928</c:v>
                </c:pt>
                <c:pt idx="6125">
                  <c:v>0.0132171808771294</c:v>
                </c:pt>
                <c:pt idx="6126">
                  <c:v>0.00244572778531134</c:v>
                </c:pt>
                <c:pt idx="6127">
                  <c:v>0.00518644630510756</c:v>
                </c:pt>
                <c:pt idx="6128">
                  <c:v>0.0</c:v>
                </c:pt>
                <c:pt idx="6129">
                  <c:v>0.0189701298042997</c:v>
                </c:pt>
                <c:pt idx="6130">
                  <c:v>0.0</c:v>
                </c:pt>
                <c:pt idx="6131">
                  <c:v>0.00554041028860179</c:v>
                </c:pt>
                <c:pt idx="6132">
                  <c:v>0.00202867646059928</c:v>
                </c:pt>
                <c:pt idx="6133">
                  <c:v>0.00535233790462359</c:v>
                </c:pt>
                <c:pt idx="6134">
                  <c:v>0.00982847006004323</c:v>
                </c:pt>
                <c:pt idx="6135">
                  <c:v>0.00443601738893183</c:v>
                </c:pt>
                <c:pt idx="6136">
                  <c:v>0.00446697359557799</c:v>
                </c:pt>
                <c:pt idx="6137">
                  <c:v>0.00720513035521247</c:v>
                </c:pt>
                <c:pt idx="6138">
                  <c:v>0.00515478289413043</c:v>
                </c:pt>
                <c:pt idx="6139">
                  <c:v>0.00360646627494293</c:v>
                </c:pt>
                <c:pt idx="6140">
                  <c:v>0.00350644700408247</c:v>
                </c:pt>
                <c:pt idx="6141">
                  <c:v>0.00130840356587026</c:v>
                </c:pt>
                <c:pt idx="6142">
                  <c:v>0.00300403452406359</c:v>
                </c:pt>
                <c:pt idx="6143">
                  <c:v>0.00482093757907223</c:v>
                </c:pt>
                <c:pt idx="6144">
                  <c:v>0.00365071251049913</c:v>
                </c:pt>
                <c:pt idx="6145">
                  <c:v>0.00236110731161459</c:v>
                </c:pt>
                <c:pt idx="6146">
                  <c:v>0.00646010967619105</c:v>
                </c:pt>
                <c:pt idx="6147">
                  <c:v>0.00632860153921506</c:v>
                </c:pt>
                <c:pt idx="6148">
                  <c:v>0.134619091912452</c:v>
                </c:pt>
                <c:pt idx="6149">
                  <c:v>0.120286296944464</c:v>
                </c:pt>
                <c:pt idx="6150">
                  <c:v>0.00515478289413043</c:v>
                </c:pt>
                <c:pt idx="6151">
                  <c:v>0.0018601625763631</c:v>
                </c:pt>
                <c:pt idx="6152">
                  <c:v>0.00228536802591728</c:v>
                </c:pt>
                <c:pt idx="6153">
                  <c:v>0.00285858955811717</c:v>
                </c:pt>
                <c:pt idx="6154">
                  <c:v>0.00213293230648604</c:v>
                </c:pt>
                <c:pt idx="6155">
                  <c:v>0.00216225511482208</c:v>
                </c:pt>
                <c:pt idx="6156">
                  <c:v>0.00185035328422821</c:v>
                </c:pt>
                <c:pt idx="6157">
                  <c:v>0.00234333657735718</c:v>
                </c:pt>
                <c:pt idx="6158">
                  <c:v>0.002530183369491</c:v>
                </c:pt>
                <c:pt idx="6159">
                  <c:v>0.00269631096698921</c:v>
                </c:pt>
                <c:pt idx="6160" formatCode="0.00E+00">
                  <c:v>0.000941337500813711</c:v>
                </c:pt>
                <c:pt idx="6161">
                  <c:v>0.00144362029344072</c:v>
                </c:pt>
                <c:pt idx="6162">
                  <c:v>0.00406178757804027</c:v>
                </c:pt>
                <c:pt idx="6163">
                  <c:v>0.0044764563741245</c:v>
                </c:pt>
                <c:pt idx="6164">
                  <c:v>0.0</c:v>
                </c:pt>
                <c:pt idx="6165">
                  <c:v>0.00632860153921506</c:v>
                </c:pt>
                <c:pt idx="6166">
                  <c:v>0.00387632372324224</c:v>
                </c:pt>
                <c:pt idx="6167">
                  <c:v>0.0018601625763631</c:v>
                </c:pt>
                <c:pt idx="6168">
                  <c:v>0.00256219499072699</c:v>
                </c:pt>
                <c:pt idx="6169">
                  <c:v>0.0018601625763631</c:v>
                </c:pt>
                <c:pt idx="6170">
                  <c:v>0.00594109736811098</c:v>
                </c:pt>
                <c:pt idx="6171">
                  <c:v>0.00146713766821786</c:v>
                </c:pt>
                <c:pt idx="6172">
                  <c:v>0.00236110731161459</c:v>
                </c:pt>
                <c:pt idx="6173">
                  <c:v>0.0199910654146918</c:v>
                </c:pt>
                <c:pt idx="6174">
                  <c:v>0.0</c:v>
                </c:pt>
                <c:pt idx="6175">
                  <c:v>0.00412884950167673</c:v>
                </c:pt>
                <c:pt idx="6176">
                  <c:v>0.0189701298042997</c:v>
                </c:pt>
                <c:pt idx="6177">
                  <c:v>0.0</c:v>
                </c:pt>
                <c:pt idx="6178">
                  <c:v>0.00412884950167673</c:v>
                </c:pt>
                <c:pt idx="6179">
                  <c:v>0.0189701298042997</c:v>
                </c:pt>
                <c:pt idx="6180">
                  <c:v>0.0</c:v>
                </c:pt>
                <c:pt idx="6181">
                  <c:v>0.0018601625763631</c:v>
                </c:pt>
                <c:pt idx="6182">
                  <c:v>0.00594109736811098</c:v>
                </c:pt>
                <c:pt idx="6183">
                  <c:v>0.00398337595819412</c:v>
                </c:pt>
                <c:pt idx="6184">
                  <c:v>0.134619091912452</c:v>
                </c:pt>
                <c:pt idx="6185">
                  <c:v>0.0</c:v>
                </c:pt>
                <c:pt idx="6186">
                  <c:v>0.0199910654146918</c:v>
                </c:pt>
                <c:pt idx="6187">
                  <c:v>0.0</c:v>
                </c:pt>
                <c:pt idx="6188">
                  <c:v>0.00408545957566898</c:v>
                </c:pt>
                <c:pt idx="6189">
                  <c:v>0.134619091912452</c:v>
                </c:pt>
                <c:pt idx="6190">
                  <c:v>0.120286296944464</c:v>
                </c:pt>
                <c:pt idx="6191">
                  <c:v>0.00646010967619105</c:v>
                </c:pt>
                <c:pt idx="6192">
                  <c:v>0.00117395430955737</c:v>
                </c:pt>
                <c:pt idx="6193">
                  <c:v>0.00239031176678809</c:v>
                </c:pt>
                <c:pt idx="6194">
                  <c:v>0.0071424604239765</c:v>
                </c:pt>
                <c:pt idx="6195">
                  <c:v>0.00273417062002404</c:v>
                </c:pt>
                <c:pt idx="6196">
                  <c:v>0.00228536802591728</c:v>
                </c:pt>
                <c:pt idx="6197">
                  <c:v>0.00285858955811717</c:v>
                </c:pt>
                <c:pt idx="6198">
                  <c:v>0.00233127290632716</c:v>
                </c:pt>
                <c:pt idx="6199">
                  <c:v>0.00413403165464246</c:v>
                </c:pt>
                <c:pt idx="6200">
                  <c:v>0.00285858955811717</c:v>
                </c:pt>
                <c:pt idx="6201">
                  <c:v>0.00331442384414989</c:v>
                </c:pt>
                <c:pt idx="6202">
                  <c:v>0.00211514111366082</c:v>
                </c:pt>
                <c:pt idx="6203">
                  <c:v>0.0071424604239765</c:v>
                </c:pt>
                <c:pt idx="6204">
                  <c:v>0.00117395430955737</c:v>
                </c:pt>
                <c:pt idx="6205">
                  <c:v>0.00285858955811717</c:v>
                </c:pt>
                <c:pt idx="6206">
                  <c:v>0.0018234281342141</c:v>
                </c:pt>
                <c:pt idx="6207">
                  <c:v>0.00285858955811717</c:v>
                </c:pt>
                <c:pt idx="6208">
                  <c:v>0.00297278773545791</c:v>
                </c:pt>
                <c:pt idx="6209">
                  <c:v>0.00252211645141086</c:v>
                </c:pt>
                <c:pt idx="6210">
                  <c:v>0.00621586533122417</c:v>
                </c:pt>
                <c:pt idx="6211">
                  <c:v>0.00828112880839801</c:v>
                </c:pt>
                <c:pt idx="6212">
                  <c:v>0.00130840356587026</c:v>
                </c:pt>
                <c:pt idx="6213">
                  <c:v>0.00365071251049913</c:v>
                </c:pt>
                <c:pt idx="6214">
                  <c:v>0.00515478289413043</c:v>
                </c:pt>
                <c:pt idx="6215">
                  <c:v>0.00239031176678809</c:v>
                </c:pt>
                <c:pt idx="6216">
                  <c:v>0.001199076842981</c:v>
                </c:pt>
                <c:pt idx="6217">
                  <c:v>0.00365660156050255</c:v>
                </c:pt>
                <c:pt idx="6218">
                  <c:v>0.00285858955811717</c:v>
                </c:pt>
                <c:pt idx="6219">
                  <c:v>0.00216225511482208</c:v>
                </c:pt>
                <c:pt idx="6220">
                  <c:v>0.00236110731161459</c:v>
                </c:pt>
                <c:pt idx="6221">
                  <c:v>0.0</c:v>
                </c:pt>
                <c:pt idx="6222">
                  <c:v>0.00412884950167673</c:v>
                </c:pt>
                <c:pt idx="6223">
                  <c:v>0.0189701298042997</c:v>
                </c:pt>
                <c:pt idx="6224">
                  <c:v>0.0</c:v>
                </c:pt>
                <c:pt idx="6225">
                  <c:v>0.00130840356587026</c:v>
                </c:pt>
                <c:pt idx="6226">
                  <c:v>0.00117395430955737</c:v>
                </c:pt>
                <c:pt idx="6227">
                  <c:v>0.00349070996098652</c:v>
                </c:pt>
                <c:pt idx="6228">
                  <c:v>0.00202867646059928</c:v>
                </c:pt>
                <c:pt idx="6229">
                  <c:v>0.00295128425358356</c:v>
                </c:pt>
                <c:pt idx="6230">
                  <c:v>0.00982847006004323</c:v>
                </c:pt>
                <c:pt idx="6231">
                  <c:v>0.00195219999966648</c:v>
                </c:pt>
                <c:pt idx="6232">
                  <c:v>0.134619091912452</c:v>
                </c:pt>
                <c:pt idx="6233">
                  <c:v>0.120286296944464</c:v>
                </c:pt>
                <c:pt idx="6234">
                  <c:v>0.00646010967619105</c:v>
                </c:pt>
                <c:pt idx="6235">
                  <c:v>0.00673378755675278</c:v>
                </c:pt>
                <c:pt idx="6236">
                  <c:v>0.00812357515608055</c:v>
                </c:pt>
                <c:pt idx="6237">
                  <c:v>0.00280885697106368</c:v>
                </c:pt>
                <c:pt idx="6238">
                  <c:v>0.0044764563741245</c:v>
                </c:pt>
                <c:pt idx="6239">
                  <c:v>0.00285858955811717</c:v>
                </c:pt>
                <c:pt idx="6240">
                  <c:v>0.0036368832931048</c:v>
                </c:pt>
                <c:pt idx="6241">
                  <c:v>0.00236110731161459</c:v>
                </c:pt>
                <c:pt idx="6242">
                  <c:v>0.0</c:v>
                </c:pt>
                <c:pt idx="6243">
                  <c:v>0.00418433881323694</c:v>
                </c:pt>
                <c:pt idx="6244" formatCode="0.00E+00">
                  <c:v>0.000941337500813711</c:v>
                </c:pt>
                <c:pt idx="6245">
                  <c:v>0.00535233790462359</c:v>
                </c:pt>
                <c:pt idx="6246">
                  <c:v>0.033124515233592</c:v>
                </c:pt>
                <c:pt idx="6247">
                  <c:v>0.00285858955811717</c:v>
                </c:pt>
                <c:pt idx="6248">
                  <c:v>0.00460811124131236</c:v>
                </c:pt>
                <c:pt idx="6249">
                  <c:v>0.00252211645141086</c:v>
                </c:pt>
                <c:pt idx="6250">
                  <c:v>0.00228536802591728</c:v>
                </c:pt>
                <c:pt idx="6251">
                  <c:v>0.00789810274009876</c:v>
                </c:pt>
                <c:pt idx="6252">
                  <c:v>0.00285858955811717</c:v>
                </c:pt>
                <c:pt idx="6253">
                  <c:v>0.0036368832931048</c:v>
                </c:pt>
                <c:pt idx="6254">
                  <c:v>0.00591339846880814</c:v>
                </c:pt>
                <c:pt idx="6255">
                  <c:v>0.134619091912452</c:v>
                </c:pt>
                <c:pt idx="6256">
                  <c:v>0.00117395430955737</c:v>
                </c:pt>
                <c:pt idx="6257">
                  <c:v>0.00257847783917921</c:v>
                </c:pt>
                <c:pt idx="6258">
                  <c:v>0.00202867646059928</c:v>
                </c:pt>
                <c:pt idx="6259">
                  <c:v>0.016562257616796</c:v>
                </c:pt>
                <c:pt idx="6260">
                  <c:v>0.00454151472565872</c:v>
                </c:pt>
                <c:pt idx="6261">
                  <c:v>0.00185035328422821</c:v>
                </c:pt>
                <c:pt idx="6262">
                  <c:v>0.00281500838797063</c:v>
                </c:pt>
                <c:pt idx="6263">
                  <c:v>0.00789810274009876</c:v>
                </c:pt>
                <c:pt idx="6264">
                  <c:v>0.00982847006004323</c:v>
                </c:pt>
                <c:pt idx="6265">
                  <c:v>0.0</c:v>
                </c:pt>
                <c:pt idx="6266">
                  <c:v>0.00454151472565872</c:v>
                </c:pt>
                <c:pt idx="6267">
                  <c:v>0.00365071251049913</c:v>
                </c:pt>
                <c:pt idx="6268">
                  <c:v>0.00236110731161459</c:v>
                </c:pt>
                <c:pt idx="6269">
                  <c:v>0.00646010967619105</c:v>
                </c:pt>
                <c:pt idx="6270">
                  <c:v>0.134619091912452</c:v>
                </c:pt>
                <c:pt idx="6271">
                  <c:v>0.120286296944464</c:v>
                </c:pt>
                <c:pt idx="6272">
                  <c:v>0.00236110731161459</c:v>
                </c:pt>
                <c:pt idx="6273">
                  <c:v>0.00230737564546131</c:v>
                </c:pt>
                <c:pt idx="6274">
                  <c:v>0.00167989269864401</c:v>
                </c:pt>
                <c:pt idx="6275">
                  <c:v>0.0038475929081186</c:v>
                </c:pt>
                <c:pt idx="6276">
                  <c:v>0.00155391973489953</c:v>
                </c:pt>
                <c:pt idx="6277">
                  <c:v>0.00441958544443389</c:v>
                </c:pt>
                <c:pt idx="6278">
                  <c:v>0.00151490198483004</c:v>
                </c:pt>
                <c:pt idx="6279">
                  <c:v>0.00408108353554725</c:v>
                </c:pt>
                <c:pt idx="6280">
                  <c:v>0.00269631096698921</c:v>
                </c:pt>
                <c:pt idx="6281">
                  <c:v>0.00202867646059928</c:v>
                </c:pt>
                <c:pt idx="6282">
                  <c:v>0.00828112880839801</c:v>
                </c:pt>
                <c:pt idx="6283">
                  <c:v>0.0023802066365298</c:v>
                </c:pt>
                <c:pt idx="6284">
                  <c:v>0.0</c:v>
                </c:pt>
                <c:pt idx="6285">
                  <c:v>0.0090840845295566</c:v>
                </c:pt>
                <c:pt idx="6286">
                  <c:v>0.00300403452406359</c:v>
                </c:pt>
                <c:pt idx="6287">
                  <c:v>0.00513522427106407</c:v>
                </c:pt>
                <c:pt idx="6288">
                  <c:v>0.00185702994051905</c:v>
                </c:pt>
                <c:pt idx="6289">
                  <c:v>0.00346419630180083</c:v>
                </c:pt>
                <c:pt idx="6290">
                  <c:v>0.00645115277441173</c:v>
                </c:pt>
                <c:pt idx="6291">
                  <c:v>0.00195219999966648</c:v>
                </c:pt>
                <c:pt idx="6292">
                  <c:v>0.00406178757804027</c:v>
                </c:pt>
                <c:pt idx="6293">
                  <c:v>0.00285858955811717</c:v>
                </c:pt>
                <c:pt idx="6294">
                  <c:v>0.00982847006004323</c:v>
                </c:pt>
                <c:pt idx="6295">
                  <c:v>0.00299462461790293</c:v>
                </c:pt>
                <c:pt idx="6296">
                  <c:v>0.0090840845295566</c:v>
                </c:pt>
                <c:pt idx="6297">
                  <c:v>0.00300403452406359</c:v>
                </c:pt>
                <c:pt idx="6298">
                  <c:v>0.134619091912452</c:v>
                </c:pt>
                <c:pt idx="6299">
                  <c:v>0.0197561773928309</c:v>
                </c:pt>
                <c:pt idx="6300">
                  <c:v>0.00515478289413043</c:v>
                </c:pt>
                <c:pt idx="6301">
                  <c:v>0.00437607427003212</c:v>
                </c:pt>
                <c:pt idx="6302">
                  <c:v>0.00355474147377069</c:v>
                </c:pt>
                <c:pt idx="6303">
                  <c:v>0.00235902652756566</c:v>
                </c:pt>
                <c:pt idx="6304">
                  <c:v>0.00280885697106368</c:v>
                </c:pt>
                <c:pt idx="6305">
                  <c:v>0.00591339846880814</c:v>
                </c:pt>
                <c:pt idx="6306">
                  <c:v>0.00673378755675278</c:v>
                </c:pt>
                <c:pt idx="6307">
                  <c:v>0.0</c:v>
                </c:pt>
                <c:pt idx="6308">
                  <c:v>0.00202867646059928</c:v>
                </c:pt>
                <c:pt idx="6309">
                  <c:v>0.0302466243954737</c:v>
                </c:pt>
                <c:pt idx="6310">
                  <c:v>0.00515478289413043</c:v>
                </c:pt>
                <c:pt idx="6311">
                  <c:v>0.0180429445416696</c:v>
                </c:pt>
                <c:pt idx="6312">
                  <c:v>0.00202867646059928</c:v>
                </c:pt>
                <c:pt idx="6313">
                  <c:v>0.0302466243954737</c:v>
                </c:pt>
                <c:pt idx="6314">
                  <c:v>0.00515478289413043</c:v>
                </c:pt>
                <c:pt idx="6315">
                  <c:v>0.0180429445416696</c:v>
                </c:pt>
                <c:pt idx="6316">
                  <c:v>0.00295128425358356</c:v>
                </c:pt>
                <c:pt idx="6317">
                  <c:v>0.0049038115227665</c:v>
                </c:pt>
                <c:pt idx="6318">
                  <c:v>0.00202867646059928</c:v>
                </c:pt>
                <c:pt idx="6319">
                  <c:v>0.0302466243954737</c:v>
                </c:pt>
                <c:pt idx="6320">
                  <c:v>0.00515478289413043</c:v>
                </c:pt>
                <c:pt idx="6321">
                  <c:v>0.0180429445416696</c:v>
                </c:pt>
                <c:pt idx="6322">
                  <c:v>0.134619091912452</c:v>
                </c:pt>
                <c:pt idx="6323">
                  <c:v>0.120286296944464</c:v>
                </c:pt>
                <c:pt idx="6324">
                  <c:v>0.00515478289413043</c:v>
                </c:pt>
                <c:pt idx="6325">
                  <c:v>0.00418399767188873</c:v>
                </c:pt>
                <c:pt idx="6326">
                  <c:v>0.00527399512318343</c:v>
                </c:pt>
                <c:pt idx="6327">
                  <c:v>0.0199910654146918</c:v>
                </c:pt>
                <c:pt idx="6328">
                  <c:v>0.00346419630180083</c:v>
                </c:pt>
                <c:pt idx="6329">
                  <c:v>0.00130840356587026</c:v>
                </c:pt>
                <c:pt idx="6330">
                  <c:v>0.00117395430955737</c:v>
                </c:pt>
                <c:pt idx="6331">
                  <c:v>0.00285858955811717</c:v>
                </c:pt>
                <c:pt idx="6332">
                  <c:v>0.0036368832931048</c:v>
                </c:pt>
                <c:pt idx="6333">
                  <c:v>0.0071424604239765</c:v>
                </c:pt>
                <c:pt idx="6334">
                  <c:v>0.00594109736811098</c:v>
                </c:pt>
                <c:pt idx="6335">
                  <c:v>0.00812357515608055</c:v>
                </c:pt>
                <c:pt idx="6336">
                  <c:v>0.00273417062002404</c:v>
                </c:pt>
                <c:pt idx="6337">
                  <c:v>0.00236110731161459</c:v>
                </c:pt>
                <c:pt idx="6338">
                  <c:v>0.00486176509579512</c:v>
                </c:pt>
                <c:pt idx="6339">
                  <c:v>0.00515478289413043</c:v>
                </c:pt>
                <c:pt idx="6340" formatCode="0.00E+00">
                  <c:v>0.000941337500813711</c:v>
                </c:pt>
                <c:pt idx="6341">
                  <c:v>0.00183787390909747</c:v>
                </c:pt>
                <c:pt idx="6342">
                  <c:v>0.00141107441314473</c:v>
                </c:pt>
                <c:pt idx="6343">
                  <c:v>0.00440572695904315</c:v>
                </c:pt>
                <c:pt idx="6344">
                  <c:v>0.00108114600789583</c:v>
                </c:pt>
                <c:pt idx="6345">
                  <c:v>0.00404863255530014</c:v>
                </c:pt>
                <c:pt idx="6346">
                  <c:v>0.00202867646059928</c:v>
                </c:pt>
                <c:pt idx="6347">
                  <c:v>0.00443601738893183</c:v>
                </c:pt>
                <c:pt idx="6348">
                  <c:v>0.00515478289413043</c:v>
                </c:pt>
                <c:pt idx="6349">
                  <c:v>0.00276187874058559</c:v>
                </c:pt>
                <c:pt idx="6350">
                  <c:v>0.00357123021198825</c:v>
                </c:pt>
                <c:pt idx="6351">
                  <c:v>0.00828112880839801</c:v>
                </c:pt>
                <c:pt idx="6352">
                  <c:v>0.00146713766821786</c:v>
                </c:pt>
                <c:pt idx="6353">
                  <c:v>0.00362805835007062</c:v>
                </c:pt>
                <c:pt idx="6354">
                  <c:v>0.00525697451908212</c:v>
                </c:pt>
                <c:pt idx="6355">
                  <c:v>0.00509219647209168</c:v>
                </c:pt>
                <c:pt idx="6356">
                  <c:v>0.00398337595819412</c:v>
                </c:pt>
                <c:pt idx="6357">
                  <c:v>0.0027806583615285</c:v>
                </c:pt>
                <c:pt idx="6358">
                  <c:v>0.00398337595819412</c:v>
                </c:pt>
                <c:pt idx="6359">
                  <c:v>0.00426333806204122</c:v>
                </c:pt>
                <c:pt idx="6360">
                  <c:v>0.0</c:v>
                </c:pt>
                <c:pt idx="6361">
                  <c:v>0.00365660156050255</c:v>
                </c:pt>
                <c:pt idx="6362">
                  <c:v>0.0</c:v>
                </c:pt>
                <c:pt idx="6363">
                  <c:v>0.00195910575243725</c:v>
                </c:pt>
                <c:pt idx="6364">
                  <c:v>0.00365071251049913</c:v>
                </c:pt>
                <c:pt idx="6365">
                  <c:v>0.00280885697106368</c:v>
                </c:pt>
                <c:pt idx="6366">
                  <c:v>0.134619091912452</c:v>
                </c:pt>
                <c:pt idx="6367">
                  <c:v>0.0197561773928309</c:v>
                </c:pt>
                <c:pt idx="6368">
                  <c:v>0.00646010967619105</c:v>
                </c:pt>
                <c:pt idx="6369">
                  <c:v>0.0018601625763631</c:v>
                </c:pt>
                <c:pt idx="6370">
                  <c:v>0.00300403452406359</c:v>
                </c:pt>
                <c:pt idx="6371">
                  <c:v>0.0</c:v>
                </c:pt>
                <c:pt idx="6372">
                  <c:v>0.00285858955811717</c:v>
                </c:pt>
                <c:pt idx="6373">
                  <c:v>0.00148821876477025</c:v>
                </c:pt>
                <c:pt idx="6374">
                  <c:v>0.00167989269864401</c:v>
                </c:pt>
                <c:pt idx="6375">
                  <c:v>0.00229718545285878</c:v>
                </c:pt>
                <c:pt idx="6376">
                  <c:v>0.00446362308810799</c:v>
                </c:pt>
                <c:pt idx="6377">
                  <c:v>0.00236110731161459</c:v>
                </c:pt>
                <c:pt idx="6378">
                  <c:v>0.00252211645141086</c:v>
                </c:pt>
                <c:pt idx="6379">
                  <c:v>0.00441958544443389</c:v>
                </c:pt>
                <c:pt idx="6380">
                  <c:v>0.00756165609886844</c:v>
                </c:pt>
                <c:pt idx="6381">
                  <c:v>0.00236110731161459</c:v>
                </c:pt>
                <c:pt idx="6382">
                  <c:v>0.00646010967619105</c:v>
                </c:pt>
                <c:pt idx="6383">
                  <c:v>0.00416043811855203</c:v>
                </c:pt>
                <c:pt idx="6384">
                  <c:v>0.00418399767188873</c:v>
                </c:pt>
                <c:pt idx="6385">
                  <c:v>0.00515695567835843</c:v>
                </c:pt>
                <c:pt idx="6386">
                  <c:v>0.00317017735763149</c:v>
                </c:pt>
                <c:pt idx="6387">
                  <c:v>0.00285858955811717</c:v>
                </c:pt>
                <c:pt idx="6388">
                  <c:v>0.00385561111956546</c:v>
                </c:pt>
                <c:pt idx="6389">
                  <c:v>0.00279795275129164</c:v>
                </c:pt>
                <c:pt idx="6390">
                  <c:v>0.00236110731161459</c:v>
                </c:pt>
                <c:pt idx="6391">
                  <c:v>0.00228536802591728</c:v>
                </c:pt>
                <c:pt idx="6392">
                  <c:v>0.00285858955811717</c:v>
                </c:pt>
                <c:pt idx="6393">
                  <c:v>0.00446362308810799</c:v>
                </c:pt>
                <c:pt idx="6394">
                  <c:v>0.00216225511482208</c:v>
                </c:pt>
                <c:pt idx="6395">
                  <c:v>0.00236110731161459</c:v>
                </c:pt>
                <c:pt idx="6396">
                  <c:v>0.00146713766821786</c:v>
                </c:pt>
                <c:pt idx="6397">
                  <c:v>0.00236110731161459</c:v>
                </c:pt>
                <c:pt idx="6398">
                  <c:v>0.00100434246348369</c:v>
                </c:pt>
                <c:pt idx="6399">
                  <c:v>0.00229718545285878</c:v>
                </c:pt>
                <c:pt idx="6400">
                  <c:v>0.0189701298042997</c:v>
                </c:pt>
                <c:pt idx="6401">
                  <c:v>0.0</c:v>
                </c:pt>
                <c:pt idx="6402">
                  <c:v>0.00365071251049913</c:v>
                </c:pt>
                <c:pt idx="6403">
                  <c:v>0.00280885697106368</c:v>
                </c:pt>
                <c:pt idx="6404">
                  <c:v>0.134619091912452</c:v>
                </c:pt>
                <c:pt idx="6405">
                  <c:v>0.120286296944464</c:v>
                </c:pt>
                <c:pt idx="6406">
                  <c:v>0.00646010967619105</c:v>
                </c:pt>
                <c:pt idx="6407">
                  <c:v>0.0132171808771294</c:v>
                </c:pt>
                <c:pt idx="6408">
                  <c:v>0.00146713766821786</c:v>
                </c:pt>
                <c:pt idx="6409">
                  <c:v>0.00362805835007062</c:v>
                </c:pt>
                <c:pt idx="6410">
                  <c:v>0.00230737564546131</c:v>
                </c:pt>
                <c:pt idx="6411">
                  <c:v>0.00295128425358356</c:v>
                </c:pt>
                <c:pt idx="6412">
                  <c:v>0.00455470866738386</c:v>
                </c:pt>
                <c:pt idx="6413" formatCode="0.00E+00">
                  <c:v>0.000941337500813711</c:v>
                </c:pt>
                <c:pt idx="6414">
                  <c:v>0.0036743181551601</c:v>
                </c:pt>
                <c:pt idx="6415">
                  <c:v>0.00346419630180083</c:v>
                </c:pt>
                <c:pt idx="6416">
                  <c:v>0.00130840356587026</c:v>
                </c:pt>
                <c:pt idx="6417">
                  <c:v>0.00117395430955737</c:v>
                </c:pt>
                <c:pt idx="6418">
                  <c:v>0.0199910654146918</c:v>
                </c:pt>
                <c:pt idx="6419">
                  <c:v>0.0</c:v>
                </c:pt>
                <c:pt idx="6420">
                  <c:v>0.00236110731161459</c:v>
                </c:pt>
                <c:pt idx="6421">
                  <c:v>0.00176708259250467</c:v>
                </c:pt>
                <c:pt idx="6422">
                  <c:v>0.00228536802591728</c:v>
                </c:pt>
                <c:pt idx="6423">
                  <c:v>0.00236110731161459</c:v>
                </c:pt>
                <c:pt idx="6424">
                  <c:v>0.00276187874058559</c:v>
                </c:pt>
                <c:pt idx="6425">
                  <c:v>0.00281500838797063</c:v>
                </c:pt>
                <c:pt idx="6426">
                  <c:v>0.00234508135716748</c:v>
                </c:pt>
                <c:pt idx="6427">
                  <c:v>0.0</c:v>
                </c:pt>
                <c:pt idx="6428">
                  <c:v>0.134619091912452</c:v>
                </c:pt>
                <c:pt idx="6429">
                  <c:v>0.120286296944464</c:v>
                </c:pt>
                <c:pt idx="6430">
                  <c:v>0.00215095111135915</c:v>
                </c:pt>
                <c:pt idx="6431" formatCode="0.00E+00">
                  <c:v>0.000941337500813711</c:v>
                </c:pt>
                <c:pt idx="6432">
                  <c:v>0.0018601625763631</c:v>
                </c:pt>
                <c:pt idx="6433">
                  <c:v>0.00509219647209168</c:v>
                </c:pt>
                <c:pt idx="6434">
                  <c:v>0.0</c:v>
                </c:pt>
                <c:pt idx="6435">
                  <c:v>0.00198036578937032</c:v>
                </c:pt>
                <c:pt idx="6436">
                  <c:v>0.00266284141887086</c:v>
                </c:pt>
                <c:pt idx="6437">
                  <c:v>0.00234333657735718</c:v>
                </c:pt>
                <c:pt idx="6438">
                  <c:v>0.00239031176678809</c:v>
                </c:pt>
                <c:pt idx="6439">
                  <c:v>0.0039708882524944</c:v>
                </c:pt>
                <c:pt idx="6440">
                  <c:v>0.0</c:v>
                </c:pt>
                <c:pt idx="6441">
                  <c:v>0.00130840356587026</c:v>
                </c:pt>
                <c:pt idx="6442">
                  <c:v>0.00300403452406359</c:v>
                </c:pt>
                <c:pt idx="6443">
                  <c:v>0.00159812581070329</c:v>
                </c:pt>
                <c:pt idx="6444">
                  <c:v>0.00185702994051905</c:v>
                </c:pt>
                <c:pt idx="6445">
                  <c:v>0.00216225511482208</c:v>
                </c:pt>
                <c:pt idx="6446">
                  <c:v>0.134619091912452</c:v>
                </c:pt>
                <c:pt idx="6447">
                  <c:v>0.120286296944464</c:v>
                </c:pt>
                <c:pt idx="6448">
                  <c:v>0.0</c:v>
                </c:pt>
                <c:pt idx="6449">
                  <c:v>0.0199910654146918</c:v>
                </c:pt>
                <c:pt idx="6450">
                  <c:v>0.0</c:v>
                </c:pt>
                <c:pt idx="6451">
                  <c:v>0.0</c:v>
                </c:pt>
                <c:pt idx="6452">
                  <c:v>0.199377535503734</c:v>
                </c:pt>
                <c:pt idx="6453">
                  <c:v>0.116795485278129</c:v>
                </c:pt>
                <c:pt idx="6454">
                  <c:v>0.179573330344878</c:v>
                </c:pt>
                <c:pt idx="6455">
                  <c:v>0.179573330344878</c:v>
                </c:pt>
                <c:pt idx="6456">
                  <c:v>0.102200467456244</c:v>
                </c:pt>
                <c:pt idx="6457">
                  <c:v>0.0276662907654043</c:v>
                </c:pt>
                <c:pt idx="6458">
                  <c:v>0.0171367873994031</c:v>
                </c:pt>
                <c:pt idx="6459">
                  <c:v>0.0771870749604183</c:v>
                </c:pt>
                <c:pt idx="6460">
                  <c:v>0.0276662907654043</c:v>
                </c:pt>
                <c:pt idx="6461">
                  <c:v>0.00204168468520414</c:v>
                </c:pt>
                <c:pt idx="6462">
                  <c:v>0.0039690836180273</c:v>
                </c:pt>
                <c:pt idx="6463">
                  <c:v>0.0</c:v>
                </c:pt>
                <c:pt idx="6464">
                  <c:v>0.101263615375587</c:v>
                </c:pt>
                <c:pt idx="6465">
                  <c:v>0.00628912109151336</c:v>
                </c:pt>
                <c:pt idx="6466">
                  <c:v>0.0276662907654043</c:v>
                </c:pt>
                <c:pt idx="6467">
                  <c:v>0.00187059777535778</c:v>
                </c:pt>
                <c:pt idx="6468">
                  <c:v>0.0477127441494141</c:v>
                </c:pt>
                <c:pt idx="6469">
                  <c:v>0.0332595203087323</c:v>
                </c:pt>
                <c:pt idx="6470">
                  <c:v>0.0</c:v>
                </c:pt>
                <c:pt idx="6471">
                  <c:v>0.0155333492526641</c:v>
                </c:pt>
                <c:pt idx="6472">
                  <c:v>0.0403912381516572</c:v>
                </c:pt>
                <c:pt idx="6473">
                  <c:v>0.0132005904739352</c:v>
                </c:pt>
                <c:pt idx="6474">
                  <c:v>0.179573330344878</c:v>
                </c:pt>
                <c:pt idx="6475">
                  <c:v>0.0</c:v>
                </c:pt>
                <c:pt idx="6476">
                  <c:v>0.00740573109272682</c:v>
                </c:pt>
                <c:pt idx="6477">
                  <c:v>0.00569796699844347</c:v>
                </c:pt>
                <c:pt idx="6478">
                  <c:v>0.0145861433293241</c:v>
                </c:pt>
                <c:pt idx="6479">
                  <c:v>0.0531491408632555</c:v>
                </c:pt>
                <c:pt idx="6480">
                  <c:v>0.0452738913222382</c:v>
                </c:pt>
                <c:pt idx="6481">
                  <c:v>0.108575997493792</c:v>
                </c:pt>
                <c:pt idx="6482">
                  <c:v>0.0598689091441236</c:v>
                </c:pt>
                <c:pt idx="6483">
                  <c:v>0.0137553929269953</c:v>
                </c:pt>
                <c:pt idx="6484">
                  <c:v>0.0039690836180273</c:v>
                </c:pt>
                <c:pt idx="6485">
                  <c:v>0.0</c:v>
                </c:pt>
                <c:pt idx="6486">
                  <c:v>0.0</c:v>
                </c:pt>
                <c:pt idx="6487">
                  <c:v>0.00770459640620847</c:v>
                </c:pt>
                <c:pt idx="6488">
                  <c:v>0.00592904867542901</c:v>
                </c:pt>
                <c:pt idx="6489">
                  <c:v>0.00366972867010542</c:v>
                </c:pt>
                <c:pt idx="6490">
                  <c:v>0.00190570616663095</c:v>
                </c:pt>
                <c:pt idx="6491">
                  <c:v>0.0</c:v>
                </c:pt>
                <c:pt idx="6492">
                  <c:v>0.00592904867542901</c:v>
                </c:pt>
                <c:pt idx="6493">
                  <c:v>0.0</c:v>
                </c:pt>
                <c:pt idx="6494">
                  <c:v>0.00190570616663095</c:v>
                </c:pt>
                <c:pt idx="6495">
                  <c:v>0.00927065498038165</c:v>
                </c:pt>
                <c:pt idx="6496">
                  <c:v>0.00225761800474214</c:v>
                </c:pt>
                <c:pt idx="6497">
                  <c:v>0.00925945299941501</c:v>
                </c:pt>
                <c:pt idx="6498">
                  <c:v>0.00530081761697972</c:v>
                </c:pt>
                <c:pt idx="6499">
                  <c:v>0.0102093605876218</c:v>
                </c:pt>
                <c:pt idx="6500">
                  <c:v>0.00142334554893671</c:v>
                </c:pt>
                <c:pt idx="6501">
                  <c:v>0.00589469523142888</c:v>
                </c:pt>
                <c:pt idx="6502">
                  <c:v>0.0</c:v>
                </c:pt>
                <c:pt idx="6503">
                  <c:v>0.0207173646324675</c:v>
                </c:pt>
                <c:pt idx="6504">
                  <c:v>0.00234181658152192</c:v>
                </c:pt>
                <c:pt idx="6505">
                  <c:v>0.00164618134378752</c:v>
                </c:pt>
                <c:pt idx="6506">
                  <c:v>0.00271744584181937</c:v>
                </c:pt>
                <c:pt idx="6507">
                  <c:v>0.00775756735502858</c:v>
                </c:pt>
                <c:pt idx="6508">
                  <c:v>0.00530081761697972</c:v>
                </c:pt>
                <c:pt idx="6509" formatCode="0.00E+00">
                  <c:v>0.000704029201794532</c:v>
                </c:pt>
                <c:pt idx="6510">
                  <c:v>0.0</c:v>
                </c:pt>
                <c:pt idx="6511">
                  <c:v>0.0170042030444065</c:v>
                </c:pt>
                <c:pt idx="6512">
                  <c:v>0.0201371526341602</c:v>
                </c:pt>
                <c:pt idx="6513">
                  <c:v>0.00438353869794303</c:v>
                </c:pt>
                <c:pt idx="6514">
                  <c:v>0.00225761800474214</c:v>
                </c:pt>
                <c:pt idx="6515">
                  <c:v>0.00631093722229208</c:v>
                </c:pt>
                <c:pt idx="6516">
                  <c:v>0.00252455765601703</c:v>
                </c:pt>
                <c:pt idx="6517">
                  <c:v>0.0</c:v>
                </c:pt>
                <c:pt idx="6518">
                  <c:v>0.00164618134378752</c:v>
                </c:pt>
                <c:pt idx="6519">
                  <c:v>0.0109587367070164</c:v>
                </c:pt>
                <c:pt idx="6520">
                  <c:v>0.0058696893903845</c:v>
                </c:pt>
                <c:pt idx="6521">
                  <c:v>0.00119756833302548</c:v>
                </c:pt>
                <c:pt idx="6522">
                  <c:v>0.00228375974440713</c:v>
                </c:pt>
                <c:pt idx="6523">
                  <c:v>0.00225761800474214</c:v>
                </c:pt>
                <c:pt idx="6524">
                  <c:v>0.00486272767656462</c:v>
                </c:pt>
                <c:pt idx="6525">
                  <c:v>0.00196481620635981</c:v>
                </c:pt>
                <c:pt idx="6526">
                  <c:v>0.0451262903431756</c:v>
                </c:pt>
                <c:pt idx="6527">
                  <c:v>0.00434509082047712</c:v>
                </c:pt>
                <c:pt idx="6528">
                  <c:v>0.0112815725857939</c:v>
                </c:pt>
                <c:pt idx="6529">
                  <c:v>0.0105176441909568</c:v>
                </c:pt>
                <c:pt idx="6530">
                  <c:v>0.0</c:v>
                </c:pt>
                <c:pt idx="6531">
                  <c:v>0.00325299366802415</c:v>
                </c:pt>
                <c:pt idx="6532">
                  <c:v>0.00847644517538382</c:v>
                </c:pt>
                <c:pt idx="6533">
                  <c:v>0.0052533608672048</c:v>
                </c:pt>
                <c:pt idx="6534">
                  <c:v>0.0</c:v>
                </c:pt>
                <c:pt idx="6535">
                  <c:v>0.00144408036758151</c:v>
                </c:pt>
                <c:pt idx="6536">
                  <c:v>0.00325299366802415</c:v>
                </c:pt>
                <c:pt idx="6537">
                  <c:v>0.0</c:v>
                </c:pt>
                <c:pt idx="6538">
                  <c:v>0.00190570616663095</c:v>
                </c:pt>
                <c:pt idx="6539">
                  <c:v>0.00358806114474988</c:v>
                </c:pt>
                <c:pt idx="6540">
                  <c:v>0.00164618134378752</c:v>
                </c:pt>
                <c:pt idx="6541">
                  <c:v>0.00330014550073141</c:v>
                </c:pt>
                <c:pt idx="6542">
                  <c:v>0.00718662741892679</c:v>
                </c:pt>
                <c:pt idx="6543">
                  <c:v>0.00709792845129143</c:v>
                </c:pt>
                <c:pt idx="6544">
                  <c:v>0.00228375974440713</c:v>
                </c:pt>
                <c:pt idx="6545" formatCode="0.00E+00">
                  <c:v>0.000704029201794532</c:v>
                </c:pt>
                <c:pt idx="6546">
                  <c:v>0.00234181658152192</c:v>
                </c:pt>
                <c:pt idx="6547">
                  <c:v>0.00164618134378752</c:v>
                </c:pt>
                <c:pt idx="6548">
                  <c:v>0.00592904867542901</c:v>
                </c:pt>
                <c:pt idx="6549">
                  <c:v>0.0052533608672048</c:v>
                </c:pt>
                <c:pt idx="6550">
                  <c:v>0.00341394581222463</c:v>
                </c:pt>
                <c:pt idx="6551">
                  <c:v>0.00190570616663095</c:v>
                </c:pt>
                <c:pt idx="6552">
                  <c:v>0.00177003024277284</c:v>
                </c:pt>
                <c:pt idx="6553">
                  <c:v>0.00224497358714371</c:v>
                </c:pt>
                <c:pt idx="6554">
                  <c:v>0.0123948364373777</c:v>
                </c:pt>
                <c:pt idx="6555">
                  <c:v>0.00225761800474214</c:v>
                </c:pt>
                <c:pt idx="6556">
                  <c:v>0.0171877185779081</c:v>
                </c:pt>
                <c:pt idx="6557">
                  <c:v>0.00341394581222463</c:v>
                </c:pt>
                <c:pt idx="6558">
                  <c:v>0.00488552579973527</c:v>
                </c:pt>
                <c:pt idx="6559">
                  <c:v>0.00336227989222322</c:v>
                </c:pt>
                <c:pt idx="6560">
                  <c:v>0.00161791974359856</c:v>
                </c:pt>
                <c:pt idx="6561">
                  <c:v>0.00794205777147215</c:v>
                </c:pt>
                <c:pt idx="6562">
                  <c:v>0.0</c:v>
                </c:pt>
                <c:pt idx="6563">
                  <c:v>0.00225761800474214</c:v>
                </c:pt>
                <c:pt idx="6564">
                  <c:v>0.00518401664991911</c:v>
                </c:pt>
                <c:pt idx="6565">
                  <c:v>0.00318003342131084</c:v>
                </c:pt>
                <c:pt idx="6566">
                  <c:v>0.00225761800474214</c:v>
                </c:pt>
                <c:pt idx="6567">
                  <c:v>0.0460653068929719</c:v>
                </c:pt>
                <c:pt idx="6568">
                  <c:v>0.00175594219185465</c:v>
                </c:pt>
                <c:pt idx="6569">
                  <c:v>0.00473391117557239</c:v>
                </c:pt>
                <c:pt idx="6570">
                  <c:v>0.00554390621654768</c:v>
                </c:pt>
                <c:pt idx="6571">
                  <c:v>0.00225761800474214</c:v>
                </c:pt>
                <c:pt idx="6572">
                  <c:v>0.00234181658152192</c:v>
                </c:pt>
                <c:pt idx="6573">
                  <c:v>0.00225761800474214</c:v>
                </c:pt>
                <c:pt idx="6574">
                  <c:v>0.00234181658152192</c:v>
                </c:pt>
                <c:pt idx="6575">
                  <c:v>0.00530081761697972</c:v>
                </c:pt>
                <c:pt idx="6576">
                  <c:v>0.00318003342131084</c:v>
                </c:pt>
                <c:pt idx="6577">
                  <c:v>0.00134303854653083</c:v>
                </c:pt>
                <c:pt idx="6578">
                  <c:v>0.0171877185779081</c:v>
                </c:pt>
                <c:pt idx="6579">
                  <c:v>0.0102093605876218</c:v>
                </c:pt>
                <c:pt idx="6580">
                  <c:v>0.0144817769802034</c:v>
                </c:pt>
                <c:pt idx="6581">
                  <c:v>0.00434509082047712</c:v>
                </c:pt>
                <c:pt idx="6582">
                  <c:v>0.00786705445495674</c:v>
                </c:pt>
                <c:pt idx="6583">
                  <c:v>0.00613196397265654</c:v>
                </c:pt>
                <c:pt idx="6584">
                  <c:v>0.00162375770661148</c:v>
                </c:pt>
                <c:pt idx="6585">
                  <c:v>0.00906989378479401</c:v>
                </c:pt>
                <c:pt idx="6586">
                  <c:v>0.00652088769050336</c:v>
                </c:pt>
                <c:pt idx="6587">
                  <c:v>0.00366972867010542</c:v>
                </c:pt>
                <c:pt idx="6588">
                  <c:v>0.00190570616663095</c:v>
                </c:pt>
                <c:pt idx="6589">
                  <c:v>0.00352847818818071</c:v>
                </c:pt>
                <c:pt idx="6590">
                  <c:v>0.00484853357302526</c:v>
                </c:pt>
                <c:pt idx="6591">
                  <c:v>0.0</c:v>
                </c:pt>
                <c:pt idx="6592">
                  <c:v>0.013656611200701</c:v>
                </c:pt>
                <c:pt idx="6593">
                  <c:v>0.0</c:v>
                </c:pt>
                <c:pt idx="6594">
                  <c:v>0.0154804595124895</c:v>
                </c:pt>
                <c:pt idx="6595">
                  <c:v>0.0154804595124895</c:v>
                </c:pt>
                <c:pt idx="6596">
                  <c:v>0.00516111285725203</c:v>
                </c:pt>
                <c:pt idx="6597">
                  <c:v>0.0110672588493662</c:v>
                </c:pt>
                <c:pt idx="6598">
                  <c:v>0.0</c:v>
                </c:pt>
                <c:pt idx="6599">
                  <c:v>0.00794763849184235</c:v>
                </c:pt>
                <c:pt idx="6600">
                  <c:v>0.0145387570088751</c:v>
                </c:pt>
                <c:pt idx="6601">
                  <c:v>0.0084106864678701</c:v>
                </c:pt>
                <c:pt idx="6602">
                  <c:v>0.0217823594801635</c:v>
                </c:pt>
                <c:pt idx="6603">
                  <c:v>0.00794763849184235</c:v>
                </c:pt>
                <c:pt idx="6604">
                  <c:v>0.0171877185779081</c:v>
                </c:pt>
                <c:pt idx="6605">
                  <c:v>0.0084106864678701</c:v>
                </c:pt>
                <c:pt idx="6606">
                  <c:v>0.00225761800474214</c:v>
                </c:pt>
                <c:pt idx="6607">
                  <c:v>0.0171877185779081</c:v>
                </c:pt>
                <c:pt idx="6608">
                  <c:v>0.0103586823162337</c:v>
                </c:pt>
                <c:pt idx="6609">
                  <c:v>0.00709792845129143</c:v>
                </c:pt>
                <c:pt idx="6610">
                  <c:v>0.00554685351160701</c:v>
                </c:pt>
                <c:pt idx="6611">
                  <c:v>0.0</c:v>
                </c:pt>
                <c:pt idx="6612">
                  <c:v>0.0154804595124895</c:v>
                </c:pt>
                <c:pt idx="6613">
                  <c:v>0.0140447258994364</c:v>
                </c:pt>
                <c:pt idx="6614">
                  <c:v>0.0</c:v>
                </c:pt>
                <c:pt idx="6615">
                  <c:v>0.0030266521101538</c:v>
                </c:pt>
                <c:pt idx="6616">
                  <c:v>0.00191527528260176</c:v>
                </c:pt>
                <c:pt idx="6617">
                  <c:v>0.00431642135201354</c:v>
                </c:pt>
                <c:pt idx="6618">
                  <c:v>0.00190570616663095</c:v>
                </c:pt>
                <c:pt idx="6619">
                  <c:v>0.00488552579973527</c:v>
                </c:pt>
                <c:pt idx="6620">
                  <c:v>0.0105176441909568</c:v>
                </c:pt>
                <c:pt idx="6621">
                  <c:v>0.0084106864678701</c:v>
                </c:pt>
                <c:pt idx="6622">
                  <c:v>0.0171877185779081</c:v>
                </c:pt>
                <c:pt idx="6623">
                  <c:v>0.00816416772537205</c:v>
                </c:pt>
                <c:pt idx="6624">
                  <c:v>0.00225761800474214</c:v>
                </c:pt>
                <c:pt idx="6625">
                  <c:v>0.00607722718254642</c:v>
                </c:pt>
                <c:pt idx="6626">
                  <c:v>0.0</c:v>
                </c:pt>
                <c:pt idx="6627">
                  <c:v>0.00225761800474214</c:v>
                </c:pt>
                <c:pt idx="6628">
                  <c:v>0.00498124799268334</c:v>
                </c:pt>
                <c:pt idx="6629" formatCode="0.00E+00">
                  <c:v>0.000945320893795369</c:v>
                </c:pt>
                <c:pt idx="6630">
                  <c:v>0.00901832150648889</c:v>
                </c:pt>
                <c:pt idx="6631">
                  <c:v>0.00119756833302548</c:v>
                </c:pt>
                <c:pt idx="6632">
                  <c:v>0.0</c:v>
                </c:pt>
                <c:pt idx="6633">
                  <c:v>0.00164618134378752</c:v>
                </c:pt>
                <c:pt idx="6634">
                  <c:v>0.0085801565507426</c:v>
                </c:pt>
                <c:pt idx="6635">
                  <c:v>0.0058696893903845</c:v>
                </c:pt>
                <c:pt idx="6636">
                  <c:v>0.00164618134378752</c:v>
                </c:pt>
                <c:pt idx="6637">
                  <c:v>0.0109587367070164</c:v>
                </c:pt>
                <c:pt idx="6638">
                  <c:v>0.013656611200701</c:v>
                </c:pt>
                <c:pt idx="6639">
                  <c:v>0.00190570616663095</c:v>
                </c:pt>
                <c:pt idx="6640">
                  <c:v>0.00665405818624296</c:v>
                </c:pt>
                <c:pt idx="6641">
                  <c:v>0.00352847818818071</c:v>
                </c:pt>
                <c:pt idx="6642">
                  <c:v>0.0451262903431756</c:v>
                </c:pt>
                <c:pt idx="6643">
                  <c:v>0.00607722718254642</c:v>
                </c:pt>
                <c:pt idx="6644">
                  <c:v>0.00346320125727323</c:v>
                </c:pt>
                <c:pt idx="6645">
                  <c:v>0.00228375974440713</c:v>
                </c:pt>
                <c:pt idx="6646">
                  <c:v>0.00246139895992506</c:v>
                </c:pt>
                <c:pt idx="6647">
                  <c:v>0.00901832150648889</c:v>
                </c:pt>
                <c:pt idx="6648">
                  <c:v>0.0085801565507426</c:v>
                </c:pt>
                <c:pt idx="6649">
                  <c:v>0.0052533608672048</c:v>
                </c:pt>
                <c:pt idx="6650">
                  <c:v>0.00352847818818071</c:v>
                </c:pt>
                <c:pt idx="6651">
                  <c:v>0.00794763849184235</c:v>
                </c:pt>
                <c:pt idx="6652">
                  <c:v>0.00434509082047712</c:v>
                </c:pt>
                <c:pt idx="6653">
                  <c:v>0.00354896422564571</c:v>
                </c:pt>
                <c:pt idx="6654">
                  <c:v>0.00325299366802415</c:v>
                </c:pt>
                <c:pt idx="6655">
                  <c:v>0.00530081761697972</c:v>
                </c:pt>
                <c:pt idx="6656">
                  <c:v>0.0</c:v>
                </c:pt>
                <c:pt idx="6657">
                  <c:v>0.00225761800474214</c:v>
                </c:pt>
                <c:pt idx="6658">
                  <c:v>0.00702236294971824</c:v>
                </c:pt>
                <c:pt idx="6659">
                  <c:v>0.00366972867010542</c:v>
                </c:pt>
                <c:pt idx="6660" formatCode="0.00E+00">
                  <c:v>0.000704029201794532</c:v>
                </c:pt>
                <c:pt idx="6661">
                  <c:v>0.00822814675592195</c:v>
                </c:pt>
                <c:pt idx="6662">
                  <c:v>0.0207173646324675</c:v>
                </c:pt>
                <c:pt idx="6663">
                  <c:v>0.0241318827633047</c:v>
                </c:pt>
                <c:pt idx="6664">
                  <c:v>0.00530081761697972</c:v>
                </c:pt>
                <c:pt idx="6665">
                  <c:v>0.00190570616663095</c:v>
                </c:pt>
                <c:pt idx="6666">
                  <c:v>0.00224497358714371</c:v>
                </c:pt>
                <c:pt idx="6667">
                  <c:v>0.00225761800474214</c:v>
                </c:pt>
                <c:pt idx="6668">
                  <c:v>0.00518401664991911</c:v>
                </c:pt>
                <c:pt idx="6669">
                  <c:v>0.00318003342131084</c:v>
                </c:pt>
                <c:pt idx="6670">
                  <c:v>0.00312262740210795</c:v>
                </c:pt>
                <c:pt idx="6671">
                  <c:v>0.0171877185779081</c:v>
                </c:pt>
                <c:pt idx="6672">
                  <c:v>0.0</c:v>
                </c:pt>
                <c:pt idx="6673">
                  <c:v>0.0137732004470709</c:v>
                </c:pt>
                <c:pt idx="6674">
                  <c:v>0.00810180859240581</c:v>
                </c:pt>
                <c:pt idx="6675">
                  <c:v>0.0079816357742545</c:v>
                </c:pt>
                <c:pt idx="6676">
                  <c:v>0.00119756833302548</c:v>
                </c:pt>
                <c:pt idx="6677">
                  <c:v>0.00191527528260176</c:v>
                </c:pt>
                <c:pt idx="6678">
                  <c:v>0.00196481620635981</c:v>
                </c:pt>
                <c:pt idx="6679">
                  <c:v>0.00225761800474214</c:v>
                </c:pt>
                <c:pt idx="6680">
                  <c:v>0.0177877729686907</c:v>
                </c:pt>
                <c:pt idx="6681">
                  <c:v>0.013656611200701</c:v>
                </c:pt>
                <c:pt idx="6682">
                  <c:v>0.0</c:v>
                </c:pt>
                <c:pt idx="6683">
                  <c:v>0.00225761800474214</c:v>
                </c:pt>
                <c:pt idx="6684">
                  <c:v>0.0145387570088751</c:v>
                </c:pt>
                <c:pt idx="6685">
                  <c:v>0.0084106864678701</c:v>
                </c:pt>
                <c:pt idx="6686">
                  <c:v>0.0217823594801635</c:v>
                </c:pt>
                <c:pt idx="6687">
                  <c:v>0.0</c:v>
                </c:pt>
                <c:pt idx="6688">
                  <c:v>0.0085756309880892</c:v>
                </c:pt>
                <c:pt idx="6689">
                  <c:v>0.00142334554893671</c:v>
                </c:pt>
                <c:pt idx="6690">
                  <c:v>0.00271744584181937</c:v>
                </c:pt>
                <c:pt idx="6691">
                  <c:v>0.00325299366802415</c:v>
                </c:pt>
                <c:pt idx="6692">
                  <c:v>0.0</c:v>
                </c:pt>
                <c:pt idx="6693">
                  <c:v>0.0132235857886615</c:v>
                </c:pt>
                <c:pt idx="6694">
                  <c:v>0.0171877185779081</c:v>
                </c:pt>
                <c:pt idx="6695">
                  <c:v>0.0144817769802034</c:v>
                </c:pt>
                <c:pt idx="6696">
                  <c:v>0.00530081761697972</c:v>
                </c:pt>
                <c:pt idx="6697">
                  <c:v>0.00225761800474214</c:v>
                </c:pt>
                <c:pt idx="6698">
                  <c:v>0.0154804595124895</c:v>
                </c:pt>
                <c:pt idx="6699">
                  <c:v>0.0137732004470709</c:v>
                </c:pt>
                <c:pt idx="6700">
                  <c:v>0.0127745179147848</c:v>
                </c:pt>
                <c:pt idx="6701">
                  <c:v>0.0079816357742545</c:v>
                </c:pt>
                <c:pt idx="6702">
                  <c:v>0.00518401664991911</c:v>
                </c:pt>
                <c:pt idx="6703">
                  <c:v>0.00210229150674013</c:v>
                </c:pt>
                <c:pt idx="6704">
                  <c:v>0.00126892681209366</c:v>
                </c:pt>
                <c:pt idx="6705">
                  <c:v>0.00204897656394532</c:v>
                </c:pt>
                <c:pt idx="6706">
                  <c:v>0.0154804595124895</c:v>
                </c:pt>
                <c:pt idx="6707">
                  <c:v>0.0</c:v>
                </c:pt>
                <c:pt idx="6708">
                  <c:v>0.00450916075324444</c:v>
                </c:pt>
                <c:pt idx="6709">
                  <c:v>0.0052533608672048</c:v>
                </c:pt>
                <c:pt idx="6710">
                  <c:v>0.00232200076380773</c:v>
                </c:pt>
                <c:pt idx="6711">
                  <c:v>0.0170042030444065</c:v>
                </c:pt>
                <c:pt idx="6712">
                  <c:v>0.0201371526341602</c:v>
                </c:pt>
                <c:pt idx="6713">
                  <c:v>0.00190570616663095</c:v>
                </c:pt>
                <c:pt idx="6714">
                  <c:v>0.00164618134378752</c:v>
                </c:pt>
                <c:pt idx="6715">
                  <c:v>0.00461149819884265</c:v>
                </c:pt>
                <c:pt idx="6716">
                  <c:v>0.013656611200701</c:v>
                </c:pt>
                <c:pt idx="6717">
                  <c:v>0.00224497358714371</c:v>
                </c:pt>
                <c:pt idx="6718">
                  <c:v>0.0241318827633047</c:v>
                </c:pt>
                <c:pt idx="6719">
                  <c:v>0.00434509082047712</c:v>
                </c:pt>
                <c:pt idx="6720">
                  <c:v>0.00993540582134053</c:v>
                </c:pt>
                <c:pt idx="6721">
                  <c:v>0.0100323710345881</c:v>
                </c:pt>
                <c:pt idx="6722">
                  <c:v>0.00280907215631713</c:v>
                </c:pt>
                <c:pt idx="6723">
                  <c:v>0.00558789049585803</c:v>
                </c:pt>
                <c:pt idx="6724" formatCode="0.00E+00">
                  <c:v>0.000979247796418102</c:v>
                </c:pt>
                <c:pt idx="6725">
                  <c:v>0.00484853357302526</c:v>
                </c:pt>
                <c:pt idx="6726">
                  <c:v>0.00602368041743212</c:v>
                </c:pt>
                <c:pt idx="6727">
                  <c:v>0.00161791974359856</c:v>
                </c:pt>
                <c:pt idx="6728">
                  <c:v>0.00631093722229208</c:v>
                </c:pt>
                <c:pt idx="6729">
                  <c:v>0.00742170539971505</c:v>
                </c:pt>
                <c:pt idx="6730" formatCode="0.00E+00">
                  <c:v>0.000704029201794532</c:v>
                </c:pt>
                <c:pt idx="6731">
                  <c:v>0.0052533608672048</c:v>
                </c:pt>
                <c:pt idx="6732">
                  <c:v>0.00639454952698723</c:v>
                </c:pt>
                <c:pt idx="6733">
                  <c:v>0.00190570616663095</c:v>
                </c:pt>
                <c:pt idx="6734">
                  <c:v>0.00142334554893671</c:v>
                </c:pt>
                <c:pt idx="6735">
                  <c:v>0.00781170259325216</c:v>
                </c:pt>
                <c:pt idx="6736">
                  <c:v>0.00786705445495674</c:v>
                </c:pt>
                <c:pt idx="6737">
                  <c:v>0.0</c:v>
                </c:pt>
                <c:pt idx="6738">
                  <c:v>0.00516111285725203</c:v>
                </c:pt>
                <c:pt idx="6739">
                  <c:v>0.013656611200701</c:v>
                </c:pt>
                <c:pt idx="6740">
                  <c:v>0.0</c:v>
                </c:pt>
                <c:pt idx="6741">
                  <c:v>0.00443192777570772</c:v>
                </c:pt>
                <c:pt idx="6742">
                  <c:v>0.00251485229815933</c:v>
                </c:pt>
                <c:pt idx="6743">
                  <c:v>0.00563267453300875</c:v>
                </c:pt>
                <c:pt idx="6744">
                  <c:v>0.00318875363372417</c:v>
                </c:pt>
                <c:pt idx="6745">
                  <c:v>0.00299547379273527</c:v>
                </c:pt>
                <c:pt idx="6746">
                  <c:v>0.00594548165311049</c:v>
                </c:pt>
                <c:pt idx="6747">
                  <c:v>0.00225761800474214</c:v>
                </c:pt>
                <c:pt idx="6748">
                  <c:v>0.0103974349368232</c:v>
                </c:pt>
                <c:pt idx="6749">
                  <c:v>0.00742170539971505</c:v>
                </c:pt>
                <c:pt idx="6750">
                  <c:v>0.00225761800474214</c:v>
                </c:pt>
                <c:pt idx="6751">
                  <c:v>0.0460653068929719</c:v>
                </c:pt>
                <c:pt idx="6752">
                  <c:v>0.0052533608672048</c:v>
                </c:pt>
                <c:pt idx="6753">
                  <c:v>0.00550069363120061</c:v>
                </c:pt>
                <c:pt idx="6754">
                  <c:v>0.00225761800474214</c:v>
                </c:pt>
                <c:pt idx="6755">
                  <c:v>0.00679484245678471</c:v>
                </c:pt>
                <c:pt idx="6756">
                  <c:v>0.00191527528260176</c:v>
                </c:pt>
                <c:pt idx="6757">
                  <c:v>0.00554685351160701</c:v>
                </c:pt>
                <c:pt idx="6758">
                  <c:v>0.0</c:v>
                </c:pt>
                <c:pt idx="6759">
                  <c:v>0.00225761800474214</c:v>
                </c:pt>
                <c:pt idx="6760">
                  <c:v>0.0145387570088751</c:v>
                </c:pt>
                <c:pt idx="6761">
                  <c:v>0.0084106864678701</c:v>
                </c:pt>
                <c:pt idx="6762">
                  <c:v>0.0217823594801635</c:v>
                </c:pt>
                <c:pt idx="6763">
                  <c:v>0.0</c:v>
                </c:pt>
                <c:pt idx="6764">
                  <c:v>0.00510576099554746</c:v>
                </c:pt>
                <c:pt idx="6765">
                  <c:v>0.0</c:v>
                </c:pt>
                <c:pt idx="6766">
                  <c:v>0.00592904867542901</c:v>
                </c:pt>
                <c:pt idx="6767">
                  <c:v>0.0</c:v>
                </c:pt>
                <c:pt idx="6768">
                  <c:v>0.00443192777570772</c:v>
                </c:pt>
                <c:pt idx="6769">
                  <c:v>0.00665405818624296</c:v>
                </c:pt>
                <c:pt idx="6770">
                  <c:v>0.00196481620635981</c:v>
                </c:pt>
                <c:pt idx="6771">
                  <c:v>0.00225761800474214</c:v>
                </c:pt>
                <c:pt idx="6772">
                  <c:v>0.0460653068929719</c:v>
                </c:pt>
                <c:pt idx="6773">
                  <c:v>0.00119756833302548</c:v>
                </c:pt>
                <c:pt idx="6774">
                  <c:v>0.00220126682156533</c:v>
                </c:pt>
                <c:pt idx="6775">
                  <c:v>0.0071586710272728</c:v>
                </c:pt>
                <c:pt idx="6776">
                  <c:v>0.00325299366802415</c:v>
                </c:pt>
                <c:pt idx="6777">
                  <c:v>0.0071586710272728</c:v>
                </c:pt>
                <c:pt idx="6778">
                  <c:v>0.0069059765338302</c:v>
                </c:pt>
                <c:pt idx="6779">
                  <c:v>0.0035200434919593</c:v>
                </c:pt>
                <c:pt idx="6780">
                  <c:v>0.00224497358714371</c:v>
                </c:pt>
                <c:pt idx="6781">
                  <c:v>0.00225761800474214</c:v>
                </c:pt>
                <c:pt idx="6782">
                  <c:v>0.0103974349368232</c:v>
                </c:pt>
                <c:pt idx="6783">
                  <c:v>0.00760195429684746</c:v>
                </c:pt>
                <c:pt idx="6784">
                  <c:v>0.00742170539971505</c:v>
                </c:pt>
                <c:pt idx="6785">
                  <c:v>0.00225761800474214</c:v>
                </c:pt>
                <c:pt idx="6786">
                  <c:v>0.0140447258994364</c:v>
                </c:pt>
                <c:pt idx="6787">
                  <c:v>0.0460653068929719</c:v>
                </c:pt>
                <c:pt idx="6788">
                  <c:v>0.00119756833302548</c:v>
                </c:pt>
                <c:pt idx="6789">
                  <c:v>0.00850210152220329</c:v>
                </c:pt>
                <c:pt idx="6790">
                  <c:v>0.00238164179366142</c:v>
                </c:pt>
                <c:pt idx="6791">
                  <c:v>0.00530081761697972</c:v>
                </c:pt>
                <c:pt idx="6792">
                  <c:v>0.00554390621654768</c:v>
                </c:pt>
                <c:pt idx="6793">
                  <c:v>0.0</c:v>
                </c:pt>
                <c:pt idx="6794">
                  <c:v>0.0098090676578244</c:v>
                </c:pt>
                <c:pt idx="6795">
                  <c:v>0.00196481620635981</c:v>
                </c:pt>
                <c:pt idx="6796">
                  <c:v>0.00190570616663095</c:v>
                </c:pt>
                <c:pt idx="6797">
                  <c:v>0.00434509082047712</c:v>
                </c:pt>
                <c:pt idx="6798">
                  <c:v>0.0177877729686907</c:v>
                </c:pt>
                <c:pt idx="6799">
                  <c:v>0.0127745179147848</c:v>
                </c:pt>
                <c:pt idx="6800">
                  <c:v>0.00224497358714371</c:v>
                </c:pt>
                <c:pt idx="6801">
                  <c:v>0.0071586710272728</c:v>
                </c:pt>
                <c:pt idx="6802">
                  <c:v>0.00516111285725203</c:v>
                </c:pt>
                <c:pt idx="6803">
                  <c:v>0.0100323710345881</c:v>
                </c:pt>
                <c:pt idx="6804">
                  <c:v>0.0071586710272728</c:v>
                </c:pt>
                <c:pt idx="6805">
                  <c:v>0.0451262903431756</c:v>
                </c:pt>
                <c:pt idx="6806">
                  <c:v>0.0025697525788451</c:v>
                </c:pt>
                <c:pt idx="6807">
                  <c:v>0.00305029761194941</c:v>
                </c:pt>
                <c:pt idx="6808">
                  <c:v>0.00847644517538382</c:v>
                </c:pt>
                <c:pt idx="6809">
                  <c:v>0.00770459640620847</c:v>
                </c:pt>
                <c:pt idx="6810">
                  <c:v>0.00224497358714371</c:v>
                </c:pt>
                <c:pt idx="6811">
                  <c:v>0.0105176441909568</c:v>
                </c:pt>
                <c:pt idx="6812">
                  <c:v>0.0</c:v>
                </c:pt>
                <c:pt idx="6813">
                  <c:v>0.0086514232508152</c:v>
                </c:pt>
                <c:pt idx="6814">
                  <c:v>0.00251485229815933</c:v>
                </c:pt>
                <c:pt idx="6815">
                  <c:v>0.0058696893903845</c:v>
                </c:pt>
                <c:pt idx="6816">
                  <c:v>0.0</c:v>
                </c:pt>
                <c:pt idx="6817">
                  <c:v>0.00592904867542901</c:v>
                </c:pt>
                <c:pt idx="6818">
                  <c:v>0.00119756833302548</c:v>
                </c:pt>
                <c:pt idx="6819">
                  <c:v>0.0</c:v>
                </c:pt>
                <c:pt idx="6820">
                  <c:v>0.0451262903431756</c:v>
                </c:pt>
                <c:pt idx="6821">
                  <c:v>0.0071586710272728</c:v>
                </c:pt>
                <c:pt idx="6822">
                  <c:v>0.00164618134378752</c:v>
                </c:pt>
                <c:pt idx="6823">
                  <c:v>0.0137732004470709</c:v>
                </c:pt>
                <c:pt idx="6824">
                  <c:v>0.00385854111028487</c:v>
                </c:pt>
                <c:pt idx="6825">
                  <c:v>0.0</c:v>
                </c:pt>
                <c:pt idx="6826">
                  <c:v>0.00792367888408161</c:v>
                </c:pt>
                <c:pt idx="6827">
                  <c:v>0.00579615992449859</c:v>
                </c:pt>
                <c:pt idx="6828">
                  <c:v>0.00235761180611126</c:v>
                </c:pt>
                <c:pt idx="6829">
                  <c:v>0.00442470490723796</c:v>
                </c:pt>
                <c:pt idx="6830">
                  <c:v>0.00342602237495184</c:v>
                </c:pt>
                <c:pt idx="6831">
                  <c:v>0.00794205777147215</c:v>
                </c:pt>
                <c:pt idx="6832">
                  <c:v>0.0217823594801635</c:v>
                </c:pt>
                <c:pt idx="6833">
                  <c:v>0.00326533143438928</c:v>
                </c:pt>
                <c:pt idx="6834">
                  <c:v>0.0217823594801635</c:v>
                </c:pt>
                <c:pt idx="6835">
                  <c:v>0.00161791974359856</c:v>
                </c:pt>
                <c:pt idx="6836">
                  <c:v>0.0137732004470709</c:v>
                </c:pt>
                <c:pt idx="6837">
                  <c:v>0.00224497358714371</c:v>
                </c:pt>
                <c:pt idx="6838">
                  <c:v>0.00357822858004658</c:v>
                </c:pt>
                <c:pt idx="6839">
                  <c:v>0.0171877185779081</c:v>
                </c:pt>
                <c:pt idx="6840">
                  <c:v>0.0</c:v>
                </c:pt>
                <c:pt idx="6841">
                  <c:v>0.00318003342131084</c:v>
                </c:pt>
                <c:pt idx="6842">
                  <c:v>0.00190570616663095</c:v>
                </c:pt>
                <c:pt idx="6843">
                  <c:v>0.0</c:v>
                </c:pt>
                <c:pt idx="6844">
                  <c:v>0.00248646843016091</c:v>
                </c:pt>
                <c:pt idx="6845">
                  <c:v>0.00325299366802415</c:v>
                </c:pt>
                <c:pt idx="6846">
                  <c:v>0.0132235857886615</c:v>
                </c:pt>
                <c:pt idx="6847">
                  <c:v>0.0120659413816523</c:v>
                </c:pt>
                <c:pt idx="6848">
                  <c:v>0.0</c:v>
                </c:pt>
                <c:pt idx="6849">
                  <c:v>0.00370921938167296</c:v>
                </c:pt>
                <c:pt idx="6850">
                  <c:v>0.0171877185779081</c:v>
                </c:pt>
                <c:pt idx="6851">
                  <c:v>0.00745559119223958</c:v>
                </c:pt>
                <c:pt idx="6852">
                  <c:v>0.0115923198489971</c:v>
                </c:pt>
                <c:pt idx="6853">
                  <c:v>0.00740867445585856</c:v>
                </c:pt>
                <c:pt idx="6854">
                  <c:v>0.00624522779837532</c:v>
                </c:pt>
                <c:pt idx="6855">
                  <c:v>0.0115923198489971</c:v>
                </c:pt>
                <c:pt idx="6856">
                  <c:v>0.00792367888408161</c:v>
                </c:pt>
                <c:pt idx="6857">
                  <c:v>0.00443192777570772</c:v>
                </c:pt>
                <c:pt idx="6858">
                  <c:v>0.00225761800474214</c:v>
                </c:pt>
                <c:pt idx="6859">
                  <c:v>0.0154804595124895</c:v>
                </c:pt>
                <c:pt idx="6860">
                  <c:v>0.0154804595124895</c:v>
                </c:pt>
                <c:pt idx="6861">
                  <c:v>0.0173028465016304</c:v>
                </c:pt>
                <c:pt idx="6862">
                  <c:v>0.0132235857886615</c:v>
                </c:pt>
                <c:pt idx="6863">
                  <c:v>0.0173028465016304</c:v>
                </c:pt>
                <c:pt idx="6864">
                  <c:v>0.0171877185779081</c:v>
                </c:pt>
                <c:pt idx="6865">
                  <c:v>0.0120659413816523</c:v>
                </c:pt>
                <c:pt idx="6866">
                  <c:v>0.0171877185779081</c:v>
                </c:pt>
                <c:pt idx="6867">
                  <c:v>0.00225761800474214</c:v>
                </c:pt>
                <c:pt idx="6868">
                  <c:v>0.0171877185779081</c:v>
                </c:pt>
                <c:pt idx="6869">
                  <c:v>0.0</c:v>
                </c:pt>
                <c:pt idx="6870">
                  <c:v>0.00209690777959732</c:v>
                </c:pt>
                <c:pt idx="6871">
                  <c:v>0.00927065498038165</c:v>
                </c:pt>
                <c:pt idx="6872">
                  <c:v>0.00570141539043997</c:v>
                </c:pt>
                <c:pt idx="6873">
                  <c:v>0.005820426664506</c:v>
                </c:pt>
                <c:pt idx="6874">
                  <c:v>0.00225761800474214</c:v>
                </c:pt>
                <c:pt idx="6875">
                  <c:v>0.0108701093230767</c:v>
                </c:pt>
                <c:pt idx="6876">
                  <c:v>0.00341394581222463</c:v>
                </c:pt>
                <c:pt idx="6877">
                  <c:v>0.00225761800474214</c:v>
                </c:pt>
                <c:pt idx="6878">
                  <c:v>0.00727305924112204</c:v>
                </c:pt>
                <c:pt idx="6879">
                  <c:v>0.00119756833302548</c:v>
                </c:pt>
                <c:pt idx="6880">
                  <c:v>0.00228375974440713</c:v>
                </c:pt>
                <c:pt idx="6881">
                  <c:v>0.00104502546454405</c:v>
                </c:pt>
                <c:pt idx="6882">
                  <c:v>0.00613196397265654</c:v>
                </c:pt>
                <c:pt idx="6883">
                  <c:v>0.00554390621654768</c:v>
                </c:pt>
                <c:pt idx="6884">
                  <c:v>0.0</c:v>
                </c:pt>
                <c:pt idx="6885">
                  <c:v>0.00927065498038165</c:v>
                </c:pt>
                <c:pt idx="6886">
                  <c:v>0.0105176441909568</c:v>
                </c:pt>
                <c:pt idx="6887">
                  <c:v>0.00225761800474214</c:v>
                </c:pt>
                <c:pt idx="6888">
                  <c:v>0.0020175328919674</c:v>
                </c:pt>
                <c:pt idx="6889">
                  <c:v>0.0115163267232429</c:v>
                </c:pt>
                <c:pt idx="6890">
                  <c:v>0.00352847818818071</c:v>
                </c:pt>
                <c:pt idx="6891">
                  <c:v>0.0</c:v>
                </c:pt>
                <c:pt idx="6892">
                  <c:v>0.0</c:v>
                </c:pt>
                <c:pt idx="6893">
                  <c:v>0.0</c:v>
                </c:pt>
                <c:pt idx="6894">
                  <c:v>0.0</c:v>
                </c:pt>
                <c:pt idx="6895">
                  <c:v>0.00161558157558349</c:v>
                </c:pt>
                <c:pt idx="6896">
                  <c:v>0.00379011544685951</c:v>
                </c:pt>
                <c:pt idx="6897">
                  <c:v>0.00100282113076522</c:v>
                </c:pt>
                <c:pt idx="6898">
                  <c:v>0.0</c:v>
                </c:pt>
                <c:pt idx="6899">
                  <c:v>0.00162776683330626</c:v>
                </c:pt>
                <c:pt idx="6900" formatCode="0.00E+00">
                  <c:v>0.000474662619467958</c:v>
                </c:pt>
                <c:pt idx="6901">
                  <c:v>0.00975823159762742</c:v>
                </c:pt>
                <c:pt idx="6902">
                  <c:v>0.00193877445965328</c:v>
                </c:pt>
                <c:pt idx="6903">
                  <c:v>0.00220574072161538</c:v>
                </c:pt>
                <c:pt idx="6904">
                  <c:v>0.00387754891930656</c:v>
                </c:pt>
                <c:pt idx="6905">
                  <c:v>0.0174584042801752</c:v>
                </c:pt>
                <c:pt idx="6906">
                  <c:v>0.00264010949951394</c:v>
                </c:pt>
                <c:pt idx="6907">
                  <c:v>0.00162776683330626</c:v>
                </c:pt>
                <c:pt idx="6908">
                  <c:v>0.0063924396655039</c:v>
                </c:pt>
                <c:pt idx="6909">
                  <c:v>0.0158957032861747</c:v>
                </c:pt>
                <c:pt idx="6910">
                  <c:v>0.00161558157558349</c:v>
                </c:pt>
                <c:pt idx="6911">
                  <c:v>0.00162776683330626</c:v>
                </c:pt>
                <c:pt idx="6912">
                  <c:v>0.00728769195473286</c:v>
                </c:pt>
                <c:pt idx="6913">
                  <c:v>0.00660038567252517</c:v>
                </c:pt>
                <c:pt idx="6914">
                  <c:v>0.0072756813410306</c:v>
                </c:pt>
                <c:pt idx="6915">
                  <c:v>0.00133552762924395</c:v>
                </c:pt>
                <c:pt idx="6916">
                  <c:v>0.00482551557692261</c:v>
                </c:pt>
                <c:pt idx="6917">
                  <c:v>0.012353506247785</c:v>
                </c:pt>
                <c:pt idx="6918">
                  <c:v>0.00162776683330626</c:v>
                </c:pt>
                <c:pt idx="6919" formatCode="0.00E+00">
                  <c:v>0.000474662619467958</c:v>
                </c:pt>
                <c:pt idx="6920">
                  <c:v>0.00219391910732083</c:v>
                </c:pt>
                <c:pt idx="6921">
                  <c:v>0.0063924396655039</c:v>
                </c:pt>
                <c:pt idx="6922">
                  <c:v>0.00209335019400771</c:v>
                </c:pt>
                <c:pt idx="6923">
                  <c:v>0.0158957032861747</c:v>
                </c:pt>
                <c:pt idx="6924">
                  <c:v>0.00177961459755356</c:v>
                </c:pt>
                <c:pt idx="6925">
                  <c:v>0.0158957032861747</c:v>
                </c:pt>
                <c:pt idx="6926">
                  <c:v>0.00569675837847948</c:v>
                </c:pt>
                <c:pt idx="6927">
                  <c:v>0.00499707811936386</c:v>
                </c:pt>
                <c:pt idx="6928">
                  <c:v>0.00387754891930656</c:v>
                </c:pt>
                <c:pt idx="6929">
                  <c:v>0.0174584042801752</c:v>
                </c:pt>
                <c:pt idx="6930">
                  <c:v>0.00162776683330626</c:v>
                </c:pt>
                <c:pt idx="6931" formatCode="0.00E+00">
                  <c:v>0.000474662619467958</c:v>
                </c:pt>
                <c:pt idx="6932">
                  <c:v>0.00219391910732083</c:v>
                </c:pt>
                <c:pt idx="6933">
                  <c:v>0.0063924396655039</c:v>
                </c:pt>
                <c:pt idx="6934">
                  <c:v>0.0022821476841293</c:v>
                </c:pt>
                <c:pt idx="6935">
                  <c:v>0.0100529940436655</c:v>
                </c:pt>
                <c:pt idx="6936">
                  <c:v>0.00703050898523934</c:v>
                </c:pt>
                <c:pt idx="6937">
                  <c:v>0.0116054530468673</c:v>
                </c:pt>
                <c:pt idx="6938">
                  <c:v>0.00162776683330626</c:v>
                </c:pt>
                <c:pt idx="6939">
                  <c:v>0.00728769195473286</c:v>
                </c:pt>
                <c:pt idx="6940">
                  <c:v>0.00975823159762742</c:v>
                </c:pt>
                <c:pt idx="6941">
                  <c:v>0.0</c:v>
                </c:pt>
                <c:pt idx="6942">
                  <c:v>0.00193877445965328</c:v>
                </c:pt>
                <c:pt idx="6943">
                  <c:v>0.00342084325899587</c:v>
                </c:pt>
                <c:pt idx="6944">
                  <c:v>0.00162776683330626</c:v>
                </c:pt>
                <c:pt idx="6945">
                  <c:v>0.00161558157558349</c:v>
                </c:pt>
                <c:pt idx="6946">
                  <c:v>0.0048221600176229</c:v>
                </c:pt>
                <c:pt idx="6947">
                  <c:v>0.00209335019400771</c:v>
                </c:pt>
                <c:pt idx="6948">
                  <c:v>0.00339242828353989</c:v>
                </c:pt>
                <c:pt idx="6949">
                  <c:v>0.00728769195473286</c:v>
                </c:pt>
                <c:pt idx="6950">
                  <c:v>0.00177961459755356</c:v>
                </c:pt>
                <c:pt idx="6951">
                  <c:v>0.00193877445965328</c:v>
                </c:pt>
                <c:pt idx="6952">
                  <c:v>0.0068992343398865</c:v>
                </c:pt>
                <c:pt idx="6953">
                  <c:v>0.00508720185482334</c:v>
                </c:pt>
                <c:pt idx="6954">
                  <c:v>0.00585761844047026</c:v>
                </c:pt>
                <c:pt idx="6955">
                  <c:v>0.00161558157558349</c:v>
                </c:pt>
                <c:pt idx="6956">
                  <c:v>0.00548643096044888</c:v>
                </c:pt>
                <c:pt idx="6957">
                  <c:v>0.00545158602268821</c:v>
                </c:pt>
                <c:pt idx="6958">
                  <c:v>0.0057757937369286</c:v>
                </c:pt>
                <c:pt idx="6959">
                  <c:v>0.00174852065093813</c:v>
                </c:pt>
                <c:pt idx="6960">
                  <c:v>0.00387754891930656</c:v>
                </c:pt>
                <c:pt idx="6961">
                  <c:v>0.0174584042801752</c:v>
                </c:pt>
                <c:pt idx="6962">
                  <c:v>0.00295217070894577</c:v>
                </c:pt>
                <c:pt idx="6963">
                  <c:v>0.0233812065129449</c:v>
                </c:pt>
                <c:pt idx="6964">
                  <c:v>0.00814318295722576</c:v>
                </c:pt>
                <c:pt idx="6965">
                  <c:v>0.0140653723243911</c:v>
                </c:pt>
                <c:pt idx="6966">
                  <c:v>0.00284308419056292</c:v>
                </c:pt>
                <c:pt idx="6967">
                  <c:v>0.00548643096044888</c:v>
                </c:pt>
                <c:pt idx="6968">
                  <c:v>0.0197683663463117</c:v>
                </c:pt>
                <c:pt idx="6969">
                  <c:v>0.00728769195473286</c:v>
                </c:pt>
                <c:pt idx="6970">
                  <c:v>0.00508720185482334</c:v>
                </c:pt>
                <c:pt idx="6971">
                  <c:v>0.00352062154243755</c:v>
                </c:pt>
                <c:pt idx="6972">
                  <c:v>0.00315996984537549</c:v>
                </c:pt>
                <c:pt idx="6973">
                  <c:v>0.00548643096044888</c:v>
                </c:pt>
                <c:pt idx="6974">
                  <c:v>0.00311137923093873</c:v>
                </c:pt>
                <c:pt idx="6975">
                  <c:v>0.0167762044493228</c:v>
                </c:pt>
                <c:pt idx="6976">
                  <c:v>0.00548643096044888</c:v>
                </c:pt>
                <c:pt idx="6977">
                  <c:v>0.00387754891930656</c:v>
                </c:pt>
                <c:pt idx="6978">
                  <c:v>0.01219993320096</c:v>
                </c:pt>
                <c:pt idx="6979">
                  <c:v>0.0053829002865363</c:v>
                </c:pt>
                <c:pt idx="6980">
                  <c:v>0.00311137923093873</c:v>
                </c:pt>
                <c:pt idx="6981">
                  <c:v>0.00209335019400771</c:v>
                </c:pt>
                <c:pt idx="6982">
                  <c:v>0.00591386584955994</c:v>
                </c:pt>
                <c:pt idx="6983">
                  <c:v>0.00847407108111438</c:v>
                </c:pt>
                <c:pt idx="6984">
                  <c:v>0.00193877445965328</c:v>
                </c:pt>
                <c:pt idx="6985">
                  <c:v>0.00674316078944908</c:v>
                </c:pt>
                <c:pt idx="6986">
                  <c:v>0.00988418317315589</c:v>
                </c:pt>
                <c:pt idx="6987">
                  <c:v>0.00464596377950303</c:v>
                </c:pt>
                <c:pt idx="6988">
                  <c:v>0.00379011544685951</c:v>
                </c:pt>
                <c:pt idx="6989">
                  <c:v>0.00209335019400771</c:v>
                </c:pt>
                <c:pt idx="6990">
                  <c:v>0.00109667141786978</c:v>
                </c:pt>
                <c:pt idx="6991">
                  <c:v>0.00786299138499894</c:v>
                </c:pt>
                <c:pt idx="6992">
                  <c:v>0.00499707811936386</c:v>
                </c:pt>
                <c:pt idx="6993">
                  <c:v>0.00277030150307635</c:v>
                </c:pt>
                <c:pt idx="6994">
                  <c:v>0.00548643096044888</c:v>
                </c:pt>
                <c:pt idx="6995">
                  <c:v>0.00264488059833142</c:v>
                </c:pt>
                <c:pt idx="6996">
                  <c:v>0.00161558157558349</c:v>
                </c:pt>
                <c:pt idx="6997">
                  <c:v>0.00449719233869075</c:v>
                </c:pt>
                <c:pt idx="6998">
                  <c:v>0.011463106135707</c:v>
                </c:pt>
                <c:pt idx="6999">
                  <c:v>0.0108906359118325</c:v>
                </c:pt>
                <c:pt idx="7000">
                  <c:v>0.00577576876113982</c:v>
                </c:pt>
                <c:pt idx="7001">
                  <c:v>0.00379011544685951</c:v>
                </c:pt>
                <c:pt idx="7002">
                  <c:v>0.0063924396655039</c:v>
                </c:pt>
                <c:pt idx="7003">
                  <c:v>0.00209335019400771</c:v>
                </c:pt>
                <c:pt idx="7004">
                  <c:v>0.0122295576997644</c:v>
                </c:pt>
                <c:pt idx="7005">
                  <c:v>0.00499707811936386</c:v>
                </c:pt>
                <c:pt idx="7006">
                  <c:v>0.00387754891930656</c:v>
                </c:pt>
                <c:pt idx="7007">
                  <c:v>0.0174584042801752</c:v>
                </c:pt>
                <c:pt idx="7008">
                  <c:v>0.00295217070894577</c:v>
                </c:pt>
                <c:pt idx="7009">
                  <c:v>0.0267863391980072</c:v>
                </c:pt>
                <c:pt idx="7010">
                  <c:v>0.0236284932729049</c:v>
                </c:pt>
                <c:pt idx="7011">
                  <c:v>0.00660038567252517</c:v>
                </c:pt>
                <c:pt idx="7012">
                  <c:v>0.00161558157558349</c:v>
                </c:pt>
                <c:pt idx="7013">
                  <c:v>0.00476523259764322</c:v>
                </c:pt>
                <c:pt idx="7014">
                  <c:v>0.00387754891930656</c:v>
                </c:pt>
                <c:pt idx="7015">
                  <c:v>0.00315996984537549</c:v>
                </c:pt>
                <c:pt idx="7016">
                  <c:v>0.00814318295722576</c:v>
                </c:pt>
                <c:pt idx="7017">
                  <c:v>0.00931171294928139</c:v>
                </c:pt>
                <c:pt idx="7018">
                  <c:v>0.00264010949951394</c:v>
                </c:pt>
                <c:pt idx="7019">
                  <c:v>0.00162776683330626</c:v>
                </c:pt>
                <c:pt idx="7020">
                  <c:v>0.00464596377950303</c:v>
                </c:pt>
                <c:pt idx="7021">
                  <c:v>0.00219391910732083</c:v>
                </c:pt>
                <c:pt idx="7022">
                  <c:v>0.0140653723243911</c:v>
                </c:pt>
                <c:pt idx="7023">
                  <c:v>0.00548643096044888</c:v>
                </c:pt>
                <c:pt idx="7024">
                  <c:v>0.00387754891930656</c:v>
                </c:pt>
                <c:pt idx="7025">
                  <c:v>0.0174584042801752</c:v>
                </c:pt>
                <c:pt idx="7026">
                  <c:v>0.00728769195473286</c:v>
                </c:pt>
                <c:pt idx="7027">
                  <c:v>0.00177961459755356</c:v>
                </c:pt>
                <c:pt idx="7028">
                  <c:v>0.00529643815411892</c:v>
                </c:pt>
                <c:pt idx="7029">
                  <c:v>0.00496832482816873</c:v>
                </c:pt>
                <c:pt idx="7030">
                  <c:v>0.00387754891930656</c:v>
                </c:pt>
                <c:pt idx="7031">
                  <c:v>0.0174584042801752</c:v>
                </c:pt>
                <c:pt idx="7032">
                  <c:v>0.00728769195473286</c:v>
                </c:pt>
                <c:pt idx="7033">
                  <c:v>0.00387754891930656</c:v>
                </c:pt>
                <c:pt idx="7034">
                  <c:v>0.00380397732398517</c:v>
                </c:pt>
                <c:pt idx="7035">
                  <c:v>0.00219391910732083</c:v>
                </c:pt>
                <c:pt idx="7036">
                  <c:v>0.00918855299194591</c:v>
                </c:pt>
                <c:pt idx="7037">
                  <c:v>0.00295217070894577</c:v>
                </c:pt>
                <c:pt idx="7038">
                  <c:v>0.00807340897071879</c:v>
                </c:pt>
                <c:pt idx="7039">
                  <c:v>0.00499707811936386</c:v>
                </c:pt>
                <c:pt idx="7040">
                  <c:v>0.0167762044493228</c:v>
                </c:pt>
                <c:pt idx="7041">
                  <c:v>0.0233812065129449</c:v>
                </c:pt>
                <c:pt idx="7042">
                  <c:v>0.0048221600176229</c:v>
                </c:pt>
                <c:pt idx="7043">
                  <c:v>0.00193928145447952</c:v>
                </c:pt>
                <c:pt idx="7044">
                  <c:v>0.00585761844047026</c:v>
                </c:pt>
                <c:pt idx="7045">
                  <c:v>0.0090717117746622</c:v>
                </c:pt>
                <c:pt idx="7046">
                  <c:v>0.00499707811936386</c:v>
                </c:pt>
                <c:pt idx="7047">
                  <c:v>0.00885460430358173</c:v>
                </c:pt>
                <c:pt idx="7048">
                  <c:v>0.00420201487633017</c:v>
                </c:pt>
                <c:pt idx="7049">
                  <c:v>0.00395550507419375</c:v>
                </c:pt>
                <c:pt idx="7050">
                  <c:v>0.00496832482816873</c:v>
                </c:pt>
                <c:pt idx="7051">
                  <c:v>0.00387754891930656</c:v>
                </c:pt>
                <c:pt idx="7052">
                  <c:v>0.00388431477008417</c:v>
                </c:pt>
                <c:pt idx="7053">
                  <c:v>0.0073280492640937</c:v>
                </c:pt>
                <c:pt idx="7054">
                  <c:v>0.00559550151613133</c:v>
                </c:pt>
                <c:pt idx="7055">
                  <c:v>0.00264010949951394</c:v>
                </c:pt>
                <c:pt idx="7056">
                  <c:v>0.00161558157558349</c:v>
                </c:pt>
                <c:pt idx="7057">
                  <c:v>0.0048221600176229</c:v>
                </c:pt>
                <c:pt idx="7058">
                  <c:v>0.0197683663463117</c:v>
                </c:pt>
                <c:pt idx="7059">
                  <c:v>0.00476523259764322</c:v>
                </c:pt>
                <c:pt idx="7060">
                  <c:v>0.00352062154243755</c:v>
                </c:pt>
                <c:pt idx="7061">
                  <c:v>0.00240691417536875</c:v>
                </c:pt>
                <c:pt idx="7062">
                  <c:v>0.00271691074268165</c:v>
                </c:pt>
                <c:pt idx="7063">
                  <c:v>0.0040540243994644</c:v>
                </c:pt>
                <c:pt idx="7064">
                  <c:v>0.00548643096044888</c:v>
                </c:pt>
                <c:pt idx="7065">
                  <c:v>0.00324789307468331</c:v>
                </c:pt>
                <c:pt idx="7066">
                  <c:v>0.00224772026314969</c:v>
                </c:pt>
                <c:pt idx="7067">
                  <c:v>0.00387754891930656</c:v>
                </c:pt>
                <c:pt idx="7068">
                  <c:v>0.01219993320096</c:v>
                </c:pt>
                <c:pt idx="7069">
                  <c:v>0.00944191434755007</c:v>
                </c:pt>
                <c:pt idx="7070">
                  <c:v>0.00548643096044888</c:v>
                </c:pt>
                <c:pt idx="7071">
                  <c:v>0.00516784405767281</c:v>
                </c:pt>
                <c:pt idx="7072">
                  <c:v>0.00504792666932333</c:v>
                </c:pt>
                <c:pt idx="7073">
                  <c:v>0.00420975550421625</c:v>
                </c:pt>
                <c:pt idx="7074">
                  <c:v>0.0118142466364524</c:v>
                </c:pt>
                <c:pt idx="7075">
                  <c:v>0.00193877445965328</c:v>
                </c:pt>
                <c:pt idx="7076">
                  <c:v>0.003229002532153</c:v>
                </c:pt>
                <c:pt idx="7077">
                  <c:v>0.00502634629511921</c:v>
                </c:pt>
                <c:pt idx="7078">
                  <c:v>0.00440726338430854</c:v>
                </c:pt>
                <c:pt idx="7079">
                  <c:v>0.00734228889499563</c:v>
                </c:pt>
                <c:pt idx="7080">
                  <c:v>0.00209335019400771</c:v>
                </c:pt>
                <c:pt idx="7081">
                  <c:v>0.00712543540073038</c:v>
                </c:pt>
                <c:pt idx="7082">
                  <c:v>0.00499707811936386</c:v>
                </c:pt>
                <c:pt idx="7083">
                  <c:v>0.00387754891930656</c:v>
                </c:pt>
                <c:pt idx="7084">
                  <c:v>0.00932860343673778</c:v>
                </c:pt>
                <c:pt idx="7085">
                  <c:v>0.00970123678353009</c:v>
                </c:pt>
                <c:pt idx="7086">
                  <c:v>0.00749278881211107</c:v>
                </c:pt>
                <c:pt idx="7087">
                  <c:v>0.00420201487633017</c:v>
                </c:pt>
                <c:pt idx="7088">
                  <c:v>0.00387754891930656</c:v>
                </c:pt>
                <c:pt idx="7089">
                  <c:v>0.00728769195473286</c:v>
                </c:pt>
                <c:pt idx="7090">
                  <c:v>0.0195945777571119</c:v>
                </c:pt>
                <c:pt idx="7091">
                  <c:v>0.0240032654202572</c:v>
                </c:pt>
                <c:pt idx="7092">
                  <c:v>0.0143167803236235</c:v>
                </c:pt>
                <c:pt idx="7093">
                  <c:v>0.0048221600176229</c:v>
                </c:pt>
                <c:pt idx="7094">
                  <c:v>0.00423740303010009</c:v>
                </c:pt>
                <c:pt idx="7095">
                  <c:v>0.0118277316991198</c:v>
                </c:pt>
                <c:pt idx="7096">
                  <c:v>0.00844107440652311</c:v>
                </c:pt>
                <c:pt idx="7097">
                  <c:v>0.0053829002865363</c:v>
                </c:pt>
                <c:pt idx="7098">
                  <c:v>0.00245630156958589</c:v>
                </c:pt>
                <c:pt idx="7099">
                  <c:v>0.00420201487633017</c:v>
                </c:pt>
                <c:pt idx="7100">
                  <c:v>0.00209335019400771</c:v>
                </c:pt>
                <c:pt idx="7101">
                  <c:v>0.0143167803236235</c:v>
                </c:pt>
                <c:pt idx="7102">
                  <c:v>0.0118277316991198</c:v>
                </c:pt>
                <c:pt idx="7103">
                  <c:v>0.0267863391980072</c:v>
                </c:pt>
                <c:pt idx="7104">
                  <c:v>0.0236284932729049</c:v>
                </c:pt>
                <c:pt idx="7105">
                  <c:v>0.00225560998256719</c:v>
                </c:pt>
                <c:pt idx="7106">
                  <c:v>0.00734228889499563</c:v>
                </c:pt>
                <c:pt idx="7107">
                  <c:v>0.00786299138499894</c:v>
                </c:pt>
                <c:pt idx="7108">
                  <c:v>0.0143167803236235</c:v>
                </c:pt>
                <c:pt idx="7109">
                  <c:v>0.00734228889499563</c:v>
                </c:pt>
                <c:pt idx="7110">
                  <c:v>0.00387754891930656</c:v>
                </c:pt>
                <c:pt idx="7111">
                  <c:v>0.0105248366768166</c:v>
                </c:pt>
                <c:pt idx="7112">
                  <c:v>0.0057757937369286</c:v>
                </c:pt>
                <c:pt idx="7113">
                  <c:v>0.00775400450295675</c:v>
                </c:pt>
                <c:pt idx="7114">
                  <c:v>0.00162776683330626</c:v>
                </c:pt>
                <c:pt idx="7115">
                  <c:v>0.00324789307468331</c:v>
                </c:pt>
                <c:pt idx="7116">
                  <c:v>0.00437805908264781</c:v>
                </c:pt>
                <c:pt idx="7117">
                  <c:v>0.00887369394641577</c:v>
                </c:pt>
                <c:pt idx="7118">
                  <c:v>0.0133931695990036</c:v>
                </c:pt>
                <c:pt idx="7119">
                  <c:v>0.00547494934880937</c:v>
                </c:pt>
                <c:pt idx="7120">
                  <c:v>0.00352062154243755</c:v>
                </c:pt>
                <c:pt idx="7121">
                  <c:v>0.00621723112337076</c:v>
                </c:pt>
                <c:pt idx="7122">
                  <c:v>0.00970123678353009</c:v>
                </c:pt>
                <c:pt idx="7123">
                  <c:v>0.00384953692923955</c:v>
                </c:pt>
                <c:pt idx="7124">
                  <c:v>0.00442200715311405</c:v>
                </c:pt>
                <c:pt idx="7125">
                  <c:v>0.00420201487633017</c:v>
                </c:pt>
                <c:pt idx="7126">
                  <c:v>0.00387754891930656</c:v>
                </c:pt>
                <c:pt idx="7127">
                  <c:v>0.00728769195473286</c:v>
                </c:pt>
                <c:pt idx="7128">
                  <c:v>0.00161558157558349</c:v>
                </c:pt>
                <c:pt idx="7129">
                  <c:v>0.00379011544685951</c:v>
                </c:pt>
                <c:pt idx="7130">
                  <c:v>0.00209335019400771</c:v>
                </c:pt>
                <c:pt idx="7131">
                  <c:v>0.00610414156399522</c:v>
                </c:pt>
                <c:pt idx="7132">
                  <c:v>0.00174852065093813</c:v>
                </c:pt>
                <c:pt idx="7133">
                  <c:v>0.00387754891930656</c:v>
                </c:pt>
                <c:pt idx="7134">
                  <c:v>0.0174584042801752</c:v>
                </c:pt>
                <c:pt idx="7135">
                  <c:v>0.00506747961622855</c:v>
                </c:pt>
                <c:pt idx="7136">
                  <c:v>0.00656917808749111</c:v>
                </c:pt>
                <c:pt idx="7137">
                  <c:v>0.00499707811936386</c:v>
                </c:pt>
                <c:pt idx="7138">
                  <c:v>0.0133931695990036</c:v>
                </c:pt>
                <c:pt idx="7139">
                  <c:v>0.011463106135707</c:v>
                </c:pt>
                <c:pt idx="7140">
                  <c:v>0.0133931695990036</c:v>
                </c:pt>
                <c:pt idx="7141">
                  <c:v>0.00506747961622855</c:v>
                </c:pt>
                <c:pt idx="7142">
                  <c:v>0.00548643096044888</c:v>
                </c:pt>
                <c:pt idx="7143">
                  <c:v>0.00389602638625824</c:v>
                </c:pt>
                <c:pt idx="7144">
                  <c:v>0.00193877445965328</c:v>
                </c:pt>
                <c:pt idx="7145">
                  <c:v>0.00502854013249438</c:v>
                </c:pt>
                <c:pt idx="7146">
                  <c:v>0.0233812065129449</c:v>
                </c:pt>
                <c:pt idx="7147">
                  <c:v>0.00814318295722576</c:v>
                </c:pt>
                <c:pt idx="7148">
                  <c:v>0.0164506510826616</c:v>
                </c:pt>
                <c:pt idx="7149">
                  <c:v>0.00499707811936386</c:v>
                </c:pt>
                <c:pt idx="7150">
                  <c:v>0.0082253255413308</c:v>
                </c:pt>
                <c:pt idx="7151">
                  <c:v>0.00606087842618311</c:v>
                </c:pt>
                <c:pt idx="7152">
                  <c:v>0.0158957032861747</c:v>
                </c:pt>
                <c:pt idx="7153">
                  <c:v>0.00177961459755356</c:v>
                </c:pt>
                <c:pt idx="7154">
                  <c:v>0.00161558157558349</c:v>
                </c:pt>
                <c:pt idx="7155">
                  <c:v>0.0048221600176229</c:v>
                </c:pt>
                <c:pt idx="7156">
                  <c:v>0.00844107440652311</c:v>
                </c:pt>
                <c:pt idx="7157">
                  <c:v>0.00209335019400771</c:v>
                </c:pt>
                <c:pt idx="7158">
                  <c:v>0.0076703777448439</c:v>
                </c:pt>
                <c:pt idx="7159">
                  <c:v>0.00621723112337076</c:v>
                </c:pt>
                <c:pt idx="7160">
                  <c:v>0.0105248366768166</c:v>
                </c:pt>
                <c:pt idx="7161">
                  <c:v>0.00449719233869075</c:v>
                </c:pt>
                <c:pt idx="7162">
                  <c:v>0.00712543540073038</c:v>
                </c:pt>
                <c:pt idx="7163">
                  <c:v>0.00931171294928139</c:v>
                </c:pt>
                <c:pt idx="7164">
                  <c:v>0.00420201487633017</c:v>
                </c:pt>
                <c:pt idx="7165">
                  <c:v>0.00944191434755007</c:v>
                </c:pt>
                <c:pt idx="7166">
                  <c:v>0.00499707811936386</c:v>
                </c:pt>
                <c:pt idx="7167">
                  <c:v>0.00887369394641577</c:v>
                </c:pt>
                <c:pt idx="7168">
                  <c:v>0.00800108847341907</c:v>
                </c:pt>
                <c:pt idx="7169">
                  <c:v>0.00529643815411892</c:v>
                </c:pt>
                <c:pt idx="7170">
                  <c:v>0.00420975550421625</c:v>
                </c:pt>
                <c:pt idx="7171">
                  <c:v>0.00387754891930656</c:v>
                </c:pt>
                <c:pt idx="7172">
                  <c:v>0.0121829095645855</c:v>
                </c:pt>
                <c:pt idx="7173">
                  <c:v>0.00193877445965328</c:v>
                </c:pt>
                <c:pt idx="7174">
                  <c:v>0.00635207061641064</c:v>
                </c:pt>
                <c:pt idx="7175">
                  <c:v>0.00271691074268165</c:v>
                </c:pt>
                <c:pt idx="7176">
                  <c:v>0.00689514811856325</c:v>
                </c:pt>
                <c:pt idx="7177">
                  <c:v>0.00583653875227924</c:v>
                </c:pt>
                <c:pt idx="7178">
                  <c:v>0.00734228889499563</c:v>
                </c:pt>
                <c:pt idx="7179">
                  <c:v>0.00970123678353009</c:v>
                </c:pt>
                <c:pt idx="7180">
                  <c:v>0.00813328880064003</c:v>
                </c:pt>
                <c:pt idx="7181">
                  <c:v>0.00295217070894577</c:v>
                </c:pt>
                <c:pt idx="7182">
                  <c:v>0.0104335272661328</c:v>
                </c:pt>
                <c:pt idx="7183">
                  <c:v>0.0164506510826616</c:v>
                </c:pt>
                <c:pt idx="7184">
                  <c:v>0.00264010949951394</c:v>
                </c:pt>
                <c:pt idx="7185">
                  <c:v>0.0233812065129449</c:v>
                </c:pt>
                <c:pt idx="7186">
                  <c:v>0.00379011544685951</c:v>
                </c:pt>
                <c:pt idx="7187">
                  <c:v>0.00459911700521791</c:v>
                </c:pt>
                <c:pt idx="7188">
                  <c:v>0.0143167803236235</c:v>
                </c:pt>
                <c:pt idx="7189">
                  <c:v>0.0233812065129449</c:v>
                </c:pt>
                <c:pt idx="7190">
                  <c:v>0.00958001143597019</c:v>
                </c:pt>
                <c:pt idx="7191">
                  <c:v>0.00548643096044888</c:v>
                </c:pt>
                <c:pt idx="7192">
                  <c:v>0.00325543885588947</c:v>
                </c:pt>
                <c:pt idx="7193">
                  <c:v>0.0105248366768166</c:v>
                </c:pt>
                <c:pt idx="7194">
                  <c:v>0.00420201487633017</c:v>
                </c:pt>
                <c:pt idx="7195">
                  <c:v>0.00387754891930656</c:v>
                </c:pt>
                <c:pt idx="7196">
                  <c:v>0.00638684845725526</c:v>
                </c:pt>
                <c:pt idx="7197">
                  <c:v>0.00496832482816873</c:v>
                </c:pt>
                <c:pt idx="7198">
                  <c:v>0.00300339694252512</c:v>
                </c:pt>
                <c:pt idx="7199">
                  <c:v>0.00387754891930656</c:v>
                </c:pt>
                <c:pt idx="7200">
                  <c:v>0.00932860343673778</c:v>
                </c:pt>
                <c:pt idx="7201">
                  <c:v>0.00734228889499563</c:v>
                </c:pt>
                <c:pt idx="7202">
                  <c:v>0.00775400450295675</c:v>
                </c:pt>
                <c:pt idx="7203">
                  <c:v>0.00300339694252512</c:v>
                </c:pt>
                <c:pt idx="7204">
                  <c:v>0.012353506247785</c:v>
                </c:pt>
                <c:pt idx="7205">
                  <c:v>0.00548643096044888</c:v>
                </c:pt>
                <c:pt idx="7206">
                  <c:v>0.0143167803236235</c:v>
                </c:pt>
                <c:pt idx="7207">
                  <c:v>0.00661850024373081</c:v>
                </c:pt>
                <c:pt idx="7208">
                  <c:v>0.0140653723243911</c:v>
                </c:pt>
                <c:pt idx="7209">
                  <c:v>0.00214745400935294</c:v>
                </c:pt>
                <c:pt idx="7210">
                  <c:v>0.00387754891930656</c:v>
                </c:pt>
                <c:pt idx="7211">
                  <c:v>0.00932860343673778</c:v>
                </c:pt>
                <c:pt idx="7212">
                  <c:v>0.00734228889499563</c:v>
                </c:pt>
                <c:pt idx="7213">
                  <c:v>0.00775400450295675</c:v>
                </c:pt>
                <c:pt idx="7214">
                  <c:v>0.00387754891930656</c:v>
                </c:pt>
                <c:pt idx="7215">
                  <c:v>0.00594251911199015</c:v>
                </c:pt>
                <c:pt idx="7216">
                  <c:v>0.0070774777487991</c:v>
                </c:pt>
                <c:pt idx="7217">
                  <c:v>0.012353506247785</c:v>
                </c:pt>
                <c:pt idx="7218">
                  <c:v>0.0195945777571119</c:v>
                </c:pt>
                <c:pt idx="7219">
                  <c:v>0.0240032654202572</c:v>
                </c:pt>
                <c:pt idx="7220">
                  <c:v>0.0111589343985213</c:v>
                </c:pt>
                <c:pt idx="7221">
                  <c:v>0.0121829095645855</c:v>
                </c:pt>
                <c:pt idx="7222">
                  <c:v>0.00225560998256719</c:v>
                </c:pt>
                <c:pt idx="7223">
                  <c:v>0.00193877445965328</c:v>
                </c:pt>
                <c:pt idx="7224">
                  <c:v>0.00674316078944908</c:v>
                </c:pt>
                <c:pt idx="7225">
                  <c:v>0.0233812065129449</c:v>
                </c:pt>
                <c:pt idx="7226">
                  <c:v>0.0048221600176229</c:v>
                </c:pt>
                <c:pt idx="7227">
                  <c:v>0.00399195232099657</c:v>
                </c:pt>
                <c:pt idx="7228">
                  <c:v>0.00420975550421625</c:v>
                </c:pt>
                <c:pt idx="7229">
                  <c:v>0.00468845744146372</c:v>
                </c:pt>
                <c:pt idx="7230">
                  <c:v>0.0233812065129449</c:v>
                </c:pt>
                <c:pt idx="7231">
                  <c:v>0.0233812065129449</c:v>
                </c:pt>
                <c:pt idx="7232">
                  <c:v>0.00661850024373081</c:v>
                </c:pt>
                <c:pt idx="7233">
                  <c:v>0.00459911700521791</c:v>
                </c:pt>
                <c:pt idx="7234">
                  <c:v>0.00363033867845469</c:v>
                </c:pt>
                <c:pt idx="7235">
                  <c:v>0.00669168749887344</c:v>
                </c:pt>
                <c:pt idx="7236">
                  <c:v>0.00621723112337076</c:v>
                </c:pt>
                <c:pt idx="7237">
                  <c:v>0.00970123678353009</c:v>
                </c:pt>
                <c:pt idx="7238">
                  <c:v>0.00382664322570082</c:v>
                </c:pt>
                <c:pt idx="7239">
                  <c:v>0.00496832482816873</c:v>
                </c:pt>
                <c:pt idx="7240">
                  <c:v>0.00387754891930656</c:v>
                </c:pt>
                <c:pt idx="7241">
                  <c:v>0.00896057244853593</c:v>
                </c:pt>
                <c:pt idx="7242">
                  <c:v>0.0108906359118325</c:v>
                </c:pt>
                <c:pt idx="7243">
                  <c:v>0.00209335019400771</c:v>
                </c:pt>
                <c:pt idx="7244">
                  <c:v>0.00610414156399522</c:v>
                </c:pt>
                <c:pt idx="7245">
                  <c:v>0.0195945777571119</c:v>
                </c:pt>
                <c:pt idx="7246">
                  <c:v>0.0240032654202572</c:v>
                </c:pt>
                <c:pt idx="7247">
                  <c:v>0.0143167803236235</c:v>
                </c:pt>
                <c:pt idx="7248">
                  <c:v>0.00177961459755356</c:v>
                </c:pt>
                <c:pt idx="7249">
                  <c:v>0.0158957032861747</c:v>
                </c:pt>
                <c:pt idx="7250">
                  <c:v>0.00813328880064003</c:v>
                </c:pt>
                <c:pt idx="7251">
                  <c:v>0.00529643815411892</c:v>
                </c:pt>
                <c:pt idx="7252">
                  <c:v>0.00209335019400771</c:v>
                </c:pt>
                <c:pt idx="7253">
                  <c:v>0.00972702401259336</c:v>
                </c:pt>
                <c:pt idx="7254">
                  <c:v>0.00177961459755356</c:v>
                </c:pt>
                <c:pt idx="7255">
                  <c:v>0.0233812065129449</c:v>
                </c:pt>
                <c:pt idx="7256">
                  <c:v>0.00379011544685951</c:v>
                </c:pt>
                <c:pt idx="7257">
                  <c:v>0.00295217070894577</c:v>
                </c:pt>
                <c:pt idx="7258">
                  <c:v>0.00669168749887344</c:v>
                </c:pt>
                <c:pt idx="7259">
                  <c:v>0.00734228889499563</c:v>
                </c:pt>
                <c:pt idx="7260">
                  <c:v>0.00193877445965328</c:v>
                </c:pt>
                <c:pt idx="7261">
                  <c:v>0.00564556736287114</c:v>
                </c:pt>
                <c:pt idx="7262">
                  <c:v>0.00918855299194591</c:v>
                </c:pt>
                <c:pt idx="7263">
                  <c:v>0.00523025629955917</c:v>
                </c:pt>
                <c:pt idx="7264">
                  <c:v>0.0116054530468673</c:v>
                </c:pt>
                <c:pt idx="7265">
                  <c:v>0.00193877445965328</c:v>
                </c:pt>
                <c:pt idx="7266">
                  <c:v>0.00674316078944908</c:v>
                </c:pt>
                <c:pt idx="7267">
                  <c:v>0.00734228889499563</c:v>
                </c:pt>
                <c:pt idx="7268">
                  <c:v>0.00387754891930656</c:v>
                </c:pt>
                <c:pt idx="7269">
                  <c:v>0.00664640257877967</c:v>
                </c:pt>
                <c:pt idx="7270">
                  <c:v>0.00676738167972261</c:v>
                </c:pt>
                <c:pt idx="7271">
                  <c:v>0.00499707811936386</c:v>
                </c:pt>
                <c:pt idx="7272">
                  <c:v>0.00162776683330626</c:v>
                </c:pt>
                <c:pt idx="7273">
                  <c:v>0.00728769195473286</c:v>
                </c:pt>
                <c:pt idx="7274">
                  <c:v>0.00379011544685951</c:v>
                </c:pt>
                <c:pt idx="7275">
                  <c:v>0.0127378573610724</c:v>
                </c:pt>
                <c:pt idx="7276">
                  <c:v>0.00529643815411892</c:v>
                </c:pt>
                <c:pt idx="7277">
                  <c:v>0.00420975550421625</c:v>
                </c:pt>
                <c:pt idx="7278">
                  <c:v>0.00387754891930656</c:v>
                </c:pt>
                <c:pt idx="7279">
                  <c:v>0.00875334744123359</c:v>
                </c:pt>
                <c:pt idx="7280">
                  <c:v>0.00193877445965328</c:v>
                </c:pt>
                <c:pt idx="7281">
                  <c:v>0.00653152591903732</c:v>
                </c:pt>
                <c:pt idx="7282">
                  <c:v>0.00271691074268165</c:v>
                </c:pt>
                <c:pt idx="7283">
                  <c:v>0.00409209611011073</c:v>
                </c:pt>
                <c:pt idx="7284">
                  <c:v>0.00603070706684366</c:v>
                </c:pt>
                <c:pt idx="7285">
                  <c:v>0.00387754891930656</c:v>
                </c:pt>
                <c:pt idx="7286">
                  <c:v>0.00266531037050171</c:v>
                </c:pt>
                <c:pt idx="7287">
                  <c:v>0.00136625867649</c:v>
                </c:pt>
                <c:pt idx="7288">
                  <c:v>0.00193877445965328</c:v>
                </c:pt>
                <c:pt idx="7289">
                  <c:v>0.00448195546363198</c:v>
                </c:pt>
                <c:pt idx="7290">
                  <c:v>0.00583653875227924</c:v>
                </c:pt>
                <c:pt idx="7291">
                  <c:v>0.00219391910732083</c:v>
                </c:pt>
                <c:pt idx="7292">
                  <c:v>0.00734228889499563</c:v>
                </c:pt>
                <c:pt idx="7293">
                  <c:v>0.00193877445965328</c:v>
                </c:pt>
                <c:pt idx="7294">
                  <c:v>0.00844107440652311</c:v>
                </c:pt>
                <c:pt idx="7295">
                  <c:v>0.0076703777448439</c:v>
                </c:pt>
                <c:pt idx="7296">
                  <c:v>0.00220261177272559</c:v>
                </c:pt>
                <c:pt idx="7297">
                  <c:v>0.00320286949989278</c:v>
                </c:pt>
                <c:pt idx="7298">
                  <c:v>0.00499707811936386</c:v>
                </c:pt>
                <c:pt idx="7299">
                  <c:v>0.00161558157558349</c:v>
                </c:pt>
                <c:pt idx="7300">
                  <c:v>0.0</c:v>
                </c:pt>
                <c:pt idx="7301">
                  <c:v>0.00649448600816766</c:v>
                </c:pt>
                <c:pt idx="7302">
                  <c:v>0.022926212271414</c:v>
                </c:pt>
                <c:pt idx="7303">
                  <c:v>0.0186234258985627</c:v>
                </c:pt>
                <c:pt idx="7304">
                  <c:v>0.0</c:v>
                </c:pt>
                <c:pt idx="7305">
                  <c:v>0.00609145478229277</c:v>
                </c:pt>
                <c:pt idx="7306">
                  <c:v>0.00502634629511921</c:v>
                </c:pt>
                <c:pt idx="7307">
                  <c:v>0.00100282113076522</c:v>
                </c:pt>
                <c:pt idx="7308">
                  <c:v>0.0</c:v>
                </c:pt>
                <c:pt idx="7309">
                  <c:v>0.0068992343398865</c:v>
                </c:pt>
                <c:pt idx="7310">
                  <c:v>0.0</c:v>
                </c:pt>
                <c:pt idx="7311" formatCode="0.00E+00">
                  <c:v>0.00096647001960111</c:v>
                </c:pt>
                <c:pt idx="7312">
                  <c:v>0.00387754891930656</c:v>
                </c:pt>
                <c:pt idx="7313">
                  <c:v>0.00186106246226793</c:v>
                </c:pt>
                <c:pt idx="7314">
                  <c:v>0.00264010949951394</c:v>
                </c:pt>
                <c:pt idx="7315">
                  <c:v>0.022926212271414</c:v>
                </c:pt>
                <c:pt idx="7316">
                  <c:v>0.0186234258985627</c:v>
                </c:pt>
                <c:pt idx="7317">
                  <c:v>0.00583000714085216</c:v>
                </c:pt>
                <c:pt idx="7318">
                  <c:v>0.00220574072161538</c:v>
                </c:pt>
                <c:pt idx="7319">
                  <c:v>0.00409209611011073</c:v>
                </c:pt>
                <c:pt idx="7320">
                  <c:v>0.0</c:v>
                </c:pt>
                <c:pt idx="7321">
                  <c:v>0.00779696054929677</c:v>
                </c:pt>
                <c:pt idx="7322">
                  <c:v>0.00220574072161538</c:v>
                </c:pt>
                <c:pt idx="7323">
                  <c:v>0.00161558157558349</c:v>
                </c:pt>
                <c:pt idx="7324">
                  <c:v>0.0</c:v>
                </c:pt>
                <c:pt idx="7325">
                  <c:v>0.0158957032861747</c:v>
                </c:pt>
                <c:pt idx="7326">
                  <c:v>0.0</c:v>
                </c:pt>
                <c:pt idx="7327">
                  <c:v>0.01219993320096</c:v>
                </c:pt>
                <c:pt idx="7328">
                  <c:v>0.00814318295722576</c:v>
                </c:pt>
                <c:pt idx="7329">
                  <c:v>0.00225913835386392</c:v>
                </c:pt>
                <c:pt idx="7330">
                  <c:v>0.0</c:v>
                </c:pt>
                <c:pt idx="7331">
                  <c:v>0.0</c:v>
                </c:pt>
                <c:pt idx="7332">
                  <c:v>0.00619862577365314</c:v>
                </c:pt>
                <c:pt idx="7333">
                  <c:v>0.00203370838536309</c:v>
                </c:pt>
                <c:pt idx="7334">
                  <c:v>0.0</c:v>
                </c:pt>
                <c:pt idx="7335">
                  <c:v>0.00235931250946026</c:v>
                </c:pt>
                <c:pt idx="7336">
                  <c:v>0.00613262452686543</c:v>
                </c:pt>
                <c:pt idx="7337">
                  <c:v>0.00225321057601358</c:v>
                </c:pt>
                <c:pt idx="7338">
                  <c:v>0.00350271065196538</c:v>
                </c:pt>
                <c:pt idx="7339">
                  <c:v>0.00451289564564308</c:v>
                </c:pt>
                <c:pt idx="7340">
                  <c:v>0.00232347358454104</c:v>
                </c:pt>
                <c:pt idx="7341">
                  <c:v>0.00374743396660208</c:v>
                </c:pt>
                <c:pt idx="7342">
                  <c:v>0.00542160757257698</c:v>
                </c:pt>
                <c:pt idx="7343">
                  <c:v>0.0</c:v>
                </c:pt>
                <c:pt idx="7344">
                  <c:v>0.00619862577365314</c:v>
                </c:pt>
                <c:pt idx="7345">
                  <c:v>0.0</c:v>
                </c:pt>
                <c:pt idx="7346">
                  <c:v>0.00225321057601358</c:v>
                </c:pt>
                <c:pt idx="7347">
                  <c:v>0.00203370838536309</c:v>
                </c:pt>
                <c:pt idx="7348">
                  <c:v>0.00216921281106721</c:v>
                </c:pt>
                <c:pt idx="7349">
                  <c:v>0.00543663412424068</c:v>
                </c:pt>
                <c:pt idx="7350">
                  <c:v>0.00347034835004678</c:v>
                </c:pt>
                <c:pt idx="7351">
                  <c:v>0.0</c:v>
                </c:pt>
                <c:pt idx="7352">
                  <c:v>0.00780573139237499</c:v>
                </c:pt>
                <c:pt idx="7353">
                  <c:v>0.023389073044656</c:v>
                </c:pt>
                <c:pt idx="7354">
                  <c:v>0.00235931250946026</c:v>
                </c:pt>
                <c:pt idx="7355">
                  <c:v>0.00518649030920162</c:v>
                </c:pt>
                <c:pt idx="7356">
                  <c:v>0.00191694141393646</c:v>
                </c:pt>
                <c:pt idx="7357">
                  <c:v>0.00263529561407715</c:v>
                </c:pt>
                <c:pt idx="7358">
                  <c:v>0.0</c:v>
                </c:pt>
                <c:pt idx="7359">
                  <c:v>0.00191694141393646</c:v>
                </c:pt>
                <c:pt idx="7360">
                  <c:v>0.0029389425122955</c:v>
                </c:pt>
                <c:pt idx="7361">
                  <c:v>0.00768114497327455</c:v>
                </c:pt>
                <c:pt idx="7362">
                  <c:v>0.00784168058820769</c:v>
                </c:pt>
                <c:pt idx="7363">
                  <c:v>0.00216921281106721</c:v>
                </c:pt>
                <c:pt idx="7364">
                  <c:v>0.00780573139237499</c:v>
                </c:pt>
                <c:pt idx="7365">
                  <c:v>0.0110209879183326</c:v>
                </c:pt>
                <c:pt idx="7366">
                  <c:v>0.00699777642279911</c:v>
                </c:pt>
                <c:pt idx="7367">
                  <c:v>0.00235931250946026</c:v>
                </c:pt>
                <c:pt idx="7368">
                  <c:v>0.00872360519629867</c:v>
                </c:pt>
                <c:pt idx="7369">
                  <c:v>0.00412324158967848</c:v>
                </c:pt>
                <c:pt idx="7370">
                  <c:v>0.00435763203989065</c:v>
                </c:pt>
                <c:pt idx="7371">
                  <c:v>0.020769233406926</c:v>
                </c:pt>
                <c:pt idx="7372">
                  <c:v>0.00318399399844145</c:v>
                </c:pt>
                <c:pt idx="7373">
                  <c:v>0.023389073044656</c:v>
                </c:pt>
                <c:pt idx="7374">
                  <c:v>0.00768114497327455</c:v>
                </c:pt>
                <c:pt idx="7375">
                  <c:v>0.0</c:v>
                </c:pt>
                <c:pt idx="7376">
                  <c:v>0.00528195161475762</c:v>
                </c:pt>
                <c:pt idx="7377">
                  <c:v>0.0108339705285173</c:v>
                </c:pt>
                <c:pt idx="7378">
                  <c:v>0.0</c:v>
                </c:pt>
                <c:pt idx="7379">
                  <c:v>0.00872360519629867</c:v>
                </c:pt>
                <c:pt idx="7380">
                  <c:v>0.0315920854705179</c:v>
                </c:pt>
                <c:pt idx="7381">
                  <c:v>0.121990470021764</c:v>
                </c:pt>
                <c:pt idx="7382">
                  <c:v>0.020769233406926</c:v>
                </c:pt>
                <c:pt idx="7383">
                  <c:v>0.00309101728904212</c:v>
                </c:pt>
                <c:pt idx="7384">
                  <c:v>0.00232347358454104</c:v>
                </c:pt>
                <c:pt idx="7385">
                  <c:v>0.00374743396660208</c:v>
                </c:pt>
                <c:pt idx="7386">
                  <c:v>0.00112896896212455</c:v>
                </c:pt>
                <c:pt idx="7387">
                  <c:v>0.00244895145875335</c:v>
                </c:pt>
                <c:pt idx="7388">
                  <c:v>0.00457084200957777</c:v>
                </c:pt>
                <c:pt idx="7389">
                  <c:v>0.00320249926739512</c:v>
                </c:pt>
                <c:pt idx="7390">
                  <c:v>0.0</c:v>
                </c:pt>
                <c:pt idx="7391">
                  <c:v>0.00872360519629867</c:v>
                </c:pt>
                <c:pt idx="7392">
                  <c:v>0.0</c:v>
                </c:pt>
                <c:pt idx="7393">
                  <c:v>0.00528195161475762</c:v>
                </c:pt>
                <c:pt idx="7394">
                  <c:v>0.00347034835004678</c:v>
                </c:pt>
                <c:pt idx="7395">
                  <c:v>0.0</c:v>
                </c:pt>
                <c:pt idx="7396">
                  <c:v>0.00768114497327455</c:v>
                </c:pt>
                <c:pt idx="7397">
                  <c:v>0.00320249926739512</c:v>
                </c:pt>
                <c:pt idx="7398">
                  <c:v>0.00232347358454104</c:v>
                </c:pt>
                <c:pt idx="7399">
                  <c:v>0.00482417080107932</c:v>
                </c:pt>
                <c:pt idx="7400">
                  <c:v>0.0</c:v>
                </c:pt>
                <c:pt idx="7401">
                  <c:v>0.00356888782945571</c:v>
                </c:pt>
                <c:pt idx="7402">
                  <c:v>0.00229961719156011</c:v>
                </c:pt>
                <c:pt idx="7403">
                  <c:v>0.00530009218321267</c:v>
                </c:pt>
                <c:pt idx="7404">
                  <c:v>0.00235931250946026</c:v>
                </c:pt>
                <c:pt idx="7405">
                  <c:v>0.00872360519629867</c:v>
                </c:pt>
                <c:pt idx="7406">
                  <c:v>0.00225321057601358</c:v>
                </c:pt>
                <c:pt idx="7407">
                  <c:v>0.00320249926739512</c:v>
                </c:pt>
                <c:pt idx="7408">
                  <c:v>0.0</c:v>
                </c:pt>
                <c:pt idx="7409">
                  <c:v>0.00799192367366623</c:v>
                </c:pt>
                <c:pt idx="7410">
                  <c:v>0.0113340171026472</c:v>
                </c:pt>
                <c:pt idx="7411">
                  <c:v>0.0157166976185376</c:v>
                </c:pt>
                <c:pt idx="7412">
                  <c:v>0.00397321367818403</c:v>
                </c:pt>
                <c:pt idx="7413">
                  <c:v>0.00920685131696967</c:v>
                </c:pt>
                <c:pt idx="7414">
                  <c:v>0.00216921281106721</c:v>
                </c:pt>
                <c:pt idx="7415">
                  <c:v>0.0107679936155281</c:v>
                </c:pt>
                <c:pt idx="7416">
                  <c:v>0.00187361370486892</c:v>
                </c:pt>
                <c:pt idx="7417">
                  <c:v>0.00232347358454104</c:v>
                </c:pt>
                <c:pt idx="7418">
                  <c:v>0.00381241010069</c:v>
                </c:pt>
                <c:pt idx="7419">
                  <c:v>0.00323637431863124</c:v>
                </c:pt>
                <c:pt idx="7420">
                  <c:v>0.00363116605317307</c:v>
                </c:pt>
                <c:pt idx="7421">
                  <c:v>0.0106760205480604</c:v>
                </c:pt>
                <c:pt idx="7422">
                  <c:v>0.00381241010069</c:v>
                </c:pt>
                <c:pt idx="7423">
                  <c:v>0.0051096476155819</c:v>
                </c:pt>
                <c:pt idx="7424">
                  <c:v>0.00135087288058358</c:v>
                </c:pt>
                <c:pt idx="7425">
                  <c:v>0.00191694141393646</c:v>
                </c:pt>
                <c:pt idx="7426">
                  <c:v>0.00896955285828087</c:v>
                </c:pt>
              </c:numCache>
            </c:numRef>
          </c:val>
          <c:extLst>
            <c:ext xmlns:c15="http://schemas.microsoft.com/office/drawing/2012/chart" uri="{02D57815-91ED-43cb-92C2-25804820EDAC}">
              <c15:filteredSeriesTitle>
                <c15:tx>
                  <c:strRef>
                    <c:extLst>
                      <c:ext uri="{02D57815-91ED-43cb-92C2-25804820EDAC}">
                        <c15:formulaRef>
                          <c15:sqref>Feuil2!#REF!</c15:sqref>
                        </c15:formulaRef>
                      </c:ext>
                    </c:extLst>
                    <c:strCache>
                      <c:ptCount val="1"/>
                      <c:pt idx="0">
                        <c:v>#REF!</c:v>
                      </c:pt>
                    </c:strCache>
                  </c:strRef>
                </c15:tx>
              </c15:filteredSeriesTitle>
            </c:ext>
          </c:extLst>
        </c:ser>
        <c:dLbls>
          <c:showLegendKey val="0"/>
          <c:showVal val="0"/>
          <c:showCatName val="0"/>
          <c:showSerName val="0"/>
          <c:showPercent val="0"/>
          <c:showBubbleSize val="0"/>
        </c:dLbls>
        <c:gapWidth val="219"/>
        <c:axId val="-2128727072"/>
        <c:axId val="-2128683968"/>
      </c:barChart>
      <c:catAx>
        <c:axId val="-2128727072"/>
        <c:scaling>
          <c:orientation val="minMax"/>
        </c:scaling>
        <c:delete val="0"/>
        <c:axPos val="l"/>
        <c:majorTickMark val="none"/>
        <c:minorTickMark val="none"/>
        <c:tickLblPos val="nextTo"/>
        <c:crossAx val="-2128683968"/>
        <c:crosses val="autoZero"/>
        <c:auto val="1"/>
        <c:lblAlgn val="ctr"/>
        <c:lblOffset val="100"/>
        <c:noMultiLvlLbl val="0"/>
      </c:catAx>
      <c:valAx>
        <c:axId val="-2128683968"/>
        <c:scaling>
          <c:orientation val="minMax"/>
        </c:scaling>
        <c:delete val="0"/>
        <c:axPos val="b"/>
        <c:majorGridlines/>
        <c:numFmt formatCode="General" sourceLinked="1"/>
        <c:majorTickMark val="none"/>
        <c:minorTickMark val="none"/>
        <c:tickLblPos val="nextTo"/>
        <c:crossAx val="-2128727072"/>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Precision =</a:t>
            </a:r>
            <a:r>
              <a:rPr lang="fr-FR" baseline="0"/>
              <a:t> f(Recall)</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'!!Task3 - 2!!'!$C$3</c:f>
              <c:strCache>
                <c:ptCount val="1"/>
                <c:pt idx="0">
                  <c:v>Precision for overlapCaseSimilarity | MaxRecommender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'!!Task3 - 2!!'!$B$4:$B$13</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xVal>
          <c:yVal>
            <c:numRef>
              <c:f>'!!Task3 - 2!!'!$C$4:$C$13</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ser>
          <c:idx val="2"/>
          <c:order val="1"/>
          <c:tx>
            <c:strRef>
              <c:f>'!!Task3 - 2!!'!$C$16</c:f>
              <c:strCache>
                <c:ptCount val="1"/>
                <c:pt idx="0">
                  <c:v>Precision for overlapCaseSimilarity | MaxRecommender | static directors = 1 only</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'!!Task3 - 2!!'!$B$17:$B$26</c:f>
              <c:numCache>
                <c:formatCode>General</c:formatCode>
                <c:ptCount val="10"/>
                <c:pt idx="0">
                  <c:v>0.015483433355763</c:v>
                </c:pt>
                <c:pt idx="1">
                  <c:v>0.0462378293223519</c:v>
                </c:pt>
                <c:pt idx="2">
                  <c:v>0.0675235882747287</c:v>
                </c:pt>
                <c:pt idx="3">
                  <c:v>0.0835311775348166</c:v>
                </c:pt>
                <c:pt idx="4">
                  <c:v>0.0977179551471877</c:v>
                </c:pt>
                <c:pt idx="5">
                  <c:v>0.113770434172071</c:v>
                </c:pt>
                <c:pt idx="6">
                  <c:v>0.127737352559784</c:v>
                </c:pt>
                <c:pt idx="7">
                  <c:v>0.137758668853834</c:v>
                </c:pt>
                <c:pt idx="8">
                  <c:v>0.145142610734127</c:v>
                </c:pt>
                <c:pt idx="9">
                  <c:v>0.150197096990673</c:v>
                </c:pt>
              </c:numCache>
            </c:numRef>
          </c:xVal>
          <c:yVal>
            <c:numRef>
              <c:f>'!!Task3 - 2!!'!$C$17:$C$26</c:f>
              <c:numCache>
                <c:formatCode>General</c:formatCode>
                <c:ptCount val="10"/>
                <c:pt idx="0">
                  <c:v>0.0227999999999999</c:v>
                </c:pt>
                <c:pt idx="1">
                  <c:v>0.0345000000000001</c:v>
                </c:pt>
                <c:pt idx="2">
                  <c:v>0.0347333333333333</c:v>
                </c:pt>
                <c:pt idx="3">
                  <c:v>0.0326500000000002</c:v>
                </c:pt>
                <c:pt idx="4">
                  <c:v>0.0309599999999996</c:v>
                </c:pt>
                <c:pt idx="5">
                  <c:v>0.0301333333333336</c:v>
                </c:pt>
                <c:pt idx="6">
                  <c:v>0.0290571428571427</c:v>
                </c:pt>
                <c:pt idx="7">
                  <c:v>0.0277499999999998</c:v>
                </c:pt>
                <c:pt idx="8">
                  <c:v>0.026511111111111</c:v>
                </c:pt>
                <c:pt idx="9">
                  <c:v>0.0250799999999997</c:v>
                </c:pt>
              </c:numCache>
            </c:numRef>
          </c:yVal>
          <c:smooth val="0"/>
        </c:ser>
        <c:ser>
          <c:idx val="3"/>
          <c:order val="2"/>
          <c:tx>
            <c:strRef>
              <c:f>'!!Task3 - 2!!'!$C$29</c:f>
              <c:strCache>
                <c:ptCount val="1"/>
                <c:pt idx="0">
                  <c:v>Precision for overlapCaseSimilarity | MaxRecommender | dynamic directors &amp; dynamic genres only</c:v>
                </c:pt>
              </c:strCache>
            </c:strRef>
          </c:tx>
          <c:spPr>
            <a:ln w="19050" cap="rnd">
              <a:solidFill>
                <a:schemeClr val="accent1"/>
              </a:solidFill>
              <a:round/>
            </a:ln>
            <a:effectLst/>
          </c:spPr>
          <c:marker>
            <c:symbol val="circle"/>
            <c:size val="5"/>
            <c:spPr>
              <a:solidFill>
                <a:schemeClr val="accent4"/>
              </a:solidFill>
              <a:ln w="9525">
                <a:solidFill>
                  <a:schemeClr val="accent4"/>
                </a:solidFill>
              </a:ln>
              <a:effectLst/>
            </c:spPr>
          </c:marker>
          <c:xVal>
            <c:numRef>
              <c:f>'!!Task3 - 2!!'!$B$30:$B$39</c:f>
              <c:numCache>
                <c:formatCode>General</c:formatCode>
                <c:ptCount val="10"/>
                <c:pt idx="0">
                  <c:v>0.0204061253993961</c:v>
                </c:pt>
                <c:pt idx="1">
                  <c:v>0.0512606270999039</c:v>
                </c:pt>
                <c:pt idx="2">
                  <c:v>0.0705514406226962</c:v>
                </c:pt>
                <c:pt idx="3">
                  <c:v>0.0845181160231516</c:v>
                </c:pt>
                <c:pt idx="4">
                  <c:v>0.100697499706794</c:v>
                </c:pt>
                <c:pt idx="5">
                  <c:v>0.1182932421922</c:v>
                </c:pt>
                <c:pt idx="6">
                  <c:v>0.137503102112429</c:v>
                </c:pt>
                <c:pt idx="7">
                  <c:v>0.157450649420373</c:v>
                </c:pt>
                <c:pt idx="8">
                  <c:v>0.175422995320265</c:v>
                </c:pt>
                <c:pt idx="9">
                  <c:v>0.191261384593387</c:v>
                </c:pt>
              </c:numCache>
            </c:numRef>
          </c:xVal>
          <c:yVal>
            <c:numRef>
              <c:f>'!!Task3 - 2!!'!$C$30:$C$39</c:f>
              <c:numCache>
                <c:formatCode>General</c:formatCode>
                <c:ptCount val="10"/>
                <c:pt idx="0">
                  <c:v>0.0317999999999999</c:v>
                </c:pt>
                <c:pt idx="1">
                  <c:v>0.0403000000000002</c:v>
                </c:pt>
                <c:pt idx="2">
                  <c:v>0.0372666666666667</c:v>
                </c:pt>
                <c:pt idx="3">
                  <c:v>0.0338000000000001</c:v>
                </c:pt>
                <c:pt idx="4">
                  <c:v>0.0325199999999996</c:v>
                </c:pt>
                <c:pt idx="5">
                  <c:v>0.0313333333333336</c:v>
                </c:pt>
                <c:pt idx="6">
                  <c:v>0.0308571428571427</c:v>
                </c:pt>
                <c:pt idx="7">
                  <c:v>0.0303749999999998</c:v>
                </c:pt>
                <c:pt idx="8">
                  <c:v>0.0301333333333332</c:v>
                </c:pt>
                <c:pt idx="9">
                  <c:v>0.0294799999999996</c:v>
                </c:pt>
              </c:numCache>
            </c:numRef>
          </c:yVal>
          <c:smooth val="0"/>
        </c:ser>
        <c:ser>
          <c:idx val="0"/>
          <c:order val="3"/>
          <c:tx>
            <c:strRef>
              <c:f>'!!Task3 - 2!!'!$C$42</c:f>
              <c:strCache>
                <c:ptCount val="1"/>
                <c:pt idx="0">
                  <c:v>Precision for overlapCaseSimilarity | MaxRecommender | dynamic directors &amp; dynamic genres &amp; static actors =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'!!Task3 - 2!!'!$B$43:$B$52</c:f>
              <c:numCache>
                <c:formatCode>General</c:formatCode>
                <c:ptCount val="10"/>
                <c:pt idx="0">
                  <c:v>0.0204792199688122</c:v>
                </c:pt>
                <c:pt idx="1">
                  <c:v>0.0602276980956696</c:v>
                </c:pt>
                <c:pt idx="2">
                  <c:v>0.0859343779444504</c:v>
                </c:pt>
                <c:pt idx="3">
                  <c:v>0.100058126508605</c:v>
                </c:pt>
                <c:pt idx="4">
                  <c:v>0.113695873915949</c:v>
                </c:pt>
                <c:pt idx="5">
                  <c:v>0.128931231749876</c:v>
                </c:pt>
                <c:pt idx="6">
                  <c:v>0.141056377419401</c:v>
                </c:pt>
                <c:pt idx="7">
                  <c:v>0.155378233962289</c:v>
                </c:pt>
                <c:pt idx="8">
                  <c:v>0.16645955855214</c:v>
                </c:pt>
                <c:pt idx="9">
                  <c:v>0.175956980684102</c:v>
                </c:pt>
              </c:numCache>
            </c:numRef>
          </c:xVal>
          <c:yVal>
            <c:numRef>
              <c:f>'!!Task3 - 2!!'!$C$43:$C$52</c:f>
              <c:numCache>
                <c:formatCode>General</c:formatCode>
                <c:ptCount val="10"/>
                <c:pt idx="0">
                  <c:v>0.0398</c:v>
                </c:pt>
                <c:pt idx="1">
                  <c:v>0.0490000000000003</c:v>
                </c:pt>
                <c:pt idx="2">
                  <c:v>0.0469333333333336</c:v>
                </c:pt>
                <c:pt idx="3">
                  <c:v>0.0408999999999999</c:v>
                </c:pt>
                <c:pt idx="4">
                  <c:v>0.0369599999999996</c:v>
                </c:pt>
                <c:pt idx="5">
                  <c:v>0.0348666666666669</c:v>
                </c:pt>
                <c:pt idx="6">
                  <c:v>0.032742857142857</c:v>
                </c:pt>
                <c:pt idx="7">
                  <c:v>0.0313999999999998</c:v>
                </c:pt>
                <c:pt idx="8">
                  <c:v>0.029911111111111</c:v>
                </c:pt>
                <c:pt idx="9">
                  <c:v>0.0285799999999996</c:v>
                </c:pt>
              </c:numCache>
            </c:numRef>
          </c:yVal>
          <c:smooth val="0"/>
        </c:ser>
        <c:dLbls>
          <c:showLegendKey val="0"/>
          <c:showVal val="0"/>
          <c:showCatName val="0"/>
          <c:showSerName val="0"/>
          <c:showPercent val="0"/>
          <c:showBubbleSize val="0"/>
        </c:dLbls>
        <c:axId val="-2127472176"/>
        <c:axId val="-2127477840"/>
      </c:scatterChart>
      <c:valAx>
        <c:axId val="-2127472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Recall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27477840"/>
        <c:crosses val="autoZero"/>
        <c:crossBetween val="midCat"/>
      </c:valAx>
      <c:valAx>
        <c:axId val="-2127477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Pr</a:t>
                </a:r>
                <a:r>
                  <a:rPr lang="en-US"/>
                  <a:t>écision</a:t>
                </a:r>
                <a:endParaRPr lang="fr-F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27472176"/>
        <c:crosses val="autoZero"/>
        <c:crossBetween val="midCat"/>
      </c:valAx>
      <c:spPr>
        <a:noFill/>
        <a:ln>
          <a:noFill/>
        </a:ln>
        <a:effectLst/>
      </c:spPr>
    </c:plotArea>
    <c:legend>
      <c:legendPos val="r"/>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'!!Task3 - 2!!'!$B$3</c:f>
              <c:strCache>
                <c:ptCount val="1"/>
                <c:pt idx="0">
                  <c:v>Recall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'!!Task3 - 2!!'!$A$4:$A$13</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'!!Task3 - 2!!'!$B$4:$B$13</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yVal>
          <c:smooth val="0"/>
        </c:ser>
        <c:dLbls>
          <c:showLegendKey val="0"/>
          <c:showVal val="0"/>
          <c:showCatName val="0"/>
          <c:showSerName val="0"/>
          <c:showPercent val="0"/>
          <c:showBubbleSize val="0"/>
        </c:dLbls>
        <c:axId val="-2126566240"/>
        <c:axId val="-2126575008"/>
      </c:scatterChart>
      <c:valAx>
        <c:axId val="-2126566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26575008"/>
        <c:crosses val="autoZero"/>
        <c:crossBetween val="midCat"/>
      </c:valAx>
      <c:valAx>
        <c:axId val="-2126575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265662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'!!Task3 - 2!!'!$C$3</c:f>
              <c:strCache>
                <c:ptCount val="1"/>
                <c:pt idx="0">
                  <c:v>Precision for overlapCaseSimilarity | MaxRecommender</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'!!Task3 - 2!!'!$A$4:$A$13</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'!!Task3 - 2!!'!$C$4:$C$13</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dLbls>
          <c:showLegendKey val="0"/>
          <c:showVal val="0"/>
          <c:showCatName val="0"/>
          <c:showSerName val="0"/>
          <c:showPercent val="0"/>
          <c:showBubbleSize val="0"/>
        </c:dLbls>
        <c:axId val="2138083232"/>
        <c:axId val="2138079968"/>
      </c:scatterChart>
      <c:valAx>
        <c:axId val="21380832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8079968"/>
        <c:crosses val="autoZero"/>
        <c:crossBetween val="midCat"/>
      </c:valAx>
      <c:valAx>
        <c:axId val="2138079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80832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'!!Task5!!'!$C$3</c:f>
              <c:strCache>
                <c:ptCount val="1"/>
                <c:pt idx="0">
                  <c:v>Precision for overlapCaseSimilarity | MaxRecommender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'!!Task5!!'!$B$4:$B$13</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xVal>
          <c:yVal>
            <c:numRef>
              <c:f>'!!Task5!!'!$C$4:$C$13</c:f>
              <c:numCache>
                <c:formatCode>General</c:formatCode>
                <c:ptCount val="10"/>
                <c:pt idx="0">
                  <c:v>0.0398</c:v>
                </c:pt>
                <c:pt idx="1">
                  <c:v>0.0464000000000002</c:v>
                </c:pt>
                <c:pt idx="2">
                  <c:v>0.0457333333333336</c:v>
                </c:pt>
                <c:pt idx="3">
                  <c:v>0.0405499999999999</c:v>
                </c:pt>
                <c:pt idx="5">
                  <c:v>0.0341666666666669</c:v>
                </c:pt>
                <c:pt idx="6">
                  <c:v>0.0321142857142856</c:v>
                </c:pt>
                <c:pt idx="7">
                  <c:v>0.0299999999999998</c:v>
                </c:pt>
                <c:pt idx="8">
                  <c:v>0.0286444444444443</c:v>
                </c:pt>
                <c:pt idx="9">
                  <c:v>0.0272599999999997</c:v>
                </c:pt>
              </c:numCache>
            </c:numRef>
          </c:yVal>
          <c:smooth val="0"/>
        </c:ser>
        <c:ser>
          <c:idx val="2"/>
          <c:order val="1"/>
          <c:tx>
            <c:strRef>
              <c:f>'!!Task5!!'!$C$16</c:f>
              <c:strCache>
                <c:ptCount val="1"/>
                <c:pt idx="0">
                  <c:v>Precision for overlapCaseSimilarity | MaxRecommender | genres co-occurring +1 if confidence &gt; 0.9 only [1]</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'!!Task5!!'!$B$17:$B$26</c:f>
              <c:numCache>
                <c:formatCode>General</c:formatCode>
                <c:ptCount val="10"/>
                <c:pt idx="0">
                  <c:v>0.0205103866987318</c:v>
                </c:pt>
                <c:pt idx="1">
                  <c:v>0.0557583379767314</c:v>
                </c:pt>
                <c:pt idx="2">
                  <c:v>0.0832518771331415</c:v>
                </c:pt>
                <c:pt idx="3">
                  <c:v>0.0966398880681618</c:v>
                </c:pt>
                <c:pt idx="4">
                  <c:v>0.108671097558042</c:v>
                </c:pt>
                <c:pt idx="5">
                  <c:v>0.122039355247076</c:v>
                </c:pt>
                <c:pt idx="6">
                  <c:v>0.132360223082181</c:v>
                </c:pt>
                <c:pt idx="7">
                  <c:v>0.140322881134134</c:v>
                </c:pt>
                <c:pt idx="8">
                  <c:v>0.148263613768488</c:v>
                </c:pt>
                <c:pt idx="9">
                  <c:v>0.154081518605822</c:v>
                </c:pt>
              </c:numCache>
            </c:numRef>
          </c:xVal>
          <c:yVal>
            <c:numRef>
              <c:f>'!!Task5!!'!$C$17:$C$26</c:f>
              <c:numCache>
                <c:formatCode>General</c:formatCode>
                <c:ptCount val="10"/>
                <c:pt idx="0">
                  <c:v>0.0398</c:v>
                </c:pt>
                <c:pt idx="1">
                  <c:v>0.0454000000000002</c:v>
                </c:pt>
                <c:pt idx="2">
                  <c:v>0.0449333333333336</c:v>
                </c:pt>
                <c:pt idx="3">
                  <c:v>0.03905</c:v>
                </c:pt>
                <c:pt idx="5">
                  <c:v>0.0327333333333336</c:v>
                </c:pt>
                <c:pt idx="6">
                  <c:v>0.0304857142857141</c:v>
                </c:pt>
                <c:pt idx="7">
                  <c:v>0.0284249999999998</c:v>
                </c:pt>
                <c:pt idx="8">
                  <c:v>0.0268444444444443</c:v>
                </c:pt>
                <c:pt idx="9">
                  <c:v>0.0252599999999997</c:v>
                </c:pt>
              </c:numCache>
            </c:numRef>
          </c:yVal>
          <c:smooth val="0"/>
        </c:ser>
        <c:ser>
          <c:idx val="3"/>
          <c:order val="2"/>
          <c:tx>
            <c:strRef>
              <c:f>'!!Task5!!'!$C$29</c:f>
              <c:strCache>
                <c:ptCount val="1"/>
                <c:pt idx="0">
                  <c:v>Precision for overlapCaseSimilarity | MaxRecommender | genres co-occurring + confidence (only [1])</c:v>
                </c:pt>
              </c:strCache>
            </c:strRef>
          </c:tx>
          <c:spPr>
            <a:ln w="19050" cap="rnd">
              <a:solidFill>
                <a:schemeClr val="accent1"/>
              </a:solidFill>
              <a:round/>
            </a:ln>
            <a:effectLst/>
          </c:spPr>
          <c:marker>
            <c:symbol val="circle"/>
            <c:size val="5"/>
            <c:spPr>
              <a:solidFill>
                <a:schemeClr val="accent4"/>
              </a:solidFill>
              <a:ln w="9525">
                <a:solidFill>
                  <a:schemeClr val="accent4"/>
                </a:solidFill>
              </a:ln>
              <a:effectLst/>
            </c:spPr>
          </c:marker>
          <c:xVal>
            <c:numRef>
              <c:f>'!!Task5!!'!$B$30:$B$39</c:f>
              <c:numCache>
                <c:formatCode>General</c:formatCode>
                <c:ptCount val="10"/>
                <c:pt idx="0">
                  <c:v>0.0149638875811441</c:v>
                </c:pt>
                <c:pt idx="1">
                  <c:v>0.0310438073566265</c:v>
                </c:pt>
                <c:pt idx="2">
                  <c:v>0.0389523172249184</c:v>
                </c:pt>
                <c:pt idx="3">
                  <c:v>0.0562442623196883</c:v>
                </c:pt>
                <c:pt idx="4">
                  <c:v>0.0691889453760305</c:v>
                </c:pt>
                <c:pt idx="5">
                  <c:v>0.0769266517531244</c:v>
                </c:pt>
                <c:pt idx="6">
                  <c:v>0.0909829014971594</c:v>
                </c:pt>
                <c:pt idx="7">
                  <c:v>0.107867994587786</c:v>
                </c:pt>
                <c:pt idx="8">
                  <c:v>0.121183907145301</c:v>
                </c:pt>
                <c:pt idx="9">
                  <c:v>0.130986978970277</c:v>
                </c:pt>
              </c:numCache>
            </c:numRef>
          </c:xVal>
          <c:yVal>
            <c:numRef>
              <c:f>'!!Task5!!'!$C$30:$C$39</c:f>
              <c:numCache>
                <c:formatCode>General</c:formatCode>
                <c:ptCount val="10"/>
                <c:pt idx="0">
                  <c:v>0.0275999999999999</c:v>
                </c:pt>
                <c:pt idx="1">
                  <c:v>0.0276</c:v>
                </c:pt>
                <c:pt idx="2">
                  <c:v>0.0233333333333332</c:v>
                </c:pt>
                <c:pt idx="3">
                  <c:v>0.0234500000000001</c:v>
                </c:pt>
                <c:pt idx="5">
                  <c:v>0.0211333333333334</c:v>
                </c:pt>
                <c:pt idx="6">
                  <c:v>0.0212285714285713</c:v>
                </c:pt>
                <c:pt idx="7">
                  <c:v>0.0216249999999999</c:v>
                </c:pt>
                <c:pt idx="8">
                  <c:v>0.0213777777777777</c:v>
                </c:pt>
                <c:pt idx="9">
                  <c:v>0.0206999999999997</c:v>
                </c:pt>
              </c:numCache>
            </c:numRef>
          </c:yVal>
          <c:smooth val="0"/>
        </c:ser>
        <c:ser>
          <c:idx val="4"/>
          <c:order val="3"/>
          <c:tx>
            <c:strRef>
              <c:f>'!!Task5!!'!$C$42</c:f>
              <c:strCache>
                <c:ptCount val="1"/>
                <c:pt idx="0">
                  <c:v>Precision for overlapCaseSimilarity | MaxRecommender | genres co-occurring </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'!!Task5!!'!$B$43:$B$52</c:f>
              <c:numCache>
                <c:formatCode>General</c:formatCode>
                <c:ptCount val="10"/>
                <c:pt idx="0">
                  <c:v>0.0152271640435304</c:v>
                </c:pt>
                <c:pt idx="1">
                  <c:v>0.0339680267514231</c:v>
                </c:pt>
                <c:pt idx="2">
                  <c:v>0.0649361955082467</c:v>
                </c:pt>
                <c:pt idx="3">
                  <c:v>0.0882476852314215</c:v>
                </c:pt>
                <c:pt idx="4">
                  <c:v>0.0994170599721778</c:v>
                </c:pt>
                <c:pt idx="5">
                  <c:v>0.113232779774234</c:v>
                </c:pt>
                <c:pt idx="6">
                  <c:v>0.123642431006345</c:v>
                </c:pt>
                <c:pt idx="7">
                  <c:v>0.130549280396872</c:v>
                </c:pt>
                <c:pt idx="8">
                  <c:v>0.141075295036987</c:v>
                </c:pt>
                <c:pt idx="9">
                  <c:v>0.147976372679469</c:v>
                </c:pt>
              </c:numCache>
            </c:numRef>
          </c:xVal>
          <c:yVal>
            <c:numRef>
              <c:f>'!!Task5!!'!$C$43:$C$52</c:f>
              <c:numCache>
                <c:formatCode>General</c:formatCode>
                <c:ptCount val="10"/>
                <c:pt idx="0">
                  <c:v>0.0303999999999999</c:v>
                </c:pt>
                <c:pt idx="1">
                  <c:v>0.0295</c:v>
                </c:pt>
                <c:pt idx="2">
                  <c:v>0.0338666666666666</c:v>
                </c:pt>
                <c:pt idx="3">
                  <c:v>0.0338500000000001</c:v>
                </c:pt>
                <c:pt idx="4">
                  <c:v>0.0307599999999996</c:v>
                </c:pt>
                <c:pt idx="5">
                  <c:v>0.0293333333333336</c:v>
                </c:pt>
                <c:pt idx="6">
                  <c:v>0.0279142857142856</c:v>
                </c:pt>
                <c:pt idx="7">
                  <c:v>0.0259749999999998</c:v>
                </c:pt>
                <c:pt idx="8">
                  <c:v>0.0248888888888888</c:v>
                </c:pt>
                <c:pt idx="9">
                  <c:v>0.0235199999999997</c:v>
                </c:pt>
              </c:numCache>
            </c:numRef>
          </c:yVal>
          <c:smooth val="0"/>
        </c:ser>
        <c:ser>
          <c:idx val="0"/>
          <c:order val="4"/>
          <c:tx>
            <c:strRef>
              <c:f>'!!Task5!!'!$C$55</c:f>
              <c:strCache>
                <c:ptCount val="1"/>
                <c:pt idx="0">
                  <c:v>Precision for overlapCaseSimilarity | MaxRecommender | genres co-occurring </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'!!Task5!!'!$B$56:$B$65</c:f>
              <c:numCache>
                <c:formatCode>General</c:formatCode>
                <c:ptCount val="10"/>
                <c:pt idx="0">
                  <c:v>0.0039912492599236</c:v>
                </c:pt>
                <c:pt idx="1">
                  <c:v>0.0232556539735242</c:v>
                </c:pt>
                <c:pt idx="2">
                  <c:v>0.0308583065005999</c:v>
                </c:pt>
                <c:pt idx="3">
                  <c:v>0.039521373620399</c:v>
                </c:pt>
                <c:pt idx="4">
                  <c:v>0.0480682883914518</c:v>
                </c:pt>
                <c:pt idx="5">
                  <c:v>0.0613689927665145</c:v>
                </c:pt>
                <c:pt idx="6">
                  <c:v>0.0733577382945296</c:v>
                </c:pt>
                <c:pt idx="7">
                  <c:v>0.0852170631785646</c:v>
                </c:pt>
                <c:pt idx="8">
                  <c:v>0.0944793896075386</c:v>
                </c:pt>
                <c:pt idx="9">
                  <c:v>0.100963453064617</c:v>
                </c:pt>
              </c:numCache>
            </c:numRef>
          </c:xVal>
          <c:yVal>
            <c:numRef>
              <c:f>'!!Task5!!'!$C$56:$C$65</c:f>
              <c:numCache>
                <c:formatCode>General</c:formatCode>
                <c:ptCount val="10"/>
                <c:pt idx="0">
                  <c:v>0.0072</c:v>
                </c:pt>
                <c:pt idx="1">
                  <c:v>0.0162999999999999</c:v>
                </c:pt>
                <c:pt idx="2">
                  <c:v>0.0156666666666666</c:v>
                </c:pt>
                <c:pt idx="3">
                  <c:v>0.0154</c:v>
                </c:pt>
                <c:pt idx="4">
                  <c:v>0.0148799999999998</c:v>
                </c:pt>
                <c:pt idx="5">
                  <c:v>0.0157666666666666</c:v>
                </c:pt>
                <c:pt idx="6">
                  <c:v>0.0159714285714285</c:v>
                </c:pt>
                <c:pt idx="7">
                  <c:v>0.0162750000000001</c:v>
                </c:pt>
                <c:pt idx="8">
                  <c:v>0.0160222222222221</c:v>
                </c:pt>
                <c:pt idx="9">
                  <c:v>0.0155599999999998</c:v>
                </c:pt>
              </c:numCache>
            </c:numRef>
          </c:yVal>
          <c:smooth val="0"/>
        </c:ser>
        <c:dLbls>
          <c:showLegendKey val="0"/>
          <c:showVal val="0"/>
          <c:showCatName val="0"/>
          <c:showSerName val="0"/>
          <c:showPercent val="0"/>
          <c:showBubbleSize val="0"/>
        </c:dLbls>
        <c:axId val="-2128015808"/>
        <c:axId val="-2128010464"/>
      </c:scatterChart>
      <c:valAx>
        <c:axId val="-2128015808"/>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28010464"/>
        <c:crosses val="autoZero"/>
        <c:crossBetween val="midCat"/>
      </c:valAx>
      <c:valAx>
        <c:axId val="-2128010464"/>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28015808"/>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'!!Task5!!'!$B$3</c:f>
              <c:strCache>
                <c:ptCount val="1"/>
                <c:pt idx="0">
                  <c:v>Recall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'!!Task5!!'!$A$4:$A$13</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'!!Task5!!'!$B$4:$B$13</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yVal>
          <c:smooth val="0"/>
        </c:ser>
        <c:ser>
          <c:idx val="2"/>
          <c:order val="1"/>
          <c:tx>
            <c:strRef>
              <c:f>'!!Task5!!'!$B$16</c:f>
              <c:strCache>
                <c:ptCount val="1"/>
                <c:pt idx="0">
                  <c:v>Recall</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'!!Task5!!'!$A$17:$A$26</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'!!Task5!!'!$B$17:$B$26</c:f>
              <c:numCache>
                <c:formatCode>General</c:formatCode>
                <c:ptCount val="10"/>
                <c:pt idx="0">
                  <c:v>0.0205103866987318</c:v>
                </c:pt>
                <c:pt idx="1">
                  <c:v>0.0557583379767314</c:v>
                </c:pt>
                <c:pt idx="2">
                  <c:v>0.0832518771331415</c:v>
                </c:pt>
                <c:pt idx="3">
                  <c:v>0.0966398880681618</c:v>
                </c:pt>
                <c:pt idx="4">
                  <c:v>0.108671097558042</c:v>
                </c:pt>
                <c:pt idx="5">
                  <c:v>0.122039355247076</c:v>
                </c:pt>
                <c:pt idx="6">
                  <c:v>0.132360223082181</c:v>
                </c:pt>
                <c:pt idx="7">
                  <c:v>0.140322881134134</c:v>
                </c:pt>
                <c:pt idx="8">
                  <c:v>0.148263613768488</c:v>
                </c:pt>
                <c:pt idx="9">
                  <c:v>0.154081518605822</c:v>
                </c:pt>
              </c:numCache>
            </c:numRef>
          </c:yVal>
          <c:smooth val="0"/>
        </c:ser>
        <c:ser>
          <c:idx val="0"/>
          <c:order val="2"/>
          <c:tx>
            <c:strRef>
              <c:f>'!!Task5!!'!$B$29</c:f>
              <c:strCache>
                <c:ptCount val="1"/>
                <c:pt idx="0">
                  <c:v>Recall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'!!Task5!!'!$A$30:$A$39</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'!!Task5!!'!$B$30:$B$39</c:f>
              <c:numCache>
                <c:formatCode>General</c:formatCode>
                <c:ptCount val="10"/>
                <c:pt idx="0">
                  <c:v>0.0149638875811441</c:v>
                </c:pt>
                <c:pt idx="1">
                  <c:v>0.0310438073566265</c:v>
                </c:pt>
                <c:pt idx="2">
                  <c:v>0.0389523172249184</c:v>
                </c:pt>
                <c:pt idx="3">
                  <c:v>0.0562442623196883</c:v>
                </c:pt>
                <c:pt idx="4">
                  <c:v>0.0691889453760305</c:v>
                </c:pt>
                <c:pt idx="5">
                  <c:v>0.0769266517531244</c:v>
                </c:pt>
                <c:pt idx="6">
                  <c:v>0.0909829014971594</c:v>
                </c:pt>
                <c:pt idx="7">
                  <c:v>0.107867994587786</c:v>
                </c:pt>
                <c:pt idx="8">
                  <c:v>0.121183907145301</c:v>
                </c:pt>
                <c:pt idx="9">
                  <c:v>0.130986978970277</c:v>
                </c:pt>
              </c:numCache>
            </c:numRef>
          </c:yVal>
          <c:smooth val="0"/>
        </c:ser>
        <c:dLbls>
          <c:showLegendKey val="0"/>
          <c:showVal val="0"/>
          <c:showCatName val="0"/>
          <c:showSerName val="0"/>
          <c:showPercent val="0"/>
          <c:showBubbleSize val="0"/>
        </c:dLbls>
        <c:axId val="-2127967200"/>
        <c:axId val="-2127963936"/>
      </c:scatterChart>
      <c:valAx>
        <c:axId val="-2127967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27963936"/>
        <c:crosses val="autoZero"/>
        <c:crossBetween val="midCat"/>
      </c:valAx>
      <c:valAx>
        <c:axId val="-212796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279672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'!!Task5!!'!$C$3</c:f>
              <c:strCache>
                <c:ptCount val="1"/>
                <c:pt idx="0">
                  <c:v>Precision for overlapCaseSimilarity | MaxRecommender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'!!Task5!!'!$A$4:$A$13</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'!!Task5!!'!$C$4:$C$13</c:f>
              <c:numCache>
                <c:formatCode>General</c:formatCode>
                <c:ptCount val="10"/>
                <c:pt idx="0">
                  <c:v>0.0398</c:v>
                </c:pt>
                <c:pt idx="1">
                  <c:v>0.0464000000000002</c:v>
                </c:pt>
                <c:pt idx="2">
                  <c:v>0.0457333333333336</c:v>
                </c:pt>
                <c:pt idx="3">
                  <c:v>0.0405499999999999</c:v>
                </c:pt>
                <c:pt idx="5">
                  <c:v>0.0341666666666669</c:v>
                </c:pt>
                <c:pt idx="6">
                  <c:v>0.0321142857142856</c:v>
                </c:pt>
                <c:pt idx="7">
                  <c:v>0.0299999999999998</c:v>
                </c:pt>
                <c:pt idx="8">
                  <c:v>0.0286444444444443</c:v>
                </c:pt>
                <c:pt idx="9">
                  <c:v>0.0272599999999997</c:v>
                </c:pt>
              </c:numCache>
            </c:numRef>
          </c:yVal>
          <c:smooth val="0"/>
        </c:ser>
        <c:ser>
          <c:idx val="2"/>
          <c:order val="1"/>
          <c:tx>
            <c:strRef>
              <c:f>'!!Task5!!'!$C$16</c:f>
              <c:strCache>
                <c:ptCount val="1"/>
                <c:pt idx="0">
                  <c:v>Precision for overlapCaseSimilarity | MaxRecommender | genres co-occurring +1 if confidence &gt; 0.9 only [1]</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'!!Task5!!'!$A$17:$A$26</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'!!Task5!!'!$C$17:$C$26</c:f>
              <c:numCache>
                <c:formatCode>General</c:formatCode>
                <c:ptCount val="10"/>
                <c:pt idx="0">
                  <c:v>0.0398</c:v>
                </c:pt>
                <c:pt idx="1">
                  <c:v>0.0454000000000002</c:v>
                </c:pt>
                <c:pt idx="2">
                  <c:v>0.0449333333333336</c:v>
                </c:pt>
                <c:pt idx="3">
                  <c:v>0.03905</c:v>
                </c:pt>
                <c:pt idx="5">
                  <c:v>0.0327333333333336</c:v>
                </c:pt>
                <c:pt idx="6">
                  <c:v>0.0304857142857141</c:v>
                </c:pt>
                <c:pt idx="7">
                  <c:v>0.0284249999999998</c:v>
                </c:pt>
                <c:pt idx="8">
                  <c:v>0.0268444444444443</c:v>
                </c:pt>
                <c:pt idx="9">
                  <c:v>0.0252599999999997</c:v>
                </c:pt>
              </c:numCache>
            </c:numRef>
          </c:yVal>
          <c:smooth val="0"/>
        </c:ser>
        <c:ser>
          <c:idx val="0"/>
          <c:order val="2"/>
          <c:tx>
            <c:strRef>
              <c:f>'!!Task5!!'!$C$29</c:f>
              <c:strCache>
                <c:ptCount val="1"/>
                <c:pt idx="0">
                  <c:v>Precision for overlapCaseSimilarity | MaxRecommender | genres co-occurring + confidence (only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'!!Task5!!'!$A$30:$A$39</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'!!Task5!!'!$C$30:$C$39</c:f>
              <c:numCache>
                <c:formatCode>General</c:formatCode>
                <c:ptCount val="10"/>
                <c:pt idx="0">
                  <c:v>0.0275999999999999</c:v>
                </c:pt>
                <c:pt idx="1">
                  <c:v>0.0276</c:v>
                </c:pt>
                <c:pt idx="2">
                  <c:v>0.0233333333333332</c:v>
                </c:pt>
                <c:pt idx="3">
                  <c:v>0.0234500000000001</c:v>
                </c:pt>
                <c:pt idx="5">
                  <c:v>0.0211333333333334</c:v>
                </c:pt>
                <c:pt idx="6">
                  <c:v>0.0212285714285713</c:v>
                </c:pt>
                <c:pt idx="7">
                  <c:v>0.0216249999999999</c:v>
                </c:pt>
                <c:pt idx="8">
                  <c:v>0.0213777777777777</c:v>
                </c:pt>
                <c:pt idx="9">
                  <c:v>0.0206999999999997</c:v>
                </c:pt>
              </c:numCache>
            </c:numRef>
          </c:yVal>
          <c:smooth val="0"/>
        </c:ser>
        <c:dLbls>
          <c:showLegendKey val="0"/>
          <c:showVal val="0"/>
          <c:showCatName val="0"/>
          <c:showSerName val="0"/>
          <c:showPercent val="0"/>
          <c:showBubbleSize val="0"/>
        </c:dLbls>
        <c:axId val="-2126294736"/>
        <c:axId val="-2126291472"/>
      </c:scatterChart>
      <c:valAx>
        <c:axId val="-2126294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26291472"/>
        <c:crosses val="autoZero"/>
        <c:crossBetween val="midCat"/>
      </c:valAx>
      <c:valAx>
        <c:axId val="-2126291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262947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Distribution</a:t>
            </a:r>
            <a:r>
              <a:rPr lang="fr-FR" baseline="0"/>
              <a:t> of co-occurrences frequency</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val>
            <c:numRef>
              <c:f>'Task5 - co-occurring genres'!$B$2:$B$165</c:f>
              <c:numCache>
                <c:formatCode>General</c:formatCode>
                <c:ptCount val="164"/>
                <c:pt idx="0">
                  <c:v>1.0</c:v>
                </c:pt>
                <c:pt idx="1">
                  <c:v>1.0</c:v>
                </c:pt>
                <c:pt idx="2">
                  <c:v>32.0</c:v>
                </c:pt>
                <c:pt idx="3">
                  <c:v>68.0</c:v>
                </c:pt>
                <c:pt idx="4">
                  <c:v>94.0</c:v>
                </c:pt>
                <c:pt idx="5">
                  <c:v>70.0</c:v>
                </c:pt>
                <c:pt idx="6">
                  <c:v>112.0</c:v>
                </c:pt>
                <c:pt idx="7">
                  <c:v>153.0</c:v>
                </c:pt>
                <c:pt idx="8">
                  <c:v>41.0</c:v>
                </c:pt>
                <c:pt idx="9">
                  <c:v>73.0</c:v>
                </c:pt>
                <c:pt idx="10">
                  <c:v>135.0</c:v>
                </c:pt>
                <c:pt idx="11">
                  <c:v>86.0</c:v>
                </c:pt>
                <c:pt idx="12">
                  <c:v>23.0</c:v>
                </c:pt>
                <c:pt idx="13">
                  <c:v>14.0</c:v>
                </c:pt>
                <c:pt idx="14">
                  <c:v>116.0</c:v>
                </c:pt>
                <c:pt idx="15">
                  <c:v>112.0</c:v>
                </c:pt>
                <c:pt idx="16">
                  <c:v>86.0</c:v>
                </c:pt>
                <c:pt idx="17">
                  <c:v>42.0</c:v>
                </c:pt>
                <c:pt idx="18">
                  <c:v>2.0</c:v>
                </c:pt>
                <c:pt idx="19">
                  <c:v>28.0</c:v>
                </c:pt>
                <c:pt idx="20">
                  <c:v>156.0</c:v>
                </c:pt>
                <c:pt idx="21">
                  <c:v>14.0</c:v>
                </c:pt>
                <c:pt idx="22">
                  <c:v>142.0</c:v>
                </c:pt>
                <c:pt idx="23">
                  <c:v>84.0</c:v>
                </c:pt>
                <c:pt idx="24">
                  <c:v>87.0</c:v>
                </c:pt>
                <c:pt idx="25">
                  <c:v>85.0</c:v>
                </c:pt>
                <c:pt idx="26">
                  <c:v>134.0</c:v>
                </c:pt>
                <c:pt idx="27">
                  <c:v>23.0</c:v>
                </c:pt>
                <c:pt idx="28">
                  <c:v>80.0</c:v>
                </c:pt>
                <c:pt idx="29">
                  <c:v>129.0</c:v>
                </c:pt>
                <c:pt idx="30">
                  <c:v>9.0</c:v>
                </c:pt>
                <c:pt idx="31">
                  <c:v>122.0</c:v>
                </c:pt>
                <c:pt idx="32">
                  <c:v>9.0</c:v>
                </c:pt>
                <c:pt idx="33">
                  <c:v>72.0</c:v>
                </c:pt>
                <c:pt idx="34">
                  <c:v>65.0</c:v>
                </c:pt>
                <c:pt idx="35">
                  <c:v>62.0</c:v>
                </c:pt>
                <c:pt idx="36">
                  <c:v>62.0</c:v>
                </c:pt>
                <c:pt idx="37">
                  <c:v>44.0</c:v>
                </c:pt>
                <c:pt idx="38">
                  <c:v>58.0</c:v>
                </c:pt>
                <c:pt idx="39">
                  <c:v>17.0</c:v>
                </c:pt>
                <c:pt idx="40">
                  <c:v>7.0</c:v>
                </c:pt>
                <c:pt idx="41">
                  <c:v>43.0</c:v>
                </c:pt>
                <c:pt idx="42">
                  <c:v>1.0</c:v>
                </c:pt>
                <c:pt idx="43">
                  <c:v>1.0</c:v>
                </c:pt>
                <c:pt idx="44">
                  <c:v>56.0</c:v>
                </c:pt>
                <c:pt idx="45">
                  <c:v>16.0</c:v>
                </c:pt>
                <c:pt idx="46">
                  <c:v>36.0</c:v>
                </c:pt>
                <c:pt idx="47">
                  <c:v>86.0</c:v>
                </c:pt>
                <c:pt idx="48">
                  <c:v>34.0</c:v>
                </c:pt>
                <c:pt idx="49">
                  <c:v>24.0</c:v>
                </c:pt>
                <c:pt idx="50">
                  <c:v>18.0</c:v>
                </c:pt>
                <c:pt idx="51">
                  <c:v>14.0</c:v>
                </c:pt>
                <c:pt idx="52">
                  <c:v>35.0</c:v>
                </c:pt>
                <c:pt idx="53">
                  <c:v>5.0</c:v>
                </c:pt>
                <c:pt idx="54">
                  <c:v>39.0</c:v>
                </c:pt>
                <c:pt idx="55">
                  <c:v>64.0</c:v>
                </c:pt>
                <c:pt idx="56">
                  <c:v>28.0</c:v>
                </c:pt>
                <c:pt idx="57">
                  <c:v>57.0</c:v>
                </c:pt>
                <c:pt idx="58">
                  <c:v>24.0</c:v>
                </c:pt>
                <c:pt idx="59">
                  <c:v>4.0</c:v>
                </c:pt>
                <c:pt idx="60">
                  <c:v>4.0</c:v>
                </c:pt>
                <c:pt idx="61">
                  <c:v>4.0</c:v>
                </c:pt>
                <c:pt idx="62">
                  <c:v>4.0</c:v>
                </c:pt>
                <c:pt idx="63">
                  <c:v>23.0</c:v>
                </c:pt>
                <c:pt idx="64">
                  <c:v>22.0</c:v>
                </c:pt>
                <c:pt idx="65">
                  <c:v>32.0</c:v>
                </c:pt>
                <c:pt idx="66">
                  <c:v>32.0</c:v>
                </c:pt>
                <c:pt idx="67">
                  <c:v>21.0</c:v>
                </c:pt>
                <c:pt idx="68">
                  <c:v>49.0</c:v>
                </c:pt>
                <c:pt idx="69">
                  <c:v>46.0</c:v>
                </c:pt>
                <c:pt idx="70">
                  <c:v>20.0</c:v>
                </c:pt>
                <c:pt idx="71">
                  <c:v>27.0</c:v>
                </c:pt>
                <c:pt idx="72">
                  <c:v>25.0</c:v>
                </c:pt>
                <c:pt idx="73">
                  <c:v>43.0</c:v>
                </c:pt>
                <c:pt idx="74">
                  <c:v>3.0</c:v>
                </c:pt>
                <c:pt idx="75">
                  <c:v>41.0</c:v>
                </c:pt>
                <c:pt idx="76">
                  <c:v>11.0</c:v>
                </c:pt>
                <c:pt idx="77">
                  <c:v>16.0</c:v>
                </c:pt>
                <c:pt idx="78">
                  <c:v>14.0</c:v>
                </c:pt>
                <c:pt idx="79">
                  <c:v>21.0</c:v>
                </c:pt>
                <c:pt idx="80">
                  <c:v>6.0</c:v>
                </c:pt>
                <c:pt idx="81">
                  <c:v>32.0</c:v>
                </c:pt>
                <c:pt idx="82">
                  <c:v>31.0</c:v>
                </c:pt>
                <c:pt idx="83">
                  <c:v>17.0</c:v>
                </c:pt>
                <c:pt idx="84">
                  <c:v>17.0</c:v>
                </c:pt>
                <c:pt idx="85">
                  <c:v>29.0</c:v>
                </c:pt>
                <c:pt idx="86">
                  <c:v>5.0</c:v>
                </c:pt>
                <c:pt idx="87">
                  <c:v>2.0</c:v>
                </c:pt>
                <c:pt idx="88">
                  <c:v>27.0</c:v>
                </c:pt>
                <c:pt idx="89">
                  <c:v>28.0</c:v>
                </c:pt>
                <c:pt idx="90">
                  <c:v>2.0</c:v>
                </c:pt>
                <c:pt idx="91">
                  <c:v>2.0</c:v>
                </c:pt>
                <c:pt idx="92">
                  <c:v>11.0</c:v>
                </c:pt>
                <c:pt idx="93">
                  <c:v>11.0</c:v>
                </c:pt>
                <c:pt idx="94">
                  <c:v>26.0</c:v>
                </c:pt>
                <c:pt idx="95">
                  <c:v>16.0</c:v>
                </c:pt>
                <c:pt idx="96">
                  <c:v>15.0</c:v>
                </c:pt>
                <c:pt idx="97">
                  <c:v>11.0</c:v>
                </c:pt>
                <c:pt idx="98">
                  <c:v>11.0</c:v>
                </c:pt>
                <c:pt idx="99">
                  <c:v>14.0</c:v>
                </c:pt>
                <c:pt idx="100">
                  <c:v>4.0</c:v>
                </c:pt>
                <c:pt idx="101">
                  <c:v>13.0</c:v>
                </c:pt>
                <c:pt idx="102">
                  <c:v>10.0</c:v>
                </c:pt>
                <c:pt idx="103">
                  <c:v>21.0</c:v>
                </c:pt>
                <c:pt idx="104">
                  <c:v>2.0</c:v>
                </c:pt>
                <c:pt idx="105">
                  <c:v>21.0</c:v>
                </c:pt>
                <c:pt idx="106">
                  <c:v>12.0</c:v>
                </c:pt>
                <c:pt idx="107">
                  <c:v>19.0</c:v>
                </c:pt>
                <c:pt idx="108">
                  <c:v>19.0</c:v>
                </c:pt>
                <c:pt idx="109">
                  <c:v>12.0</c:v>
                </c:pt>
                <c:pt idx="110">
                  <c:v>19.0</c:v>
                </c:pt>
                <c:pt idx="111">
                  <c:v>10.0</c:v>
                </c:pt>
                <c:pt idx="112">
                  <c:v>9.0</c:v>
                </c:pt>
                <c:pt idx="113">
                  <c:v>15.0</c:v>
                </c:pt>
                <c:pt idx="114">
                  <c:v>6.0</c:v>
                </c:pt>
                <c:pt idx="115">
                  <c:v>9.0</c:v>
                </c:pt>
                <c:pt idx="116">
                  <c:v>1.0</c:v>
                </c:pt>
                <c:pt idx="117">
                  <c:v>1.0</c:v>
                </c:pt>
                <c:pt idx="118">
                  <c:v>1.0</c:v>
                </c:pt>
                <c:pt idx="119">
                  <c:v>1.0</c:v>
                </c:pt>
                <c:pt idx="120">
                  <c:v>3.0</c:v>
                </c:pt>
                <c:pt idx="121">
                  <c:v>7.0</c:v>
                </c:pt>
                <c:pt idx="122">
                  <c:v>1.0</c:v>
                </c:pt>
                <c:pt idx="123">
                  <c:v>7.0</c:v>
                </c:pt>
                <c:pt idx="124">
                  <c:v>7.0</c:v>
                </c:pt>
                <c:pt idx="125">
                  <c:v>7.0</c:v>
                </c:pt>
                <c:pt idx="126">
                  <c:v>2.0</c:v>
                </c:pt>
                <c:pt idx="127">
                  <c:v>1.0</c:v>
                </c:pt>
                <c:pt idx="128">
                  <c:v>4.0</c:v>
                </c:pt>
                <c:pt idx="129">
                  <c:v>4.0</c:v>
                </c:pt>
                <c:pt idx="130">
                  <c:v>1.0</c:v>
                </c:pt>
                <c:pt idx="131">
                  <c:v>1.0</c:v>
                </c:pt>
                <c:pt idx="132">
                  <c:v>9.0</c:v>
                </c:pt>
                <c:pt idx="133">
                  <c:v>3.0</c:v>
                </c:pt>
                <c:pt idx="134">
                  <c:v>3.0</c:v>
                </c:pt>
                <c:pt idx="135">
                  <c:v>3.0</c:v>
                </c:pt>
                <c:pt idx="136">
                  <c:v>4.0</c:v>
                </c:pt>
                <c:pt idx="137">
                  <c:v>4.0</c:v>
                </c:pt>
                <c:pt idx="138">
                  <c:v>4.0</c:v>
                </c:pt>
                <c:pt idx="139">
                  <c:v>3.0</c:v>
                </c:pt>
                <c:pt idx="140">
                  <c:v>4.0</c:v>
                </c:pt>
                <c:pt idx="141">
                  <c:v>6.0</c:v>
                </c:pt>
                <c:pt idx="142">
                  <c:v>2.0</c:v>
                </c:pt>
                <c:pt idx="143">
                  <c:v>4.0</c:v>
                </c:pt>
                <c:pt idx="144">
                  <c:v>1.0</c:v>
                </c:pt>
                <c:pt idx="145">
                  <c:v>1.0</c:v>
                </c:pt>
                <c:pt idx="146">
                  <c:v>1.0</c:v>
                </c:pt>
                <c:pt idx="147">
                  <c:v>1.0</c:v>
                </c:pt>
                <c:pt idx="148">
                  <c:v>1.0</c:v>
                </c:pt>
                <c:pt idx="149">
                  <c:v>3.0</c:v>
                </c:pt>
                <c:pt idx="150">
                  <c:v>5.0</c:v>
                </c:pt>
                <c:pt idx="151">
                  <c:v>2.0</c:v>
                </c:pt>
                <c:pt idx="152">
                  <c:v>1.0</c:v>
                </c:pt>
                <c:pt idx="153">
                  <c:v>1.0</c:v>
                </c:pt>
                <c:pt idx="154">
                  <c:v>2.0</c:v>
                </c:pt>
                <c:pt idx="155">
                  <c:v>1.0</c:v>
                </c:pt>
                <c:pt idx="156">
                  <c:v>3.0</c:v>
                </c:pt>
                <c:pt idx="157">
                  <c:v>1.0</c:v>
                </c:pt>
                <c:pt idx="158">
                  <c:v>1.0</c:v>
                </c:pt>
                <c:pt idx="159">
                  <c:v>1.0</c:v>
                </c:pt>
                <c:pt idx="160">
                  <c:v>1.0</c:v>
                </c:pt>
                <c:pt idx="161">
                  <c:v>1.0</c:v>
                </c:pt>
                <c:pt idx="162">
                  <c:v>1.0</c:v>
                </c:pt>
              </c:numCache>
            </c:numRef>
          </c:val>
        </c:ser>
        <c:dLbls>
          <c:showLegendKey val="0"/>
          <c:showVal val="0"/>
          <c:showCatName val="0"/>
          <c:showSerName val="0"/>
          <c:showPercent val="0"/>
          <c:showBubbleSize val="0"/>
        </c:dLbls>
        <c:gapWidth val="219"/>
        <c:overlap val="-27"/>
        <c:axId val="-2126265584"/>
        <c:axId val="-2126262816"/>
      </c:barChart>
      <c:catAx>
        <c:axId val="-2126265584"/>
        <c:scaling>
          <c:orientation val="minMax"/>
        </c:scaling>
        <c:delete val="1"/>
        <c:axPos val="b"/>
        <c:majorTickMark val="none"/>
        <c:minorTickMark val="none"/>
        <c:tickLblPos val="nextTo"/>
        <c:crossAx val="-2126262816"/>
        <c:crosses val="autoZero"/>
        <c:auto val="1"/>
        <c:lblAlgn val="ctr"/>
        <c:lblOffset val="100"/>
        <c:noMultiLvlLbl val="0"/>
      </c:catAx>
      <c:valAx>
        <c:axId val="-212626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262655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 Id="rId3"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 Id="rId2"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 Id="rId2" Type="http://schemas.openxmlformats.org/officeDocument/2006/relationships/chart" Target="../charts/chart15.xml"/><Relationship Id="rId3"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3</xdr:col>
      <xdr:colOff>800100</xdr:colOff>
      <xdr:row>2</xdr:row>
      <xdr:rowOff>177800</xdr:rowOff>
    </xdr:from>
    <xdr:to>
      <xdr:col>17</xdr:col>
      <xdr:colOff>444500</xdr:colOff>
      <xdr:row>30</xdr:row>
      <xdr:rowOff>101600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6</xdr:col>
      <xdr:colOff>800100</xdr:colOff>
      <xdr:row>1</xdr:row>
      <xdr:rowOff>165100</xdr:rowOff>
    </xdr:from>
    <xdr:to>
      <xdr:col>20</xdr:col>
      <xdr:colOff>444500</xdr:colOff>
      <xdr:row>29</xdr:row>
      <xdr:rowOff>76200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7</xdr:col>
      <xdr:colOff>228600</xdr:colOff>
      <xdr:row>5</xdr:row>
      <xdr:rowOff>190500</xdr:rowOff>
    </xdr:from>
    <xdr:to>
      <xdr:col>20</xdr:col>
      <xdr:colOff>698500</xdr:colOff>
      <xdr:row>33</xdr:row>
      <xdr:rowOff>152400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622300</xdr:colOff>
      <xdr:row>0</xdr:row>
      <xdr:rowOff>38100</xdr:rowOff>
    </xdr:from>
    <xdr:to>
      <xdr:col>10</xdr:col>
      <xdr:colOff>241300</xdr:colOff>
      <xdr:row>13</xdr:row>
      <xdr:rowOff>139700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800100</xdr:colOff>
      <xdr:row>2</xdr:row>
      <xdr:rowOff>177800</xdr:rowOff>
    </xdr:from>
    <xdr:to>
      <xdr:col>17</xdr:col>
      <xdr:colOff>444500</xdr:colOff>
      <xdr:row>30</xdr:row>
      <xdr:rowOff>101600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647700</xdr:colOff>
      <xdr:row>32</xdr:row>
      <xdr:rowOff>101600</xdr:rowOff>
    </xdr:from>
    <xdr:to>
      <xdr:col>10</xdr:col>
      <xdr:colOff>266700</xdr:colOff>
      <xdr:row>46</xdr:row>
      <xdr:rowOff>0</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520700</xdr:colOff>
      <xdr:row>32</xdr:row>
      <xdr:rowOff>177800</xdr:rowOff>
    </xdr:from>
    <xdr:to>
      <xdr:col>16</xdr:col>
      <xdr:colOff>139700</xdr:colOff>
      <xdr:row>46</xdr:row>
      <xdr:rowOff>76200</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800100</xdr:colOff>
      <xdr:row>2</xdr:row>
      <xdr:rowOff>177800</xdr:rowOff>
    </xdr:from>
    <xdr:to>
      <xdr:col>17</xdr:col>
      <xdr:colOff>444500</xdr:colOff>
      <xdr:row>30</xdr:row>
      <xdr:rowOff>101600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647700</xdr:colOff>
      <xdr:row>32</xdr:row>
      <xdr:rowOff>101600</xdr:rowOff>
    </xdr:from>
    <xdr:to>
      <xdr:col>10</xdr:col>
      <xdr:colOff>266700</xdr:colOff>
      <xdr:row>46</xdr:row>
      <xdr:rowOff>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520700</xdr:colOff>
      <xdr:row>32</xdr:row>
      <xdr:rowOff>177800</xdr:rowOff>
    </xdr:from>
    <xdr:to>
      <xdr:col>16</xdr:col>
      <xdr:colOff>139700</xdr:colOff>
      <xdr:row>46</xdr:row>
      <xdr:rowOff>76200</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800100</xdr:colOff>
      <xdr:row>18</xdr:row>
      <xdr:rowOff>190500</xdr:rowOff>
    </xdr:from>
    <xdr:to>
      <xdr:col>13</xdr:col>
      <xdr:colOff>419100</xdr:colOff>
      <xdr:row>32</xdr:row>
      <xdr:rowOff>88900</xdr:rowOff>
    </xdr:to>
    <xdr:graphicFrame macro="">
      <xdr:nvGraphicFramePr>
        <xdr:cNvPr id="6" name="Graphique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660400</xdr:colOff>
      <xdr:row>2</xdr:row>
      <xdr:rowOff>0</xdr:rowOff>
    </xdr:from>
    <xdr:to>
      <xdr:col>15</xdr:col>
      <xdr:colOff>279400</xdr:colOff>
      <xdr:row>15</xdr:row>
      <xdr:rowOff>101600</xdr:rowOff>
    </xdr:to>
    <xdr:graphicFrame macro="">
      <xdr:nvGraphicFramePr>
        <xdr:cNvPr id="8" name="Graphique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800100</xdr:colOff>
      <xdr:row>2</xdr:row>
      <xdr:rowOff>177800</xdr:rowOff>
    </xdr:from>
    <xdr:to>
      <xdr:col>17</xdr:col>
      <xdr:colOff>444500</xdr:colOff>
      <xdr:row>30</xdr:row>
      <xdr:rowOff>101600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508000</xdr:colOff>
      <xdr:row>6</xdr:row>
      <xdr:rowOff>88900</xdr:rowOff>
    </xdr:from>
    <xdr:to>
      <xdr:col>8</xdr:col>
      <xdr:colOff>127000</xdr:colOff>
      <xdr:row>19</xdr:row>
      <xdr:rowOff>190500</xdr:rowOff>
    </xdr:to>
    <xdr:graphicFrame macro="">
      <xdr:nvGraphicFramePr>
        <xdr:cNvPr id="7" name="Graphique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165100</xdr:colOff>
      <xdr:row>5</xdr:row>
      <xdr:rowOff>88900</xdr:rowOff>
    </xdr:from>
    <xdr:to>
      <xdr:col>15</xdr:col>
      <xdr:colOff>609600</xdr:colOff>
      <xdr:row>18</xdr:row>
      <xdr:rowOff>190500</xdr:rowOff>
    </xdr:to>
    <xdr:graphicFrame macro="">
      <xdr:nvGraphicFramePr>
        <xdr:cNvPr id="8" name="Graphique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11</xdr:col>
      <xdr:colOff>0</xdr:colOff>
      <xdr:row>3</xdr:row>
      <xdr:rowOff>76200</xdr:rowOff>
    </xdr:from>
    <xdr:to>
      <xdr:col>19</xdr:col>
      <xdr:colOff>647700</xdr:colOff>
      <xdr:row>19</xdr:row>
      <xdr:rowOff>152400</xdr:rowOff>
    </xdr:to>
    <xdr:graphicFrame macro="">
      <xdr:nvGraphicFramePr>
        <xdr:cNvPr id="5" name="Graphique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647700</xdr:colOff>
      <xdr:row>21</xdr:row>
      <xdr:rowOff>63500</xdr:rowOff>
    </xdr:from>
    <xdr:to>
      <xdr:col>15</xdr:col>
      <xdr:colOff>596900</xdr:colOff>
      <xdr:row>39</xdr:row>
      <xdr:rowOff>139700</xdr:rowOff>
    </xdr:to>
    <xdr:graphicFrame macro="">
      <xdr:nvGraphicFramePr>
        <xdr:cNvPr id="6" name="Graphique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444500</xdr:colOff>
      <xdr:row>2</xdr:row>
      <xdr:rowOff>152400</xdr:rowOff>
    </xdr:from>
    <xdr:to>
      <xdr:col>11</xdr:col>
      <xdr:colOff>63500</xdr:colOff>
      <xdr:row>18</xdr:row>
      <xdr:rowOff>76200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800100</xdr:colOff>
      <xdr:row>2</xdr:row>
      <xdr:rowOff>177800</xdr:rowOff>
    </xdr:from>
    <xdr:to>
      <xdr:col>17</xdr:col>
      <xdr:colOff>444500</xdr:colOff>
      <xdr:row>30</xdr:row>
      <xdr:rowOff>101600</xdr:rowOff>
    </xdr:to>
    <xdr:graphicFrame macro="">
      <xdr:nvGraphicFramePr>
        <xdr:cNvPr id="10" name="Graphique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4"/>
  <sheetViews>
    <sheetView topLeftCell="A6" workbookViewId="0">
      <selection activeCell="I36" sqref="I36"/>
    </sheetView>
  </sheetViews>
  <sheetFormatPr baseColWidth="10" defaultRowHeight="16" x14ac:dyDescent="0.2"/>
  <cols>
    <col min="2" max="2" width="21.6640625" customWidth="1"/>
    <col min="3" max="3" width="33" customWidth="1"/>
  </cols>
  <sheetData>
    <row r="1" spans="1:4" ht="29" x14ac:dyDescent="0.35">
      <c r="A1" s="1" t="s">
        <v>2</v>
      </c>
      <c r="B1" s="1" t="s">
        <v>269</v>
      </c>
      <c r="C1" s="1" t="s">
        <v>270</v>
      </c>
      <c r="D1" s="6" t="s">
        <v>263</v>
      </c>
    </row>
    <row r="2" spans="1:4" ht="21" x14ac:dyDescent="0.25">
      <c r="A2" s="1" t="s">
        <v>3</v>
      </c>
      <c r="B2" s="1"/>
      <c r="C2" s="1"/>
      <c r="D2" s="3" t="s">
        <v>265</v>
      </c>
    </row>
    <row r="3" spans="1:4" ht="17" x14ac:dyDescent="0.2">
      <c r="A3" s="1" t="s">
        <v>0</v>
      </c>
      <c r="B3" s="1" t="s">
        <v>1</v>
      </c>
      <c r="C3" s="1" t="s">
        <v>7</v>
      </c>
    </row>
    <row r="4" spans="1:4" ht="17" x14ac:dyDescent="0.2">
      <c r="A4" s="1">
        <v>5</v>
      </c>
      <c r="B4" s="1">
        <v>2.0380213582374501E-2</v>
      </c>
      <c r="C4" s="1">
        <v>3.9800000000000002E-2</v>
      </c>
    </row>
    <row r="5" spans="1:4" ht="17" x14ac:dyDescent="0.2">
      <c r="A5" s="1">
        <v>10</v>
      </c>
      <c r="B5" s="1">
        <v>5.6902059532952902E-2</v>
      </c>
      <c r="C5" s="1">
        <v>4.6400000000000198E-2</v>
      </c>
    </row>
    <row r="6" spans="1:4" ht="17" x14ac:dyDescent="0.2">
      <c r="A6" s="1">
        <v>15</v>
      </c>
      <c r="B6" s="1">
        <v>8.4398183555763701E-2</v>
      </c>
      <c r="C6" s="1">
        <v>4.5733333333333598E-2</v>
      </c>
    </row>
    <row r="7" spans="1:4" ht="17" x14ac:dyDescent="0.2">
      <c r="A7" s="1">
        <v>20</v>
      </c>
      <c r="B7" s="1">
        <v>0.10084572353488799</v>
      </c>
      <c r="C7" s="1">
        <v>4.0549999999999899E-2</v>
      </c>
    </row>
    <row r="8" spans="1:4" ht="17" x14ac:dyDescent="0.2">
      <c r="A8" s="1">
        <v>25</v>
      </c>
      <c r="B8" s="1">
        <v>0.113159897522775</v>
      </c>
      <c r="C8" s="1">
        <v>3.6439999999999598E-2</v>
      </c>
    </row>
    <row r="9" spans="1:4" ht="17" x14ac:dyDescent="0.2">
      <c r="A9" s="1">
        <v>30</v>
      </c>
      <c r="B9" s="1">
        <v>0.126741910253064</v>
      </c>
      <c r="C9" s="1">
        <v>3.4166666666666901E-2</v>
      </c>
    </row>
    <row r="10" spans="1:4" ht="17" x14ac:dyDescent="0.2">
      <c r="A10" s="1">
        <v>35</v>
      </c>
      <c r="B10" s="1">
        <v>0.13848992915010699</v>
      </c>
      <c r="C10" s="1">
        <v>3.2114285714285602E-2</v>
      </c>
    </row>
    <row r="11" spans="1:4" ht="17" x14ac:dyDescent="0.2">
      <c r="A11" s="1">
        <v>40</v>
      </c>
      <c r="B11" s="1">
        <v>0.14650328830543499</v>
      </c>
      <c r="C11" s="1">
        <v>2.9999999999999801E-2</v>
      </c>
    </row>
    <row r="12" spans="1:4" x14ac:dyDescent="0.2">
      <c r="A12">
        <v>45</v>
      </c>
      <c r="B12">
        <v>0.15635923079943401</v>
      </c>
      <c r="C12">
        <v>2.8644444444444299E-2</v>
      </c>
    </row>
    <row r="13" spans="1:4" x14ac:dyDescent="0.2">
      <c r="A13">
        <v>50</v>
      </c>
      <c r="B13">
        <v>0.164044569093654</v>
      </c>
      <c r="C13">
        <v>2.7259999999999701E-2</v>
      </c>
    </row>
    <row r="14" spans="1:4" ht="17" x14ac:dyDescent="0.2">
      <c r="A14" s="1" t="s">
        <v>2</v>
      </c>
      <c r="B14" s="1"/>
      <c r="C14" s="1"/>
    </row>
    <row r="15" spans="1:4" ht="17" x14ac:dyDescent="0.2">
      <c r="A15" s="1" t="s">
        <v>260</v>
      </c>
      <c r="B15" s="1"/>
      <c r="C15" s="1"/>
    </row>
    <row r="16" spans="1:4" ht="17" x14ac:dyDescent="0.2">
      <c r="A16" s="1" t="s">
        <v>0</v>
      </c>
      <c r="B16" s="1" t="s">
        <v>1</v>
      </c>
      <c r="C16" s="1" t="s">
        <v>272</v>
      </c>
    </row>
    <row r="17" spans="1:3" ht="17" x14ac:dyDescent="0.2">
      <c r="A17" s="1">
        <v>5</v>
      </c>
      <c r="B17" s="1">
        <v>0.24469489202011199</v>
      </c>
      <c r="C17" s="1">
        <v>0.32039999999999802</v>
      </c>
    </row>
    <row r="18" spans="1:3" ht="17" x14ac:dyDescent="0.2">
      <c r="A18" s="1">
        <v>10</v>
      </c>
      <c r="B18" s="1">
        <v>0.40493338616272001</v>
      </c>
      <c r="C18" s="1">
        <v>0.2626</v>
      </c>
    </row>
    <row r="19" spans="1:3" ht="17" x14ac:dyDescent="0.2">
      <c r="A19" s="1">
        <v>15</v>
      </c>
      <c r="B19" s="1">
        <v>0.50158519991620998</v>
      </c>
      <c r="C19" s="1">
        <v>0.21586666666666701</v>
      </c>
    </row>
    <row r="20" spans="1:3" ht="17" x14ac:dyDescent="0.2">
      <c r="A20" s="1">
        <v>20</v>
      </c>
      <c r="B20" s="1">
        <v>0.54702946619930903</v>
      </c>
      <c r="C20" s="1">
        <v>0.17685000000000001</v>
      </c>
    </row>
    <row r="21" spans="1:3" ht="17" x14ac:dyDescent="0.2">
      <c r="A21" s="1">
        <v>25</v>
      </c>
      <c r="B21" s="1">
        <v>0.56847127200630898</v>
      </c>
      <c r="C21" s="1">
        <v>0.14743999999999999</v>
      </c>
    </row>
    <row r="22" spans="1:3" ht="17" x14ac:dyDescent="0.2">
      <c r="A22" s="1">
        <v>30</v>
      </c>
      <c r="B22" s="1">
        <v>0.57714064755514205</v>
      </c>
      <c r="C22" s="1">
        <v>0.125733333333334</v>
      </c>
    </row>
    <row r="23" spans="1:3" ht="17" x14ac:dyDescent="0.2">
      <c r="A23" s="1">
        <v>35</v>
      </c>
      <c r="B23" s="1">
        <v>0.58765963451686498</v>
      </c>
      <c r="C23" s="1">
        <v>0.111</v>
      </c>
    </row>
    <row r="24" spans="1:3" ht="17" x14ac:dyDescent="0.2">
      <c r="A24" s="1">
        <v>40</v>
      </c>
      <c r="B24" s="1">
        <v>0.59960303275716298</v>
      </c>
      <c r="C24" s="1">
        <v>0.10005</v>
      </c>
    </row>
    <row r="25" spans="1:3" x14ac:dyDescent="0.2">
      <c r="A25">
        <v>45</v>
      </c>
      <c r="B25">
        <v>0.61166876622938604</v>
      </c>
      <c r="C25">
        <v>9.1755555555556603E-2</v>
      </c>
    </row>
    <row r="26" spans="1:3" x14ac:dyDescent="0.2">
      <c r="A26">
        <v>50</v>
      </c>
      <c r="B26">
        <v>0.62078789727836603</v>
      </c>
      <c r="C26">
        <v>8.4400000000000003E-2</v>
      </c>
    </row>
    <row r="27" spans="1:3" x14ac:dyDescent="0.2">
      <c r="A27" t="s">
        <v>2</v>
      </c>
    </row>
    <row r="28" spans="1:3" x14ac:dyDescent="0.2">
      <c r="A28" t="s">
        <v>260</v>
      </c>
    </row>
    <row r="29" spans="1:3" x14ac:dyDescent="0.2">
      <c r="A29" t="s">
        <v>0</v>
      </c>
      <c r="B29" t="s">
        <v>1</v>
      </c>
      <c r="C29" t="s">
        <v>271</v>
      </c>
    </row>
    <row r="30" spans="1:3" x14ac:dyDescent="0.2">
      <c r="A30">
        <v>5</v>
      </c>
      <c r="B30">
        <v>0.16063164180530701</v>
      </c>
      <c r="C30">
        <v>0.212999999999999</v>
      </c>
    </row>
    <row r="31" spans="1:3" x14ac:dyDescent="0.2">
      <c r="A31">
        <v>10</v>
      </c>
      <c r="B31">
        <v>0.25421054702131601</v>
      </c>
      <c r="C31">
        <v>0.168099999999999</v>
      </c>
    </row>
    <row r="32" spans="1:3" x14ac:dyDescent="0.2">
      <c r="A32">
        <v>15</v>
      </c>
      <c r="B32">
        <v>0.323602442746389</v>
      </c>
      <c r="C32">
        <v>0.14346666666666699</v>
      </c>
    </row>
    <row r="33" spans="1:9" x14ac:dyDescent="0.2">
      <c r="A33">
        <v>20</v>
      </c>
      <c r="B33">
        <v>0.36764440117865999</v>
      </c>
      <c r="C33">
        <v>0.12280000000000001</v>
      </c>
    </row>
    <row r="34" spans="1:9" x14ac:dyDescent="0.2">
      <c r="A34">
        <v>25</v>
      </c>
      <c r="B34">
        <v>0.41137000359380899</v>
      </c>
      <c r="C34">
        <v>0.110679999999999</v>
      </c>
    </row>
    <row r="35" spans="1:9" ht="21" x14ac:dyDescent="0.25">
      <c r="A35">
        <v>30</v>
      </c>
      <c r="B35">
        <v>0.455272333171718</v>
      </c>
      <c r="C35">
        <v>0.102333333333333</v>
      </c>
      <c r="G35" s="3" t="s">
        <v>273</v>
      </c>
    </row>
    <row r="36" spans="1:9" x14ac:dyDescent="0.2">
      <c r="A36">
        <v>35</v>
      </c>
      <c r="B36">
        <v>0.487899582623262</v>
      </c>
      <c r="C36">
        <v>9.4542857142857706E-2</v>
      </c>
    </row>
    <row r="37" spans="1:9" x14ac:dyDescent="0.2">
      <c r="A37">
        <v>40</v>
      </c>
      <c r="B37">
        <v>0.51931670145646602</v>
      </c>
      <c r="C37">
        <v>8.8675000000000004E-2</v>
      </c>
    </row>
    <row r="38" spans="1:9" x14ac:dyDescent="0.2">
      <c r="A38">
        <v>45</v>
      </c>
      <c r="B38">
        <v>0.54251268062889302</v>
      </c>
      <c r="C38">
        <v>8.2866666666667393E-2</v>
      </c>
      <c r="I38" t="s">
        <v>277</v>
      </c>
    </row>
    <row r="39" spans="1:9" x14ac:dyDescent="0.2">
      <c r="A39">
        <v>50</v>
      </c>
      <c r="B39">
        <v>0.564756752966867</v>
      </c>
      <c r="C39">
        <v>7.8179999999999902E-2</v>
      </c>
    </row>
    <row r="40" spans="1:9" x14ac:dyDescent="0.2">
      <c r="A40" t="s">
        <v>2</v>
      </c>
    </row>
    <row r="41" spans="1:9" x14ac:dyDescent="0.2">
      <c r="A41" t="s">
        <v>260</v>
      </c>
    </row>
    <row r="42" spans="1:9" x14ac:dyDescent="0.2">
      <c r="A42" t="s">
        <v>0</v>
      </c>
      <c r="B42" t="s">
        <v>1</v>
      </c>
      <c r="C42" t="s">
        <v>261</v>
      </c>
    </row>
    <row r="43" spans="1:9" x14ac:dyDescent="0.2">
      <c r="A43">
        <v>5</v>
      </c>
      <c r="B43">
        <v>0.24469489202011199</v>
      </c>
      <c r="C43">
        <v>0.32039999999999802</v>
      </c>
    </row>
    <row r="44" spans="1:9" x14ac:dyDescent="0.2">
      <c r="A44">
        <v>10</v>
      </c>
      <c r="B44">
        <v>0.40493338616272001</v>
      </c>
      <c r="C44">
        <v>0.2626</v>
      </c>
    </row>
    <row r="45" spans="1:9" x14ac:dyDescent="0.2">
      <c r="A45">
        <v>15</v>
      </c>
      <c r="B45">
        <v>0.50158519991620998</v>
      </c>
      <c r="C45">
        <v>0.21586666666666701</v>
      </c>
    </row>
    <row r="46" spans="1:9" x14ac:dyDescent="0.2">
      <c r="A46">
        <v>20</v>
      </c>
      <c r="B46">
        <v>0.54702946619930903</v>
      </c>
      <c r="C46">
        <v>0.17685000000000001</v>
      </c>
    </row>
    <row r="47" spans="1:9" x14ac:dyDescent="0.2">
      <c r="A47">
        <v>25</v>
      </c>
      <c r="B47">
        <v>0.56847127200630898</v>
      </c>
      <c r="C47">
        <v>0.14743999999999999</v>
      </c>
    </row>
    <row r="48" spans="1:9" x14ac:dyDescent="0.2">
      <c r="A48">
        <v>30</v>
      </c>
      <c r="B48">
        <v>0.57714064755514205</v>
      </c>
      <c r="C48">
        <v>0.125733333333334</v>
      </c>
    </row>
    <row r="49" spans="1:3" x14ac:dyDescent="0.2">
      <c r="A49">
        <v>35</v>
      </c>
      <c r="B49">
        <v>0.58765963451686498</v>
      </c>
      <c r="C49">
        <v>0.111</v>
      </c>
    </row>
    <row r="50" spans="1:3" x14ac:dyDescent="0.2">
      <c r="A50">
        <v>40</v>
      </c>
      <c r="B50">
        <v>0.59960303275716298</v>
      </c>
      <c r="C50">
        <v>0.10005</v>
      </c>
    </row>
    <row r="51" spans="1:3" x14ac:dyDescent="0.2">
      <c r="A51">
        <v>45</v>
      </c>
      <c r="B51">
        <v>0.61166876622938604</v>
      </c>
      <c r="C51">
        <v>9.1755555555556603E-2</v>
      </c>
    </row>
    <row r="52" spans="1:3" x14ac:dyDescent="0.2">
      <c r="A52">
        <v>50</v>
      </c>
      <c r="B52">
        <v>0.62078789727836603</v>
      </c>
      <c r="C52">
        <v>8.4400000000000003E-2</v>
      </c>
    </row>
    <row r="69" spans="2:2" x14ac:dyDescent="0.2">
      <c r="B69" t="s">
        <v>243</v>
      </c>
    </row>
    <row r="70" spans="2:2" x14ac:dyDescent="0.2">
      <c r="B70" t="s">
        <v>244</v>
      </c>
    </row>
    <row r="71" spans="2:2" x14ac:dyDescent="0.2">
      <c r="B71" t="s">
        <v>245</v>
      </c>
    </row>
    <row r="73" spans="2:2" x14ac:dyDescent="0.2">
      <c r="B73" t="s">
        <v>240</v>
      </c>
    </row>
    <row r="74" spans="2:2" x14ac:dyDescent="0.2">
      <c r="B74" t="s">
        <v>241</v>
      </c>
    </row>
    <row r="75" spans="2:2" x14ac:dyDescent="0.2">
      <c r="B75" t="s">
        <v>242</v>
      </c>
    </row>
    <row r="78" spans="2:2" x14ac:dyDescent="0.2">
      <c r="B78" t="s">
        <v>246</v>
      </c>
    </row>
    <row r="79" spans="2:2" x14ac:dyDescent="0.2">
      <c r="B79" t="s">
        <v>247</v>
      </c>
    </row>
    <row r="80" spans="2:2" x14ac:dyDescent="0.2">
      <c r="B80" t="s">
        <v>248</v>
      </c>
    </row>
    <row r="83" spans="2:2" x14ac:dyDescent="0.2">
      <c r="B83" t="s">
        <v>249</v>
      </c>
    </row>
    <row r="84" spans="2:2" x14ac:dyDescent="0.2">
      <c r="B84" t="s">
        <v>250</v>
      </c>
    </row>
    <row r="85" spans="2:2" x14ac:dyDescent="0.2">
      <c r="B85" t="s">
        <v>251</v>
      </c>
    </row>
    <row r="87" spans="2:2" x14ac:dyDescent="0.2">
      <c r="B87" t="s">
        <v>252</v>
      </c>
    </row>
    <row r="88" spans="2:2" x14ac:dyDescent="0.2">
      <c r="B88" t="s">
        <v>252</v>
      </c>
    </row>
    <row r="89" spans="2:2" x14ac:dyDescent="0.2">
      <c r="B89" t="s">
        <v>253</v>
      </c>
    </row>
    <row r="92" spans="2:2" x14ac:dyDescent="0.2">
      <c r="B92" t="s">
        <v>254</v>
      </c>
    </row>
    <row r="93" spans="2:2" x14ac:dyDescent="0.2">
      <c r="B93" t="s">
        <v>255</v>
      </c>
    </row>
    <row r="96" spans="2:2" x14ac:dyDescent="0.2">
      <c r="B96" t="s">
        <v>256</v>
      </c>
    </row>
    <row r="97" spans="2:2" x14ac:dyDescent="0.2">
      <c r="B97" t="s">
        <v>257</v>
      </c>
    </row>
    <row r="98" spans="2:2" x14ac:dyDescent="0.2">
      <c r="B98" t="s">
        <v>258</v>
      </c>
    </row>
    <row r="104" spans="2:2" x14ac:dyDescent="0.2">
      <c r="B104" t="s">
        <v>259</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topLeftCell="C1" workbookViewId="0">
      <selection activeCell="B55" sqref="B55:C65"/>
    </sheetView>
  </sheetViews>
  <sheetFormatPr baseColWidth="10" defaultRowHeight="16" x14ac:dyDescent="0.2"/>
  <cols>
    <col min="2" max="2" width="21.6640625" customWidth="1"/>
    <col min="3" max="3" width="33" customWidth="1"/>
  </cols>
  <sheetData>
    <row r="1" spans="1:3" ht="17" x14ac:dyDescent="0.2">
      <c r="A1" s="1" t="s">
        <v>2</v>
      </c>
      <c r="B1" s="1"/>
      <c r="C1" s="1"/>
    </row>
    <row r="2" spans="1:3" ht="17" x14ac:dyDescent="0.2">
      <c r="A2" s="1" t="s">
        <v>11</v>
      </c>
      <c r="B2" s="1"/>
      <c r="C2" s="1"/>
    </row>
    <row r="3" spans="1:3" ht="17" x14ac:dyDescent="0.2">
      <c r="A3" s="1" t="s">
        <v>0</v>
      </c>
      <c r="B3" s="1" t="s">
        <v>1</v>
      </c>
      <c r="C3" s="1" t="s">
        <v>12</v>
      </c>
    </row>
    <row r="4" spans="1:3" ht="17" x14ac:dyDescent="0.2">
      <c r="A4" s="1">
        <v>5</v>
      </c>
      <c r="B4" s="1">
        <v>0.16986530763924601</v>
      </c>
      <c r="C4" s="1">
        <v>0.217199999999999</v>
      </c>
    </row>
    <row r="5" spans="1:3" ht="17" x14ac:dyDescent="0.2">
      <c r="A5" s="1">
        <v>10</v>
      </c>
      <c r="B5" s="1">
        <v>0.303970565186926</v>
      </c>
      <c r="C5" s="1">
        <v>0.19189999999999899</v>
      </c>
    </row>
    <row r="6" spans="1:3" ht="17" x14ac:dyDescent="0.2">
      <c r="A6" s="1">
        <v>15</v>
      </c>
      <c r="B6" s="1">
        <v>0.40381414134730997</v>
      </c>
      <c r="C6" s="1">
        <v>0.16873333333333301</v>
      </c>
    </row>
    <row r="7" spans="1:3" ht="17" x14ac:dyDescent="0.2">
      <c r="A7" s="1">
        <v>20</v>
      </c>
      <c r="B7" s="1">
        <v>0.46365257224725698</v>
      </c>
      <c r="C7" s="1">
        <v>0.14449999999999899</v>
      </c>
    </row>
    <row r="8" spans="1:3" ht="17" x14ac:dyDescent="0.2">
      <c r="A8" s="1">
        <v>25</v>
      </c>
      <c r="B8" s="1">
        <v>0.48332236941837198</v>
      </c>
      <c r="C8" s="1">
        <v>0.12228</v>
      </c>
    </row>
    <row r="9" spans="1:3" ht="17" x14ac:dyDescent="0.2">
      <c r="A9" s="1">
        <v>30</v>
      </c>
      <c r="B9" s="1">
        <v>0.49618190968057002</v>
      </c>
      <c r="C9" s="1">
        <v>0.105633333333333</v>
      </c>
    </row>
    <row r="10" spans="1:3" ht="17" x14ac:dyDescent="0.2">
      <c r="A10" s="1">
        <v>35</v>
      </c>
      <c r="B10" s="1">
        <v>0.50554120863547802</v>
      </c>
      <c r="C10" s="1">
        <v>9.3114285714286205E-2</v>
      </c>
    </row>
    <row r="11" spans="1:3" ht="17" x14ac:dyDescent="0.2">
      <c r="A11" s="1">
        <v>40</v>
      </c>
      <c r="B11" s="1">
        <v>0.51587272581949395</v>
      </c>
      <c r="C11" s="1">
        <v>8.3775000000000002E-2</v>
      </c>
    </row>
    <row r="12" spans="1:3" x14ac:dyDescent="0.2">
      <c r="A12">
        <v>45</v>
      </c>
      <c r="B12">
        <v>0.52646240306970105</v>
      </c>
      <c r="C12">
        <v>7.6688888888889695E-2</v>
      </c>
    </row>
    <row r="13" spans="1:3" x14ac:dyDescent="0.2">
      <c r="A13">
        <v>50</v>
      </c>
      <c r="B13">
        <v>0.53580621654772098</v>
      </c>
      <c r="C13">
        <v>7.0760000000000101E-2</v>
      </c>
    </row>
    <row r="14" spans="1:3" ht="17" x14ac:dyDescent="0.2">
      <c r="A14" s="1" t="s">
        <v>2</v>
      </c>
      <c r="B14" s="1"/>
      <c r="C14" s="1"/>
    </row>
    <row r="15" spans="1:3" ht="17" x14ac:dyDescent="0.2">
      <c r="A15" s="1" t="s">
        <v>19</v>
      </c>
      <c r="B15" s="1"/>
      <c r="C15" s="1"/>
    </row>
    <row r="16" spans="1:3" ht="17" x14ac:dyDescent="0.2">
      <c r="A16" s="1" t="s">
        <v>0</v>
      </c>
      <c r="B16" s="1" t="s">
        <v>1</v>
      </c>
      <c r="C16" s="1" t="s">
        <v>20</v>
      </c>
    </row>
    <row r="17" spans="1:3" ht="17" x14ac:dyDescent="0.2">
      <c r="A17" s="1">
        <v>5</v>
      </c>
      <c r="B17" s="1">
        <v>7.8891637451615093E-2</v>
      </c>
      <c r="C17" s="1">
        <v>0.11260000000000001</v>
      </c>
    </row>
    <row r="18" spans="1:3" ht="17" x14ac:dyDescent="0.2">
      <c r="A18" s="1">
        <v>10</v>
      </c>
      <c r="B18" s="1">
        <v>0.115444291744895</v>
      </c>
      <c r="C18" s="1">
        <v>8.4199999999999803E-2</v>
      </c>
    </row>
    <row r="19" spans="1:3" ht="17" x14ac:dyDescent="0.2">
      <c r="A19" s="1">
        <v>15</v>
      </c>
      <c r="B19" s="1">
        <v>0.15979495284964601</v>
      </c>
      <c r="C19" s="1">
        <v>7.6266666666667204E-2</v>
      </c>
    </row>
    <row r="20" spans="1:3" ht="17" x14ac:dyDescent="0.2">
      <c r="A20" s="1">
        <v>20</v>
      </c>
      <c r="B20" s="1">
        <v>0.22201991058911999</v>
      </c>
      <c r="C20" s="1">
        <v>7.6399999999999593E-2</v>
      </c>
    </row>
    <row r="21" spans="1:3" ht="17" x14ac:dyDescent="0.2">
      <c r="A21" s="1">
        <v>25</v>
      </c>
      <c r="B21" s="1">
        <v>0.28220850068668901</v>
      </c>
      <c r="C21" s="1">
        <v>7.6079999999999606E-2</v>
      </c>
    </row>
    <row r="22" spans="1:3" ht="17" x14ac:dyDescent="0.2">
      <c r="A22" s="1">
        <v>30</v>
      </c>
      <c r="B22" s="1">
        <v>0.34672699749895503</v>
      </c>
      <c r="C22" s="1">
        <v>7.6833333333333406E-2</v>
      </c>
    </row>
    <row r="23" spans="1:3" ht="17" x14ac:dyDescent="0.2">
      <c r="A23" s="1">
        <v>35</v>
      </c>
      <c r="B23" s="1">
        <v>0.40073067190070899</v>
      </c>
      <c r="C23" s="1">
        <v>7.56857142857148E-2</v>
      </c>
    </row>
    <row r="24" spans="1:3" ht="17" x14ac:dyDescent="0.2">
      <c r="A24" s="1">
        <v>40</v>
      </c>
      <c r="B24" s="1">
        <v>0.43317051772288001</v>
      </c>
      <c r="C24" s="1">
        <v>7.1749999999999897E-2</v>
      </c>
    </row>
    <row r="25" spans="1:3" x14ac:dyDescent="0.2">
      <c r="A25">
        <v>45</v>
      </c>
      <c r="B25">
        <v>0.461595585283534</v>
      </c>
      <c r="C25">
        <v>6.80666666666674E-2</v>
      </c>
    </row>
    <row r="26" spans="1:3" x14ac:dyDescent="0.2">
      <c r="A26">
        <v>50</v>
      </c>
      <c r="B26">
        <v>0.48489993044655599</v>
      </c>
      <c r="C26">
        <v>6.4439999999999997E-2</v>
      </c>
    </row>
    <row r="27" spans="1:3" x14ac:dyDescent="0.2">
      <c r="A27" t="s">
        <v>2</v>
      </c>
    </row>
    <row r="28" spans="1:3" x14ac:dyDescent="0.2">
      <c r="A28" t="s">
        <v>21</v>
      </c>
    </row>
    <row r="29" spans="1:3" x14ac:dyDescent="0.2">
      <c r="A29" t="s">
        <v>0</v>
      </c>
      <c r="B29" t="s">
        <v>1</v>
      </c>
      <c r="C29" t="s">
        <v>22</v>
      </c>
    </row>
    <row r="30" spans="1:3" x14ac:dyDescent="0.2">
      <c r="A30">
        <v>5</v>
      </c>
      <c r="B30">
        <v>5.5424678264964597E-2</v>
      </c>
      <c r="C30">
        <v>8.1400000000000403E-2</v>
      </c>
    </row>
    <row r="31" spans="1:3" x14ac:dyDescent="0.2">
      <c r="A31">
        <v>10</v>
      </c>
      <c r="B31">
        <v>7.65012773186899E-2</v>
      </c>
      <c r="C31">
        <v>5.9900000000000397E-2</v>
      </c>
    </row>
    <row r="32" spans="1:3" x14ac:dyDescent="0.2">
      <c r="A32">
        <v>15</v>
      </c>
      <c r="B32">
        <v>9.5753871712172894E-2</v>
      </c>
      <c r="C32">
        <v>5.0333333333333702E-2</v>
      </c>
    </row>
    <row r="33" spans="1:3" x14ac:dyDescent="0.2">
      <c r="A33">
        <v>20</v>
      </c>
      <c r="B33">
        <v>0.119764822664291</v>
      </c>
      <c r="C33">
        <v>4.6399999999999803E-2</v>
      </c>
    </row>
    <row r="34" spans="1:3" x14ac:dyDescent="0.2">
      <c r="A34">
        <v>25</v>
      </c>
      <c r="B34">
        <v>0.155870424249169</v>
      </c>
      <c r="C34">
        <v>4.6799999999999398E-2</v>
      </c>
    </row>
    <row r="35" spans="1:3" x14ac:dyDescent="0.2">
      <c r="A35">
        <v>30</v>
      </c>
      <c r="B35">
        <v>0.19415569915001199</v>
      </c>
      <c r="C35">
        <v>4.6666666666666801E-2</v>
      </c>
    </row>
    <row r="36" spans="1:3" x14ac:dyDescent="0.2">
      <c r="A36">
        <v>35</v>
      </c>
      <c r="B36">
        <v>0.24213503803211101</v>
      </c>
      <c r="C36">
        <v>4.8285714285714702E-2</v>
      </c>
    </row>
    <row r="37" spans="1:3" x14ac:dyDescent="0.2">
      <c r="A37">
        <v>40</v>
      </c>
      <c r="B37">
        <v>0.28025480900035099</v>
      </c>
      <c r="C37">
        <v>4.8274999999999797E-2</v>
      </c>
    </row>
    <row r="38" spans="1:3" x14ac:dyDescent="0.2">
      <c r="A38">
        <v>45</v>
      </c>
      <c r="B38">
        <v>0.31205010674807598</v>
      </c>
      <c r="C38">
        <v>4.7422222222222601E-2</v>
      </c>
    </row>
    <row r="39" spans="1:3" x14ac:dyDescent="0.2">
      <c r="A39">
        <v>50</v>
      </c>
      <c r="B39">
        <v>0.335583197558323</v>
      </c>
      <c r="C39">
        <v>4.6079999999999899E-2</v>
      </c>
    </row>
    <row r="40" spans="1:3" x14ac:dyDescent="0.2">
      <c r="A40" t="s">
        <v>2</v>
      </c>
    </row>
    <row r="41" spans="1:3" x14ac:dyDescent="0.2">
      <c r="A41" t="s">
        <v>23</v>
      </c>
    </row>
    <row r="42" spans="1:3" x14ac:dyDescent="0.2">
      <c r="A42" t="s">
        <v>0</v>
      </c>
      <c r="B42" t="s">
        <v>1</v>
      </c>
      <c r="C42" t="s">
        <v>24</v>
      </c>
    </row>
    <row r="43" spans="1:3" x14ac:dyDescent="0.2">
      <c r="A43">
        <v>5</v>
      </c>
      <c r="B43">
        <v>6.8795284827630906E-2</v>
      </c>
      <c r="C43">
        <v>0.1002</v>
      </c>
    </row>
    <row r="44" spans="1:3" x14ac:dyDescent="0.2">
      <c r="A44">
        <v>10</v>
      </c>
      <c r="B44">
        <v>0.108253281483862</v>
      </c>
      <c r="C44">
        <v>7.8700000000000006E-2</v>
      </c>
    </row>
    <row r="45" spans="1:3" x14ac:dyDescent="0.2">
      <c r="A45">
        <v>15</v>
      </c>
      <c r="B45">
        <v>0.15293569914537</v>
      </c>
      <c r="C45">
        <v>7.2866666666667204E-2</v>
      </c>
    </row>
    <row r="46" spans="1:3" x14ac:dyDescent="0.2">
      <c r="A46">
        <v>20</v>
      </c>
      <c r="B46">
        <v>0.21648727070908999</v>
      </c>
      <c r="C46">
        <v>7.4199999999999697E-2</v>
      </c>
    </row>
    <row r="47" spans="1:3" x14ac:dyDescent="0.2">
      <c r="A47">
        <v>25</v>
      </c>
      <c r="B47">
        <v>0.27515606779657398</v>
      </c>
      <c r="C47">
        <v>7.3759999999999507E-2</v>
      </c>
    </row>
    <row r="48" spans="1:3" x14ac:dyDescent="0.2">
      <c r="A48">
        <v>30</v>
      </c>
      <c r="B48">
        <v>0.33649664598145002</v>
      </c>
      <c r="C48">
        <v>7.4233333333333304E-2</v>
      </c>
    </row>
    <row r="49" spans="1:3" x14ac:dyDescent="0.2">
      <c r="A49">
        <v>35</v>
      </c>
      <c r="B49">
        <v>0.38953088123186302</v>
      </c>
      <c r="C49">
        <v>7.3342857142857695E-2</v>
      </c>
    </row>
    <row r="50" spans="1:3" x14ac:dyDescent="0.2">
      <c r="A50">
        <v>40</v>
      </c>
      <c r="B50">
        <v>0.42723905704996801</v>
      </c>
      <c r="C50">
        <v>7.0324999999999901E-2</v>
      </c>
    </row>
    <row r="51" spans="1:3" x14ac:dyDescent="0.2">
      <c r="A51">
        <v>45</v>
      </c>
      <c r="B51">
        <v>0.45310267174388402</v>
      </c>
      <c r="C51">
        <v>6.6355555555556195E-2</v>
      </c>
    </row>
    <row r="52" spans="1:3" x14ac:dyDescent="0.2">
      <c r="A52">
        <v>50</v>
      </c>
      <c r="B52">
        <v>0.47936274166526299</v>
      </c>
      <c r="C52">
        <v>6.3399999999999998E-2</v>
      </c>
    </row>
    <row r="53" spans="1:3" x14ac:dyDescent="0.2">
      <c r="A53" t="s">
        <v>2</v>
      </c>
    </row>
    <row r="54" spans="1:3" x14ac:dyDescent="0.2">
      <c r="A54" t="s">
        <v>23</v>
      </c>
    </row>
    <row r="55" spans="1:3" x14ac:dyDescent="0.2">
      <c r="A55" t="s">
        <v>0</v>
      </c>
      <c r="B55" t="s">
        <v>1</v>
      </c>
      <c r="C55" t="s">
        <v>24</v>
      </c>
    </row>
    <row r="56" spans="1:3" x14ac:dyDescent="0.2">
      <c r="A56">
        <v>5</v>
      </c>
      <c r="B56">
        <v>6.9191458581413401E-2</v>
      </c>
      <c r="C56">
        <v>0.1004</v>
      </c>
    </row>
    <row r="57" spans="1:3" x14ac:dyDescent="0.2">
      <c r="A57">
        <v>10</v>
      </c>
      <c r="B57">
        <v>0.109198517680414</v>
      </c>
      <c r="C57">
        <v>7.9600000000000004E-2</v>
      </c>
    </row>
    <row r="58" spans="1:3" x14ac:dyDescent="0.2">
      <c r="A58">
        <v>15</v>
      </c>
      <c r="B58">
        <v>0.15474620974907999</v>
      </c>
      <c r="C58">
        <v>7.3533333333333895E-2</v>
      </c>
    </row>
    <row r="59" spans="1:3" x14ac:dyDescent="0.2">
      <c r="A59">
        <v>20</v>
      </c>
      <c r="B59">
        <v>0.21918912121110201</v>
      </c>
      <c r="C59">
        <v>7.49499999999996E-2</v>
      </c>
    </row>
    <row r="60" spans="1:3" x14ac:dyDescent="0.2">
      <c r="A60">
        <v>25</v>
      </c>
      <c r="B60">
        <v>0.27845971969779099</v>
      </c>
      <c r="C60">
        <v>7.4439999999999604E-2</v>
      </c>
    </row>
    <row r="61" spans="1:3" x14ac:dyDescent="0.2">
      <c r="A61">
        <v>30</v>
      </c>
      <c r="B61">
        <v>0.33543278711033298</v>
      </c>
      <c r="C61">
        <v>7.4033333333333298E-2</v>
      </c>
    </row>
    <row r="62" spans="1:3" x14ac:dyDescent="0.2">
      <c r="A62">
        <v>35</v>
      </c>
      <c r="B62">
        <v>0.38653487844484302</v>
      </c>
      <c r="C62">
        <v>7.2742857142857706E-2</v>
      </c>
    </row>
    <row r="63" spans="1:3" x14ac:dyDescent="0.2">
      <c r="A63">
        <v>40</v>
      </c>
      <c r="B63">
        <v>0.426434156788775</v>
      </c>
      <c r="C63">
        <v>7.0199999999999999E-2</v>
      </c>
    </row>
    <row r="64" spans="1:3" x14ac:dyDescent="0.2">
      <c r="A64">
        <v>45</v>
      </c>
      <c r="B64">
        <v>0.45354353668738101</v>
      </c>
      <c r="C64">
        <v>6.6377777777778396E-2</v>
      </c>
    </row>
    <row r="65" spans="1:3" x14ac:dyDescent="0.2">
      <c r="A65">
        <v>50</v>
      </c>
      <c r="B65">
        <v>0.47849769129484598</v>
      </c>
      <c r="C65">
        <v>6.3299999999999995E-2</v>
      </c>
    </row>
  </sheetData>
  <pageMargins left="0.7" right="0.7" top="0.75" bottom="0.75" header="0.3" footer="0.3"/>
  <pageSetup paperSize="9" orientation="portrait" horizontalDpi="0" verticalDpi="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workbookViewId="0">
      <selection activeCell="N2" sqref="N2"/>
    </sheetView>
  </sheetViews>
  <sheetFormatPr baseColWidth="10" defaultRowHeight="16" x14ac:dyDescent="0.2"/>
  <cols>
    <col min="2" max="2" width="21.6640625" customWidth="1"/>
    <col min="3" max="3" width="33" customWidth="1"/>
  </cols>
  <sheetData>
    <row r="1" spans="1:3" ht="31" x14ac:dyDescent="0.35">
      <c r="A1" s="1" t="s">
        <v>2</v>
      </c>
      <c r="B1" s="7" t="s">
        <v>264</v>
      </c>
      <c r="C1" s="1"/>
    </row>
    <row r="2" spans="1:3" ht="17" x14ac:dyDescent="0.2">
      <c r="A2" s="1" t="s">
        <v>11</v>
      </c>
      <c r="B2" s="1"/>
      <c r="C2" s="1"/>
    </row>
    <row r="3" spans="1:3" ht="17" x14ac:dyDescent="0.2">
      <c r="A3" s="1" t="s">
        <v>0</v>
      </c>
      <c r="B3" s="1" t="s">
        <v>1</v>
      </c>
      <c r="C3" s="1" t="s">
        <v>12</v>
      </c>
    </row>
    <row r="4" spans="1:3" ht="17" x14ac:dyDescent="0.2">
      <c r="A4" s="1">
        <v>5</v>
      </c>
      <c r="B4" s="1">
        <v>0.16986530763924601</v>
      </c>
      <c r="C4" s="1">
        <v>0.217199999999999</v>
      </c>
    </row>
    <row r="5" spans="1:3" ht="17" x14ac:dyDescent="0.2">
      <c r="A5" s="1">
        <v>10</v>
      </c>
      <c r="B5" s="1">
        <v>0.303970565186926</v>
      </c>
      <c r="C5" s="1">
        <v>0.19189999999999899</v>
      </c>
    </row>
    <row r="6" spans="1:3" ht="17" x14ac:dyDescent="0.2">
      <c r="A6" s="1">
        <v>15</v>
      </c>
      <c r="B6" s="1">
        <v>0.40381414134730997</v>
      </c>
      <c r="C6" s="1">
        <v>0.16873333333333301</v>
      </c>
    </row>
    <row r="7" spans="1:3" ht="17" x14ac:dyDescent="0.2">
      <c r="A7" s="1">
        <v>20</v>
      </c>
      <c r="B7" s="1">
        <v>0.46365257224725698</v>
      </c>
      <c r="C7" s="1">
        <v>0.14449999999999899</v>
      </c>
    </row>
    <row r="8" spans="1:3" ht="17" x14ac:dyDescent="0.2">
      <c r="A8" s="1">
        <v>25</v>
      </c>
      <c r="B8" s="1">
        <v>0.48332236941837198</v>
      </c>
      <c r="C8" s="1">
        <v>0.12228</v>
      </c>
    </row>
    <row r="9" spans="1:3" ht="17" x14ac:dyDescent="0.2">
      <c r="A9" s="1">
        <v>30</v>
      </c>
      <c r="B9" s="1">
        <v>0.49618190968057002</v>
      </c>
      <c r="C9" s="1">
        <v>0.105633333333333</v>
      </c>
    </row>
    <row r="10" spans="1:3" ht="17" x14ac:dyDescent="0.2">
      <c r="A10" s="1">
        <v>35</v>
      </c>
      <c r="B10" s="1">
        <v>0.50554120863547802</v>
      </c>
      <c r="C10" s="1">
        <v>9.3114285714286205E-2</v>
      </c>
    </row>
    <row r="11" spans="1:3" ht="17" x14ac:dyDescent="0.2">
      <c r="A11" s="1">
        <v>40</v>
      </c>
      <c r="B11" s="1">
        <v>0.51587272581949395</v>
      </c>
      <c r="C11" s="1">
        <v>8.3775000000000002E-2</v>
      </c>
    </row>
    <row r="12" spans="1:3" x14ac:dyDescent="0.2">
      <c r="A12">
        <v>45</v>
      </c>
      <c r="B12">
        <v>0.52646240306970105</v>
      </c>
      <c r="C12">
        <v>7.6688888888889695E-2</v>
      </c>
    </row>
    <row r="13" spans="1:3" x14ac:dyDescent="0.2">
      <c r="A13">
        <v>50</v>
      </c>
      <c r="B13">
        <v>0.53580621654772098</v>
      </c>
      <c r="C13">
        <v>7.0760000000000101E-2</v>
      </c>
    </row>
    <row r="14" spans="1:3" ht="17" x14ac:dyDescent="0.2">
      <c r="A14" s="1" t="s">
        <v>2</v>
      </c>
      <c r="B14" s="1"/>
      <c r="C14" s="1"/>
    </row>
    <row r="15" spans="1:3" ht="17" x14ac:dyDescent="0.2">
      <c r="A15" s="1" t="s">
        <v>17</v>
      </c>
      <c r="B15" s="1"/>
      <c r="C15" s="1"/>
    </row>
    <row r="16" spans="1:3" ht="17" x14ac:dyDescent="0.2">
      <c r="A16" s="1" t="s">
        <v>0</v>
      </c>
      <c r="B16" s="1" t="s">
        <v>1</v>
      </c>
      <c r="C16" s="1" t="s">
        <v>18</v>
      </c>
    </row>
    <row r="17" spans="1:3" ht="17" x14ac:dyDescent="0.2">
      <c r="A17" s="1">
        <v>5</v>
      </c>
      <c r="B17" s="1">
        <v>0.16936856082406401</v>
      </c>
      <c r="C17" s="1">
        <v>0.21679999999999899</v>
      </c>
    </row>
    <row r="18" spans="1:3" ht="17" x14ac:dyDescent="0.2">
      <c r="A18" s="1">
        <v>10</v>
      </c>
      <c r="B18" s="1">
        <v>0.30775532262012401</v>
      </c>
      <c r="C18" s="1">
        <v>0.19489999999999899</v>
      </c>
    </row>
    <row r="19" spans="1:3" ht="17" x14ac:dyDescent="0.2">
      <c r="A19" s="1">
        <v>15</v>
      </c>
      <c r="B19" s="1">
        <v>0.40684272463578303</v>
      </c>
      <c r="C19" s="1">
        <v>0.170333333333333</v>
      </c>
    </row>
    <row r="20" spans="1:3" ht="17" x14ac:dyDescent="0.2">
      <c r="A20" s="1">
        <v>20</v>
      </c>
      <c r="B20" s="1">
        <v>0.464406949309837</v>
      </c>
      <c r="C20" s="1">
        <v>0.14484999999999901</v>
      </c>
    </row>
    <row r="21" spans="1:3" ht="17" x14ac:dyDescent="0.2">
      <c r="A21" s="1">
        <v>25</v>
      </c>
      <c r="B21" s="1">
        <v>0.48381860405938398</v>
      </c>
      <c r="C21" s="1">
        <v>0.12239999999999999</v>
      </c>
    </row>
    <row r="22" spans="1:3" ht="17" x14ac:dyDescent="0.2">
      <c r="A22" s="1">
        <v>30</v>
      </c>
      <c r="B22" s="1">
        <v>0.495953155214158</v>
      </c>
      <c r="C22" s="1">
        <v>0.105833333333333</v>
      </c>
    </row>
    <row r="23" spans="1:3" ht="17" x14ac:dyDescent="0.2">
      <c r="A23" s="1">
        <v>35</v>
      </c>
      <c r="B23" s="1">
        <v>0.50596289267288697</v>
      </c>
      <c r="C23" s="1">
        <v>9.3428571428571999E-2</v>
      </c>
    </row>
    <row r="24" spans="1:3" ht="17" x14ac:dyDescent="0.2">
      <c r="A24" s="1">
        <v>40</v>
      </c>
      <c r="B24" s="1">
        <v>0.51551587255453302</v>
      </c>
      <c r="C24" s="1">
        <v>8.4000000000000005E-2</v>
      </c>
    </row>
    <row r="25" spans="1:3" x14ac:dyDescent="0.2">
      <c r="A25">
        <v>45</v>
      </c>
      <c r="B25">
        <v>0.52670086292412299</v>
      </c>
      <c r="C25">
        <v>7.7000000000000804E-2</v>
      </c>
    </row>
    <row r="26" spans="1:3" x14ac:dyDescent="0.2">
      <c r="A26">
        <v>50</v>
      </c>
      <c r="B26">
        <v>0.53643470471697496</v>
      </c>
      <c r="C26">
        <v>7.1160000000000001E-2</v>
      </c>
    </row>
    <row r="27" spans="1:3" x14ac:dyDescent="0.2">
      <c r="A27" t="s">
        <v>2</v>
      </c>
    </row>
    <row r="28" spans="1:3" x14ac:dyDescent="0.2">
      <c r="A28" t="s">
        <v>15</v>
      </c>
    </row>
    <row r="29" spans="1:3" x14ac:dyDescent="0.2">
      <c r="A29" t="s">
        <v>0</v>
      </c>
      <c r="B29" t="s">
        <v>1</v>
      </c>
      <c r="C29" t="s">
        <v>16</v>
      </c>
    </row>
    <row r="30" spans="1:3" x14ac:dyDescent="0.2">
      <c r="A30">
        <v>5</v>
      </c>
      <c r="B30">
        <v>0.17040946991497299</v>
      </c>
      <c r="C30">
        <v>0.217999999999999</v>
      </c>
    </row>
    <row r="31" spans="1:3" x14ac:dyDescent="0.2">
      <c r="A31">
        <v>10</v>
      </c>
      <c r="B31">
        <v>0.30533112823106301</v>
      </c>
      <c r="C31">
        <v>0.193599999999999</v>
      </c>
    </row>
    <row r="32" spans="1:3" x14ac:dyDescent="0.2">
      <c r="A32">
        <v>15</v>
      </c>
      <c r="B32">
        <v>0.40581251271807101</v>
      </c>
      <c r="C32">
        <v>0.16993333333333299</v>
      </c>
    </row>
    <row r="33" spans="1:3" x14ac:dyDescent="0.2">
      <c r="A33">
        <v>20</v>
      </c>
      <c r="B33">
        <v>0.46458552073840798</v>
      </c>
      <c r="C33">
        <v>0.144949999999999</v>
      </c>
    </row>
    <row r="34" spans="1:3" x14ac:dyDescent="0.2">
      <c r="A34">
        <v>25</v>
      </c>
      <c r="B34">
        <v>0.48431542945620898</v>
      </c>
      <c r="C34">
        <v>0.12252</v>
      </c>
    </row>
    <row r="35" spans="1:3" x14ac:dyDescent="0.2">
      <c r="A35">
        <v>30</v>
      </c>
      <c r="B35">
        <v>0.495637014818606</v>
      </c>
      <c r="C35">
        <v>0.10580000000000001</v>
      </c>
    </row>
    <row r="36" spans="1:3" x14ac:dyDescent="0.2">
      <c r="A36">
        <v>35</v>
      </c>
      <c r="B36">
        <v>0.50590364685334699</v>
      </c>
      <c r="C36">
        <v>9.3342857142857699E-2</v>
      </c>
    </row>
    <row r="37" spans="1:3" x14ac:dyDescent="0.2">
      <c r="A37">
        <v>40</v>
      </c>
      <c r="B37">
        <v>0.51570372636738704</v>
      </c>
      <c r="C37">
        <v>8.4000000000000005E-2</v>
      </c>
    </row>
    <row r="38" spans="1:3" x14ac:dyDescent="0.2">
      <c r="A38">
        <v>45</v>
      </c>
      <c r="B38">
        <v>0.52759513760369203</v>
      </c>
      <c r="C38">
        <v>7.7111111111111894E-2</v>
      </c>
    </row>
    <row r="39" spans="1:3" x14ac:dyDescent="0.2">
      <c r="A39">
        <v>50</v>
      </c>
      <c r="B39">
        <v>0.53636545645148004</v>
      </c>
      <c r="C39">
        <v>7.1139999999999995E-2</v>
      </c>
    </row>
    <row r="40" spans="1:3" x14ac:dyDescent="0.2">
      <c r="A40" t="s">
        <v>2</v>
      </c>
    </row>
    <row r="41" spans="1:3" x14ac:dyDescent="0.2">
      <c r="A41" t="s">
        <v>13</v>
      </c>
    </row>
    <row r="42" spans="1:3" x14ac:dyDescent="0.2">
      <c r="A42" t="s">
        <v>0</v>
      </c>
      <c r="B42" t="s">
        <v>1</v>
      </c>
      <c r="C42" t="s">
        <v>14</v>
      </c>
    </row>
    <row r="43" spans="1:3" x14ac:dyDescent="0.2">
      <c r="A43">
        <v>5</v>
      </c>
      <c r="B43">
        <v>0.16902439854833701</v>
      </c>
      <c r="C43">
        <v>0.216199999999999</v>
      </c>
    </row>
    <row r="44" spans="1:3" x14ac:dyDescent="0.2">
      <c r="A44">
        <v>10</v>
      </c>
      <c r="B44">
        <v>0.30575550385936501</v>
      </c>
      <c r="C44">
        <v>0.19259999999999899</v>
      </c>
    </row>
    <row r="45" spans="1:3" x14ac:dyDescent="0.2">
      <c r="A45">
        <v>15</v>
      </c>
      <c r="B45">
        <v>0.403524952758122</v>
      </c>
      <c r="C45">
        <v>0.1686</v>
      </c>
    </row>
    <row r="46" spans="1:3" x14ac:dyDescent="0.2">
      <c r="A46">
        <v>20</v>
      </c>
      <c r="B46">
        <v>0.46361723443554997</v>
      </c>
      <c r="C46">
        <v>0.144399999999999</v>
      </c>
    </row>
    <row r="47" spans="1:3" x14ac:dyDescent="0.2">
      <c r="A47">
        <v>25</v>
      </c>
      <c r="B47">
        <v>0.48294366284950602</v>
      </c>
      <c r="C47">
        <v>0.12216</v>
      </c>
    </row>
    <row r="48" spans="1:3" x14ac:dyDescent="0.2">
      <c r="A48">
        <v>30</v>
      </c>
      <c r="B48">
        <v>0.49567159222025198</v>
      </c>
      <c r="C48">
        <v>0.105566666666667</v>
      </c>
    </row>
    <row r="49" spans="1:3" x14ac:dyDescent="0.2">
      <c r="A49">
        <v>35</v>
      </c>
      <c r="B49">
        <v>0.50606344900771805</v>
      </c>
      <c r="C49">
        <v>9.3171428571429099E-2</v>
      </c>
    </row>
    <row r="50" spans="1:3" x14ac:dyDescent="0.2">
      <c r="A50">
        <v>40</v>
      </c>
      <c r="B50">
        <v>0.51561868541545397</v>
      </c>
      <c r="C50">
        <v>8.3750000000000005E-2</v>
      </c>
    </row>
    <row r="51" spans="1:3" x14ac:dyDescent="0.2">
      <c r="A51">
        <v>45</v>
      </c>
      <c r="B51">
        <v>0.52715448683303101</v>
      </c>
      <c r="C51">
        <v>7.6777777777778597E-2</v>
      </c>
    </row>
    <row r="52" spans="1:3" x14ac:dyDescent="0.2">
      <c r="A52">
        <v>50</v>
      </c>
      <c r="B52">
        <v>0.53589040082749395</v>
      </c>
      <c r="C52">
        <v>7.0820000000000105E-2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427"/>
  <sheetViews>
    <sheetView workbookViewId="0">
      <selection activeCell="C13" sqref="C13"/>
    </sheetView>
  </sheetViews>
  <sheetFormatPr baseColWidth="10" defaultRowHeight="16" x14ac:dyDescent="0.2"/>
  <sheetData>
    <row r="1" spans="1:16" x14ac:dyDescent="0.2">
      <c r="A1">
        <v>1.5637788356873299E-3</v>
      </c>
      <c r="B1">
        <f>IF(A1=0,1,0)</f>
        <v>0</v>
      </c>
      <c r="L1">
        <f>_xlfn.STDEV.S(M:M)</f>
        <v>2.0412414523193166E-2</v>
      </c>
      <c r="M1">
        <v>1</v>
      </c>
      <c r="O1">
        <v>1</v>
      </c>
      <c r="P1">
        <f t="shared" ref="P1:P6" si="0">FREQUENCY(M:M,O1:O6)</f>
        <v>23</v>
      </c>
    </row>
    <row r="2" spans="1:16" x14ac:dyDescent="0.2">
      <c r="A2">
        <v>3.4458380072380098E-3</v>
      </c>
      <c r="B2">
        <f t="shared" ref="B2:B65" si="1">IF(A2=0,1,0)</f>
        <v>0</v>
      </c>
      <c r="M2">
        <v>1</v>
      </c>
      <c r="O2">
        <v>2</v>
      </c>
      <c r="P2">
        <f t="shared" si="0"/>
        <v>24</v>
      </c>
    </row>
    <row r="3" spans="1:16" x14ac:dyDescent="0.2">
      <c r="A3">
        <v>3.41053405586103E-3</v>
      </c>
      <c r="B3">
        <f t="shared" si="1"/>
        <v>0</v>
      </c>
      <c r="M3">
        <v>1</v>
      </c>
      <c r="O3">
        <v>3</v>
      </c>
      <c r="P3">
        <f t="shared" si="0"/>
        <v>24</v>
      </c>
    </row>
    <row r="4" spans="1:16" x14ac:dyDescent="0.2">
      <c r="A4">
        <v>6.2907752174927306E-2</v>
      </c>
      <c r="B4">
        <f t="shared" si="1"/>
        <v>0</v>
      </c>
      <c r="M4">
        <v>1</v>
      </c>
      <c r="O4">
        <v>4</v>
      </c>
      <c r="P4">
        <f t="shared" si="0"/>
        <v>24</v>
      </c>
    </row>
    <row r="5" spans="1:16" x14ac:dyDescent="0.2">
      <c r="A5">
        <v>2.0969982629494802E-2</v>
      </c>
      <c r="B5">
        <f t="shared" si="1"/>
        <v>0</v>
      </c>
      <c r="M5">
        <v>1</v>
      </c>
      <c r="O5">
        <v>5</v>
      </c>
      <c r="P5">
        <f t="shared" si="0"/>
        <v>24</v>
      </c>
    </row>
    <row r="6" spans="1:16" x14ac:dyDescent="0.2">
      <c r="A6">
        <v>0</v>
      </c>
      <c r="B6">
        <f t="shared" si="1"/>
        <v>1</v>
      </c>
      <c r="M6">
        <v>1</v>
      </c>
      <c r="O6">
        <v>6</v>
      </c>
      <c r="P6">
        <f t="shared" si="0"/>
        <v>24</v>
      </c>
    </row>
    <row r="7" spans="1:16" x14ac:dyDescent="0.2">
      <c r="A7">
        <v>4.3970370103798301E-3</v>
      </c>
      <c r="B7">
        <f t="shared" si="1"/>
        <v>0</v>
      </c>
      <c r="M7">
        <v>1</v>
      </c>
    </row>
    <row r="8" spans="1:16" x14ac:dyDescent="0.2">
      <c r="A8">
        <v>7.2955054572166004E-3</v>
      </c>
      <c r="B8">
        <f t="shared" si="1"/>
        <v>0</v>
      </c>
      <c r="M8">
        <v>1</v>
      </c>
    </row>
    <row r="9" spans="1:16" x14ac:dyDescent="0.2">
      <c r="A9">
        <v>1.89728235553197E-2</v>
      </c>
      <c r="B9">
        <f t="shared" si="1"/>
        <v>0</v>
      </c>
      <c r="M9">
        <v>1</v>
      </c>
    </row>
    <row r="10" spans="1:16" x14ac:dyDescent="0.2">
      <c r="A10">
        <v>0</v>
      </c>
      <c r="B10">
        <f t="shared" si="1"/>
        <v>1</v>
      </c>
      <c r="M10">
        <v>1</v>
      </c>
    </row>
    <row r="11" spans="1:16" x14ac:dyDescent="0.2">
      <c r="A11">
        <v>2.7913180171374101E-3</v>
      </c>
      <c r="B11">
        <f t="shared" si="1"/>
        <v>0</v>
      </c>
      <c r="C11" t="s">
        <v>275</v>
      </c>
      <c r="D11" t="s">
        <v>276</v>
      </c>
      <c r="M11">
        <v>1</v>
      </c>
    </row>
    <row r="12" spans="1:16" x14ac:dyDescent="0.2">
      <c r="A12">
        <v>4.3970370103798301E-3</v>
      </c>
      <c r="B12">
        <f t="shared" si="1"/>
        <v>0</v>
      </c>
      <c r="C12">
        <f>_xlfn.STDEV.S(A:A)</f>
        <v>2.04572924832985E-2</v>
      </c>
      <c r="D12">
        <f>AVERAGE(A:A)</f>
        <v>1.0325634530536178E-2</v>
      </c>
      <c r="M12">
        <v>1</v>
      </c>
    </row>
    <row r="13" spans="1:16" x14ac:dyDescent="0.2">
      <c r="A13">
        <v>3.1673602134528601E-3</v>
      </c>
      <c r="B13">
        <f t="shared" si="1"/>
        <v>0</v>
      </c>
      <c r="M13">
        <v>1</v>
      </c>
    </row>
    <row r="14" spans="1:16" x14ac:dyDescent="0.2">
      <c r="A14">
        <v>1.9545266824988299E-2</v>
      </c>
      <c r="B14">
        <f t="shared" si="1"/>
        <v>0</v>
      </c>
      <c r="M14">
        <v>1</v>
      </c>
    </row>
    <row r="15" spans="1:16" x14ac:dyDescent="0.2">
      <c r="A15">
        <v>1.31203187464158E-3</v>
      </c>
      <c r="B15">
        <f t="shared" si="1"/>
        <v>0</v>
      </c>
      <c r="M15">
        <v>1</v>
      </c>
    </row>
    <row r="16" spans="1:16" x14ac:dyDescent="0.2">
      <c r="A16">
        <v>3.4458380072380098E-3</v>
      </c>
      <c r="B16">
        <f t="shared" si="1"/>
        <v>0</v>
      </c>
      <c r="M16">
        <v>1</v>
      </c>
    </row>
    <row r="17" spans="1:13" x14ac:dyDescent="0.2">
      <c r="A17">
        <v>4.848207563648E-2</v>
      </c>
      <c r="B17">
        <f t="shared" si="1"/>
        <v>0</v>
      </c>
      <c r="M17">
        <v>1</v>
      </c>
    </row>
    <row r="18" spans="1:13" x14ac:dyDescent="0.2">
      <c r="A18">
        <v>1.5250106187981801E-3</v>
      </c>
      <c r="B18">
        <f t="shared" si="1"/>
        <v>0</v>
      </c>
      <c r="M18">
        <v>1</v>
      </c>
    </row>
    <row r="19" spans="1:13" x14ac:dyDescent="0.2">
      <c r="A19">
        <v>1.9327839092447601E-2</v>
      </c>
      <c r="B19">
        <f t="shared" si="1"/>
        <v>0</v>
      </c>
      <c r="M19">
        <v>1.1000000000000001</v>
      </c>
    </row>
    <row r="20" spans="1:13" x14ac:dyDescent="0.2">
      <c r="A20">
        <v>4.3970370103798301E-3</v>
      </c>
      <c r="B20">
        <f t="shared" si="1"/>
        <v>0</v>
      </c>
      <c r="M20">
        <v>1</v>
      </c>
    </row>
    <row r="21" spans="1:13" x14ac:dyDescent="0.2">
      <c r="A21">
        <v>1.1571643998120299E-2</v>
      </c>
      <c r="B21">
        <f t="shared" si="1"/>
        <v>0</v>
      </c>
      <c r="M21">
        <v>1</v>
      </c>
    </row>
    <row r="22" spans="1:13" x14ac:dyDescent="0.2">
      <c r="A22">
        <v>5.79261153165704E-3</v>
      </c>
      <c r="B22">
        <f t="shared" si="1"/>
        <v>0</v>
      </c>
      <c r="M22">
        <v>1</v>
      </c>
    </row>
    <row r="23" spans="1:13" x14ac:dyDescent="0.2">
      <c r="A23">
        <v>4.6773344563270803E-3</v>
      </c>
      <c r="B23">
        <f t="shared" si="1"/>
        <v>0</v>
      </c>
      <c r="M23">
        <v>1</v>
      </c>
    </row>
    <row r="24" spans="1:13" x14ac:dyDescent="0.2">
      <c r="A24">
        <v>0</v>
      </c>
      <c r="B24">
        <f t="shared" si="1"/>
        <v>1</v>
      </c>
      <c r="M24">
        <v>1</v>
      </c>
    </row>
    <row r="25" spans="1:13" x14ac:dyDescent="0.2">
      <c r="A25">
        <v>1.21990116001805E-2</v>
      </c>
      <c r="B25">
        <f t="shared" si="1"/>
        <v>0</v>
      </c>
    </row>
    <row r="26" spans="1:13" x14ac:dyDescent="0.2">
      <c r="A26">
        <v>2.6156224035904499E-3</v>
      </c>
      <c r="B26">
        <f t="shared" si="1"/>
        <v>0</v>
      </c>
    </row>
    <row r="27" spans="1:13" x14ac:dyDescent="0.2">
      <c r="A27">
        <v>3.5767580516002902E-3</v>
      </c>
      <c r="B27">
        <f t="shared" si="1"/>
        <v>0</v>
      </c>
    </row>
    <row r="28" spans="1:13" x14ac:dyDescent="0.2">
      <c r="A28">
        <v>1.17451111298716E-2</v>
      </c>
      <c r="B28">
        <f t="shared" si="1"/>
        <v>0</v>
      </c>
    </row>
    <row r="29" spans="1:13" x14ac:dyDescent="0.2">
      <c r="A29">
        <v>7.6484748344020003E-3</v>
      </c>
      <c r="B29">
        <f t="shared" si="1"/>
        <v>0</v>
      </c>
    </row>
    <row r="30" spans="1:13" x14ac:dyDescent="0.2">
      <c r="A30">
        <v>4.3970370103798301E-3</v>
      </c>
      <c r="B30">
        <f t="shared" si="1"/>
        <v>0</v>
      </c>
    </row>
    <row r="31" spans="1:13" x14ac:dyDescent="0.2">
      <c r="A31" s="2">
        <v>9.1393372783523503E-4</v>
      </c>
      <c r="B31">
        <f t="shared" si="1"/>
        <v>0</v>
      </c>
    </row>
    <row r="32" spans="1:13" x14ac:dyDescent="0.2">
      <c r="A32">
        <v>0</v>
      </c>
      <c r="B32">
        <f t="shared" si="1"/>
        <v>1</v>
      </c>
    </row>
    <row r="33" spans="1:2" x14ac:dyDescent="0.2">
      <c r="A33">
        <v>1.2921892527142499E-3</v>
      </c>
      <c r="B33">
        <f t="shared" si="1"/>
        <v>0</v>
      </c>
    </row>
    <row r="34" spans="1:2" x14ac:dyDescent="0.2">
      <c r="A34">
        <v>2.1235091596253299E-3</v>
      </c>
      <c r="B34">
        <f t="shared" si="1"/>
        <v>0</v>
      </c>
    </row>
    <row r="35" spans="1:2" x14ac:dyDescent="0.2">
      <c r="A35">
        <v>3.4458380072380098E-3</v>
      </c>
      <c r="B35">
        <f t="shared" si="1"/>
        <v>0</v>
      </c>
    </row>
    <row r="36" spans="1:2" x14ac:dyDescent="0.2">
      <c r="A36">
        <v>2.76685856604665E-2</v>
      </c>
      <c r="B36">
        <f t="shared" si="1"/>
        <v>0</v>
      </c>
    </row>
    <row r="37" spans="1:2" x14ac:dyDescent="0.2">
      <c r="A37">
        <v>3.4121409693438402E-2</v>
      </c>
      <c r="B37">
        <f t="shared" si="1"/>
        <v>0</v>
      </c>
    </row>
    <row r="38" spans="1:2" x14ac:dyDescent="0.2">
      <c r="A38">
        <v>2.2518853165403099E-2</v>
      </c>
      <c r="B38">
        <f t="shared" si="1"/>
        <v>0</v>
      </c>
    </row>
    <row r="39" spans="1:2" x14ac:dyDescent="0.2">
      <c r="A39">
        <v>1.5228780582359399E-2</v>
      </c>
      <c r="B39">
        <f t="shared" si="1"/>
        <v>0</v>
      </c>
    </row>
    <row r="40" spans="1:2" x14ac:dyDescent="0.2">
      <c r="A40">
        <v>3.3107260484048502E-2</v>
      </c>
      <c r="B40">
        <f t="shared" si="1"/>
        <v>0</v>
      </c>
    </row>
    <row r="41" spans="1:2" x14ac:dyDescent="0.2">
      <c r="A41">
        <v>3.2228764479939803E-2</v>
      </c>
      <c r="B41">
        <f t="shared" si="1"/>
        <v>0</v>
      </c>
    </row>
    <row r="42" spans="1:2" x14ac:dyDescent="0.2">
      <c r="A42">
        <v>9.2847730163879497E-3</v>
      </c>
      <c r="B42">
        <f t="shared" si="1"/>
        <v>0</v>
      </c>
    </row>
    <row r="43" spans="1:2" x14ac:dyDescent="0.2">
      <c r="A43">
        <v>1.8252983712103099E-2</v>
      </c>
      <c r="B43">
        <f t="shared" si="1"/>
        <v>0</v>
      </c>
    </row>
    <row r="44" spans="1:2" x14ac:dyDescent="0.2">
      <c r="A44">
        <v>4.2831732912610304E-3</v>
      </c>
      <c r="B44">
        <f t="shared" si="1"/>
        <v>0</v>
      </c>
    </row>
    <row r="45" spans="1:2" x14ac:dyDescent="0.2">
      <c r="A45">
        <v>3.1453876087463598E-2</v>
      </c>
      <c r="B45">
        <f t="shared" si="1"/>
        <v>0</v>
      </c>
    </row>
    <row r="46" spans="1:2" x14ac:dyDescent="0.2">
      <c r="A46">
        <v>2.5573495324160402E-2</v>
      </c>
      <c r="B46">
        <f t="shared" si="1"/>
        <v>0</v>
      </c>
    </row>
    <row r="47" spans="1:2" x14ac:dyDescent="0.2">
      <c r="A47">
        <v>2.52810495177733E-2</v>
      </c>
      <c r="B47">
        <f t="shared" si="1"/>
        <v>0</v>
      </c>
    </row>
    <row r="48" spans="1:2" x14ac:dyDescent="0.2">
      <c r="A48">
        <v>9.2847730163879497E-3</v>
      </c>
      <c r="B48">
        <f t="shared" si="1"/>
        <v>0</v>
      </c>
    </row>
    <row r="49" spans="1:2" x14ac:dyDescent="0.2">
      <c r="A49">
        <v>1.8252983712103099E-2</v>
      </c>
      <c r="B49">
        <f t="shared" si="1"/>
        <v>0</v>
      </c>
    </row>
    <row r="50" spans="1:2" x14ac:dyDescent="0.2">
      <c r="A50">
        <v>0</v>
      </c>
      <c r="B50">
        <f t="shared" si="1"/>
        <v>1</v>
      </c>
    </row>
    <row r="51" spans="1:2" x14ac:dyDescent="0.2">
      <c r="A51">
        <v>4.3970370103798301E-3</v>
      </c>
      <c r="B51">
        <f t="shared" si="1"/>
        <v>0</v>
      </c>
    </row>
    <row r="52" spans="1:2" x14ac:dyDescent="0.2">
      <c r="A52">
        <v>1.1571643998120299E-2</v>
      </c>
      <c r="B52">
        <f t="shared" si="1"/>
        <v>0</v>
      </c>
    </row>
    <row r="53" spans="1:2" x14ac:dyDescent="0.2">
      <c r="A53">
        <v>2.8093181194266299E-2</v>
      </c>
      <c r="B53">
        <f t="shared" si="1"/>
        <v>0</v>
      </c>
    </row>
    <row r="54" spans="1:2" x14ac:dyDescent="0.2">
      <c r="A54">
        <v>1.73316336893224E-2</v>
      </c>
      <c r="B54">
        <f t="shared" si="1"/>
        <v>0</v>
      </c>
    </row>
    <row r="55" spans="1:2" x14ac:dyDescent="0.2">
      <c r="A55">
        <v>9.55763686512443E-3</v>
      </c>
      <c r="B55">
        <f t="shared" si="1"/>
        <v>0</v>
      </c>
    </row>
    <row r="56" spans="1:2" x14ac:dyDescent="0.2">
      <c r="A56">
        <v>1.69177269432003E-2</v>
      </c>
      <c r="B56">
        <f t="shared" si="1"/>
        <v>0</v>
      </c>
    </row>
    <row r="57" spans="1:2" x14ac:dyDescent="0.2">
      <c r="A57">
        <v>6.3614905804377404E-3</v>
      </c>
      <c r="B57">
        <f t="shared" si="1"/>
        <v>0</v>
      </c>
    </row>
    <row r="58" spans="1:2" x14ac:dyDescent="0.2">
      <c r="A58">
        <v>1.5675215279789299E-2</v>
      </c>
      <c r="B58">
        <f t="shared" si="1"/>
        <v>0</v>
      </c>
    </row>
    <row r="59" spans="1:2" x14ac:dyDescent="0.2">
      <c r="A59">
        <v>1.96659848425422E-2</v>
      </c>
      <c r="B59">
        <f t="shared" si="1"/>
        <v>0</v>
      </c>
    </row>
    <row r="60" spans="1:2" x14ac:dyDescent="0.2">
      <c r="A60">
        <v>7.6484748344020003E-3</v>
      </c>
      <c r="B60">
        <f t="shared" si="1"/>
        <v>0</v>
      </c>
    </row>
    <row r="61" spans="1:2" x14ac:dyDescent="0.2">
      <c r="A61">
        <v>1.8053337092325199E-2</v>
      </c>
      <c r="B61">
        <f t="shared" si="1"/>
        <v>0</v>
      </c>
    </row>
    <row r="62" spans="1:2" x14ac:dyDescent="0.2">
      <c r="A62">
        <v>1.0306366386681899E-2</v>
      </c>
      <c r="B62">
        <f t="shared" si="1"/>
        <v>0</v>
      </c>
    </row>
    <row r="63" spans="1:2" x14ac:dyDescent="0.2">
      <c r="A63">
        <v>1.21990116001805E-2</v>
      </c>
      <c r="B63">
        <f t="shared" si="1"/>
        <v>0</v>
      </c>
    </row>
    <row r="64" spans="1:2" x14ac:dyDescent="0.2">
      <c r="A64">
        <v>0</v>
      </c>
      <c r="B64">
        <f t="shared" si="1"/>
        <v>1</v>
      </c>
    </row>
    <row r="65" spans="1:2" x14ac:dyDescent="0.2">
      <c r="A65">
        <v>1.2921892527142499E-3</v>
      </c>
      <c r="B65">
        <f t="shared" si="1"/>
        <v>0</v>
      </c>
    </row>
    <row r="66" spans="1:2" x14ac:dyDescent="0.2">
      <c r="A66">
        <v>4.6902140124538702E-3</v>
      </c>
      <c r="B66">
        <f t="shared" ref="B66:B129" si="2">IF(A66=0,1,0)</f>
        <v>0</v>
      </c>
    </row>
    <row r="67" spans="1:2" x14ac:dyDescent="0.2">
      <c r="A67">
        <v>6.5346922809771998E-3</v>
      </c>
      <c r="B67">
        <f t="shared" si="2"/>
        <v>0</v>
      </c>
    </row>
    <row r="68" spans="1:2" x14ac:dyDescent="0.2">
      <c r="A68" s="2">
        <v>4.70124763040427E-4</v>
      </c>
      <c r="B68">
        <f t="shared" si="2"/>
        <v>0</v>
      </c>
    </row>
    <row r="69" spans="1:2" x14ac:dyDescent="0.2">
      <c r="A69">
        <v>4.6773344563270803E-3</v>
      </c>
      <c r="B69">
        <f t="shared" si="2"/>
        <v>0</v>
      </c>
    </row>
    <row r="70" spans="1:2" x14ac:dyDescent="0.2">
      <c r="A70">
        <v>1.7417634225949701E-2</v>
      </c>
      <c r="B70">
        <f t="shared" si="2"/>
        <v>0</v>
      </c>
    </row>
    <row r="71" spans="1:2" x14ac:dyDescent="0.2">
      <c r="A71">
        <v>4.7278439379327304E-3</v>
      </c>
      <c r="B71">
        <f t="shared" si="2"/>
        <v>0</v>
      </c>
    </row>
    <row r="72" spans="1:2" x14ac:dyDescent="0.2">
      <c r="A72">
        <v>4.2831732912610304E-3</v>
      </c>
      <c r="B72">
        <f t="shared" si="2"/>
        <v>0</v>
      </c>
    </row>
    <row r="73" spans="1:2" x14ac:dyDescent="0.2">
      <c r="A73">
        <v>1.2921892527142499E-3</v>
      </c>
      <c r="B73">
        <f t="shared" si="2"/>
        <v>0</v>
      </c>
    </row>
    <row r="74" spans="1:2" x14ac:dyDescent="0.2">
      <c r="A74">
        <v>1.9327839092447601E-2</v>
      </c>
      <c r="B74">
        <f t="shared" si="2"/>
        <v>0</v>
      </c>
    </row>
    <row r="75" spans="1:2" x14ac:dyDescent="0.2">
      <c r="A75">
        <v>9.8799354651262303E-3</v>
      </c>
      <c r="B75">
        <f t="shared" si="2"/>
        <v>0</v>
      </c>
    </row>
    <row r="76" spans="1:2" x14ac:dyDescent="0.2">
      <c r="A76">
        <v>1.2725603678489599E-3</v>
      </c>
      <c r="B76">
        <f t="shared" si="2"/>
        <v>0</v>
      </c>
    </row>
    <row r="77" spans="1:2" x14ac:dyDescent="0.2">
      <c r="A77">
        <v>7.5031795754260397E-3</v>
      </c>
      <c r="B77">
        <f t="shared" si="2"/>
        <v>0</v>
      </c>
    </row>
    <row r="78" spans="1:2" x14ac:dyDescent="0.2">
      <c r="A78">
        <v>9.2847730163879497E-3</v>
      </c>
      <c r="B78">
        <f t="shared" si="2"/>
        <v>0</v>
      </c>
    </row>
    <row r="79" spans="1:2" x14ac:dyDescent="0.2">
      <c r="A79">
        <v>4.3970370103798301E-3</v>
      </c>
      <c r="B79">
        <f t="shared" si="2"/>
        <v>0</v>
      </c>
    </row>
    <row r="80" spans="1:2" x14ac:dyDescent="0.2">
      <c r="A80">
        <v>8.8148623243220498E-3</v>
      </c>
      <c r="B80">
        <f t="shared" si="2"/>
        <v>0</v>
      </c>
    </row>
    <row r="81" spans="1:2" x14ac:dyDescent="0.2">
      <c r="A81">
        <v>3.0396096486035099E-3</v>
      </c>
      <c r="B81">
        <f t="shared" si="2"/>
        <v>0</v>
      </c>
    </row>
    <row r="82" spans="1:2" x14ac:dyDescent="0.2">
      <c r="A82">
        <v>2.1806921687506899E-2</v>
      </c>
      <c r="B82">
        <f t="shared" si="2"/>
        <v>0</v>
      </c>
    </row>
    <row r="83" spans="1:2" x14ac:dyDescent="0.2">
      <c r="A83">
        <v>4.2831732912610304E-3</v>
      </c>
      <c r="B83">
        <f t="shared" si="2"/>
        <v>0</v>
      </c>
    </row>
    <row r="84" spans="1:2" x14ac:dyDescent="0.2">
      <c r="A84">
        <v>1.2725603678489599E-3</v>
      </c>
      <c r="B84">
        <f t="shared" si="2"/>
        <v>0</v>
      </c>
    </row>
    <row r="85" spans="1:2" x14ac:dyDescent="0.2">
      <c r="A85">
        <v>9.2847730163879497E-3</v>
      </c>
      <c r="B85">
        <f t="shared" si="2"/>
        <v>0</v>
      </c>
    </row>
    <row r="86" spans="1:2" x14ac:dyDescent="0.2">
      <c r="A86">
        <v>2.3317279856220698E-2</v>
      </c>
      <c r="B86">
        <f t="shared" si="2"/>
        <v>0</v>
      </c>
    </row>
    <row r="87" spans="1:2" x14ac:dyDescent="0.2">
      <c r="A87">
        <v>3.4121409693438402E-2</v>
      </c>
      <c r="B87">
        <f t="shared" si="2"/>
        <v>0</v>
      </c>
    </row>
    <row r="88" spans="1:2" x14ac:dyDescent="0.2">
      <c r="A88">
        <v>1.4405162629408199E-3</v>
      </c>
      <c r="B88">
        <f t="shared" si="2"/>
        <v>0</v>
      </c>
    </row>
    <row r="89" spans="1:2" x14ac:dyDescent="0.2">
      <c r="A89">
        <v>3.4458380072380098E-3</v>
      </c>
      <c r="B89">
        <f t="shared" si="2"/>
        <v>0</v>
      </c>
    </row>
    <row r="90" spans="1:2" x14ac:dyDescent="0.2">
      <c r="A90">
        <v>3.38354538864006E-2</v>
      </c>
      <c r="B90">
        <f t="shared" si="2"/>
        <v>0</v>
      </c>
    </row>
    <row r="91" spans="1:2" x14ac:dyDescent="0.2">
      <c r="A91">
        <v>4.848207563648E-2</v>
      </c>
      <c r="B91">
        <f t="shared" si="2"/>
        <v>0</v>
      </c>
    </row>
    <row r="92" spans="1:2" x14ac:dyDescent="0.2">
      <c r="A92">
        <v>3.4458380072380098E-3</v>
      </c>
      <c r="B92">
        <f t="shared" si="2"/>
        <v>0</v>
      </c>
    </row>
    <row r="93" spans="1:2" x14ac:dyDescent="0.2">
      <c r="A93">
        <v>8.1263852290869402E-3</v>
      </c>
      <c r="B93">
        <f t="shared" si="2"/>
        <v>0</v>
      </c>
    </row>
    <row r="94" spans="1:2" x14ac:dyDescent="0.2">
      <c r="A94">
        <v>3.8681588512911702E-2</v>
      </c>
      <c r="B94">
        <f t="shared" si="2"/>
        <v>0</v>
      </c>
    </row>
    <row r="95" spans="1:2" x14ac:dyDescent="0.2">
      <c r="A95">
        <v>3.8018308741335901E-3</v>
      </c>
      <c r="B95">
        <f t="shared" si="2"/>
        <v>0</v>
      </c>
    </row>
    <row r="96" spans="1:2" x14ac:dyDescent="0.2">
      <c r="A96">
        <v>2.3561877375022498E-3</v>
      </c>
      <c r="B96">
        <f t="shared" si="2"/>
        <v>0</v>
      </c>
    </row>
    <row r="97" spans="1:2" x14ac:dyDescent="0.2">
      <c r="A97">
        <v>3.4458380072380098E-3</v>
      </c>
      <c r="B97">
        <f t="shared" si="2"/>
        <v>0</v>
      </c>
    </row>
    <row r="98" spans="1:2" x14ac:dyDescent="0.2">
      <c r="A98">
        <v>3.41053405586103E-3</v>
      </c>
      <c r="B98">
        <f t="shared" si="2"/>
        <v>0</v>
      </c>
    </row>
    <row r="99" spans="1:2" x14ac:dyDescent="0.2">
      <c r="A99">
        <v>6.2907752174927306E-2</v>
      </c>
      <c r="B99">
        <f t="shared" si="2"/>
        <v>0</v>
      </c>
    </row>
    <row r="100" spans="1:2" x14ac:dyDescent="0.2">
      <c r="A100">
        <v>2.0969982629494802E-2</v>
      </c>
      <c r="B100">
        <f t="shared" si="2"/>
        <v>0</v>
      </c>
    </row>
    <row r="101" spans="1:2" x14ac:dyDescent="0.2">
      <c r="A101">
        <v>3.8018308741335901E-3</v>
      </c>
      <c r="B101">
        <f t="shared" si="2"/>
        <v>0</v>
      </c>
    </row>
    <row r="102" spans="1:2" x14ac:dyDescent="0.2">
      <c r="A102">
        <v>9.4794702342905299E-3</v>
      </c>
      <c r="B102">
        <f t="shared" si="2"/>
        <v>0</v>
      </c>
    </row>
    <row r="103" spans="1:2" x14ac:dyDescent="0.2">
      <c r="A103">
        <v>1.9475313069527201E-2</v>
      </c>
      <c r="B103">
        <f t="shared" si="2"/>
        <v>0</v>
      </c>
    </row>
    <row r="104" spans="1:2" x14ac:dyDescent="0.2">
      <c r="A104">
        <v>3.3107260484048502E-2</v>
      </c>
      <c r="B104">
        <f t="shared" si="2"/>
        <v>0</v>
      </c>
    </row>
    <row r="105" spans="1:2" x14ac:dyDescent="0.2">
      <c r="A105">
        <v>2.0226804064791002E-3</v>
      </c>
      <c r="B105">
        <f t="shared" si="2"/>
        <v>0</v>
      </c>
    </row>
    <row r="106" spans="1:2" x14ac:dyDescent="0.2">
      <c r="A106">
        <v>3.4458380072380098E-3</v>
      </c>
      <c r="B106">
        <f t="shared" si="2"/>
        <v>0</v>
      </c>
    </row>
    <row r="107" spans="1:2" x14ac:dyDescent="0.2">
      <c r="A107">
        <v>3.38354538864006E-2</v>
      </c>
      <c r="B107">
        <f t="shared" si="2"/>
        <v>0</v>
      </c>
    </row>
    <row r="108" spans="1:2" x14ac:dyDescent="0.2">
      <c r="A108">
        <v>4.848207563648E-2</v>
      </c>
      <c r="B108">
        <f t="shared" si="2"/>
        <v>0</v>
      </c>
    </row>
    <row r="109" spans="1:2" x14ac:dyDescent="0.2">
      <c r="A109">
        <v>7.0761869028245503E-3</v>
      </c>
      <c r="B109">
        <f t="shared" si="2"/>
        <v>0</v>
      </c>
    </row>
    <row r="110" spans="1:2" x14ac:dyDescent="0.2">
      <c r="A110">
        <v>3.8018308741335901E-3</v>
      </c>
      <c r="B110">
        <f t="shared" si="2"/>
        <v>0</v>
      </c>
    </row>
    <row r="111" spans="1:2" x14ac:dyDescent="0.2">
      <c r="A111">
        <v>9.1510860804634702E-3</v>
      </c>
      <c r="B111">
        <f t="shared" si="2"/>
        <v>0</v>
      </c>
    </row>
    <row r="112" spans="1:2" x14ac:dyDescent="0.2">
      <c r="A112">
        <v>1.9475313069527201E-2</v>
      </c>
      <c r="B112">
        <f t="shared" si="2"/>
        <v>0</v>
      </c>
    </row>
    <row r="113" spans="1:2" x14ac:dyDescent="0.2">
      <c r="A113">
        <v>2.5484968150477801E-2</v>
      </c>
      <c r="B113">
        <f t="shared" si="2"/>
        <v>0</v>
      </c>
    </row>
    <row r="114" spans="1:2" x14ac:dyDescent="0.2">
      <c r="A114">
        <v>1.9475313069527201E-2</v>
      </c>
      <c r="B114">
        <f t="shared" si="2"/>
        <v>0</v>
      </c>
    </row>
    <row r="115" spans="1:2" x14ac:dyDescent="0.2">
      <c r="A115">
        <v>1.1571643998120299E-2</v>
      </c>
      <c r="B115">
        <f t="shared" si="2"/>
        <v>0</v>
      </c>
    </row>
    <row r="116" spans="1:2" x14ac:dyDescent="0.2">
      <c r="A116">
        <v>8.5848057596000296E-3</v>
      </c>
      <c r="B116">
        <f t="shared" si="2"/>
        <v>0</v>
      </c>
    </row>
    <row r="117" spans="1:2" x14ac:dyDescent="0.2">
      <c r="A117">
        <v>1.9327839092447601E-2</v>
      </c>
      <c r="B117">
        <f t="shared" si="2"/>
        <v>0</v>
      </c>
    </row>
    <row r="118" spans="1:2" x14ac:dyDescent="0.2">
      <c r="A118">
        <v>3.4458380072380098E-3</v>
      </c>
      <c r="B118">
        <f t="shared" si="2"/>
        <v>0</v>
      </c>
    </row>
    <row r="119" spans="1:2" x14ac:dyDescent="0.2">
      <c r="A119">
        <v>1.5678249292737499E-2</v>
      </c>
      <c r="B119">
        <f t="shared" si="2"/>
        <v>0</v>
      </c>
    </row>
    <row r="120" spans="1:2" x14ac:dyDescent="0.2">
      <c r="A120">
        <v>8.1475054634964697E-3</v>
      </c>
      <c r="B120">
        <f t="shared" si="2"/>
        <v>0</v>
      </c>
    </row>
    <row r="121" spans="1:2" x14ac:dyDescent="0.2">
      <c r="A121">
        <v>5.79261153165704E-3</v>
      </c>
      <c r="B121">
        <f t="shared" si="2"/>
        <v>0</v>
      </c>
    </row>
    <row r="122" spans="1:2" x14ac:dyDescent="0.2">
      <c r="A122">
        <v>2.2641031192143599E-2</v>
      </c>
      <c r="B122">
        <f t="shared" si="2"/>
        <v>0</v>
      </c>
    </row>
    <row r="123" spans="1:2" x14ac:dyDescent="0.2">
      <c r="A123">
        <v>2.3317279856220698E-2</v>
      </c>
      <c r="B123">
        <f t="shared" si="2"/>
        <v>0</v>
      </c>
    </row>
    <row r="124" spans="1:2" x14ac:dyDescent="0.2">
      <c r="A124">
        <v>4.2831732912610304E-3</v>
      </c>
      <c r="B124">
        <f t="shared" si="2"/>
        <v>0</v>
      </c>
    </row>
    <row r="125" spans="1:2" x14ac:dyDescent="0.2">
      <c r="A125">
        <v>4.3970370103798301E-3</v>
      </c>
      <c r="B125">
        <f t="shared" si="2"/>
        <v>0</v>
      </c>
    </row>
    <row r="126" spans="1:2" x14ac:dyDescent="0.2">
      <c r="A126">
        <v>5.79261153165704E-3</v>
      </c>
      <c r="B126">
        <f t="shared" si="2"/>
        <v>0</v>
      </c>
    </row>
    <row r="127" spans="1:2" x14ac:dyDescent="0.2">
      <c r="A127">
        <v>7.6978371884885103E-3</v>
      </c>
      <c r="B127">
        <f t="shared" si="2"/>
        <v>0</v>
      </c>
    </row>
    <row r="128" spans="1:2" x14ac:dyDescent="0.2">
      <c r="A128">
        <v>2.2333518448517001E-2</v>
      </c>
      <c r="B128">
        <f t="shared" si="2"/>
        <v>0</v>
      </c>
    </row>
    <row r="129" spans="1:2" x14ac:dyDescent="0.2">
      <c r="A129">
        <v>3.58732664402315E-3</v>
      </c>
      <c r="B129">
        <f t="shared" si="2"/>
        <v>0</v>
      </c>
    </row>
    <row r="130" spans="1:2" x14ac:dyDescent="0.2">
      <c r="A130">
        <v>2.0440873235018399E-2</v>
      </c>
      <c r="B130">
        <f t="shared" ref="B130:B193" si="3">IF(A130=0,1,0)</f>
        <v>0</v>
      </c>
    </row>
    <row r="131" spans="1:2" x14ac:dyDescent="0.2">
      <c r="A131">
        <v>4.2831732912610304E-3</v>
      </c>
      <c r="B131">
        <f t="shared" si="3"/>
        <v>0</v>
      </c>
    </row>
    <row r="132" spans="1:2" x14ac:dyDescent="0.2">
      <c r="A132">
        <v>3.2228764479939803E-2</v>
      </c>
      <c r="B132">
        <f t="shared" si="3"/>
        <v>0</v>
      </c>
    </row>
    <row r="133" spans="1:2" x14ac:dyDescent="0.2">
      <c r="A133">
        <v>1.6453137685213701E-2</v>
      </c>
      <c r="B133">
        <f t="shared" si="3"/>
        <v>0</v>
      </c>
    </row>
    <row r="134" spans="1:2" x14ac:dyDescent="0.2">
      <c r="A134">
        <v>5.79261153165704E-3</v>
      </c>
      <c r="B134">
        <f t="shared" si="3"/>
        <v>0</v>
      </c>
    </row>
    <row r="135" spans="1:2" x14ac:dyDescent="0.2">
      <c r="A135">
        <v>3.9459707827573104E-3</v>
      </c>
      <c r="B135">
        <f t="shared" si="3"/>
        <v>0</v>
      </c>
    </row>
    <row r="136" spans="1:2" x14ac:dyDescent="0.2">
      <c r="A136">
        <v>2.21532620393846E-2</v>
      </c>
      <c r="B136">
        <f t="shared" si="3"/>
        <v>0</v>
      </c>
    </row>
    <row r="137" spans="1:2" x14ac:dyDescent="0.2">
      <c r="A137">
        <v>2.2641031192143599E-2</v>
      </c>
      <c r="B137">
        <f t="shared" si="3"/>
        <v>0</v>
      </c>
    </row>
    <row r="138" spans="1:2" x14ac:dyDescent="0.2">
      <c r="A138" s="2">
        <v>9.1393372783523503E-4</v>
      </c>
      <c r="B138">
        <f t="shared" si="3"/>
        <v>0</v>
      </c>
    </row>
    <row r="139" spans="1:2" x14ac:dyDescent="0.2">
      <c r="A139">
        <v>1.2438272417094101E-2</v>
      </c>
      <c r="B139">
        <f t="shared" si="3"/>
        <v>0</v>
      </c>
    </row>
    <row r="140" spans="1:2" x14ac:dyDescent="0.2">
      <c r="A140">
        <v>4.3970370103798301E-3</v>
      </c>
      <c r="B140">
        <f t="shared" si="3"/>
        <v>0</v>
      </c>
    </row>
    <row r="141" spans="1:2" x14ac:dyDescent="0.2">
      <c r="A141">
        <v>6.5346922809771998E-3</v>
      </c>
      <c r="B141">
        <f t="shared" si="3"/>
        <v>0</v>
      </c>
    </row>
    <row r="142" spans="1:2" x14ac:dyDescent="0.2">
      <c r="A142">
        <v>2.5484968150477801E-2</v>
      </c>
      <c r="B142">
        <f t="shared" si="3"/>
        <v>0</v>
      </c>
    </row>
    <row r="143" spans="1:2" x14ac:dyDescent="0.2">
      <c r="A143">
        <v>2.5484968150477801E-2</v>
      </c>
      <c r="B143">
        <f t="shared" si="3"/>
        <v>0</v>
      </c>
    </row>
    <row r="144" spans="1:2" x14ac:dyDescent="0.2">
      <c r="A144">
        <v>1.5675215279789299E-2</v>
      </c>
      <c r="B144">
        <f t="shared" si="3"/>
        <v>0</v>
      </c>
    </row>
    <row r="145" spans="1:2" x14ac:dyDescent="0.2">
      <c r="A145">
        <v>0</v>
      </c>
      <c r="B145">
        <f t="shared" si="3"/>
        <v>1</v>
      </c>
    </row>
    <row r="146" spans="1:2" x14ac:dyDescent="0.2">
      <c r="A146">
        <v>6.8813720735703097E-3</v>
      </c>
      <c r="B146">
        <f t="shared" si="3"/>
        <v>0</v>
      </c>
    </row>
    <row r="147" spans="1:2" x14ac:dyDescent="0.2">
      <c r="A147">
        <v>7.4649297736798601E-3</v>
      </c>
      <c r="B147">
        <f t="shared" si="3"/>
        <v>0</v>
      </c>
    </row>
    <row r="148" spans="1:2" x14ac:dyDescent="0.2">
      <c r="A148">
        <v>1.0889498444028201E-2</v>
      </c>
      <c r="B148">
        <f t="shared" si="3"/>
        <v>0</v>
      </c>
    </row>
    <row r="149" spans="1:2" x14ac:dyDescent="0.2">
      <c r="A149">
        <v>5.4729242431697401E-3</v>
      </c>
      <c r="B149">
        <f t="shared" si="3"/>
        <v>0</v>
      </c>
    </row>
    <row r="150" spans="1:2" x14ac:dyDescent="0.2">
      <c r="A150" t="s">
        <v>274</v>
      </c>
      <c r="B150">
        <f t="shared" si="3"/>
        <v>0</v>
      </c>
    </row>
    <row r="151" spans="1:2" x14ac:dyDescent="0.2">
      <c r="A151">
        <v>0</v>
      </c>
      <c r="B151">
        <f t="shared" si="3"/>
        <v>1</v>
      </c>
    </row>
    <row r="152" spans="1:2" x14ac:dyDescent="0.2">
      <c r="A152">
        <v>1.9733969237436599E-2</v>
      </c>
      <c r="B152">
        <f t="shared" si="3"/>
        <v>0</v>
      </c>
    </row>
    <row r="153" spans="1:2" x14ac:dyDescent="0.2">
      <c r="A153">
        <v>8.1109407546216497E-2</v>
      </c>
      <c r="B153">
        <f t="shared" si="3"/>
        <v>0</v>
      </c>
    </row>
    <row r="154" spans="1:2" x14ac:dyDescent="0.2">
      <c r="A154">
        <v>1.53571561536954E-2</v>
      </c>
      <c r="B154">
        <f t="shared" si="3"/>
        <v>0</v>
      </c>
    </row>
    <row r="155" spans="1:2" x14ac:dyDescent="0.2">
      <c r="A155">
        <v>8.1109407546216497E-2</v>
      </c>
      <c r="B155">
        <f t="shared" si="3"/>
        <v>0</v>
      </c>
    </row>
    <row r="156" spans="1:2" x14ac:dyDescent="0.2">
      <c r="A156">
        <v>4.5677387537806204E-3</v>
      </c>
      <c r="B156">
        <f t="shared" si="3"/>
        <v>0</v>
      </c>
    </row>
    <row r="157" spans="1:2" x14ac:dyDescent="0.2">
      <c r="A157">
        <v>0.162284040526295</v>
      </c>
      <c r="B157">
        <f t="shared" si="3"/>
        <v>0</v>
      </c>
    </row>
    <row r="158" spans="1:2" x14ac:dyDescent="0.2">
      <c r="A158">
        <v>6.0279206568706698E-3</v>
      </c>
      <c r="B158">
        <f t="shared" si="3"/>
        <v>0</v>
      </c>
    </row>
    <row r="159" spans="1:2" x14ac:dyDescent="0.2">
      <c r="A159">
        <v>0</v>
      </c>
      <c r="B159">
        <f t="shared" si="3"/>
        <v>1</v>
      </c>
    </row>
    <row r="160" spans="1:2" x14ac:dyDescent="0.2">
      <c r="A160">
        <v>1.66183637167779E-3</v>
      </c>
      <c r="B160">
        <f t="shared" si="3"/>
        <v>0</v>
      </c>
    </row>
    <row r="161" spans="1:2" x14ac:dyDescent="0.2">
      <c r="A161">
        <v>5.5277763494064004E-3</v>
      </c>
      <c r="B161">
        <f t="shared" si="3"/>
        <v>0</v>
      </c>
    </row>
    <row r="162" spans="1:2" x14ac:dyDescent="0.2">
      <c r="A162">
        <v>1.9428768185399199E-3</v>
      </c>
      <c r="B162">
        <f t="shared" si="3"/>
        <v>0</v>
      </c>
    </row>
    <row r="163" spans="1:2" x14ac:dyDescent="0.2">
      <c r="A163">
        <v>5.5656889859537803E-2</v>
      </c>
      <c r="B163">
        <f t="shared" si="3"/>
        <v>0</v>
      </c>
    </row>
    <row r="164" spans="1:2" x14ac:dyDescent="0.2">
      <c r="A164">
        <v>5.0920574876047696E-3</v>
      </c>
      <c r="B164">
        <f t="shared" si="3"/>
        <v>0</v>
      </c>
    </row>
    <row r="165" spans="1:2" x14ac:dyDescent="0.2">
      <c r="A165">
        <v>8.0969911189865504E-2</v>
      </c>
      <c r="B165">
        <f t="shared" si="3"/>
        <v>0</v>
      </c>
    </row>
    <row r="166" spans="1:2" x14ac:dyDescent="0.2">
      <c r="A166">
        <v>1.65338334270166E-2</v>
      </c>
      <c r="B166">
        <f t="shared" si="3"/>
        <v>0</v>
      </c>
    </row>
    <row r="167" spans="1:2" x14ac:dyDescent="0.2">
      <c r="A167">
        <v>1.07814704212709E-2</v>
      </c>
      <c r="B167">
        <f t="shared" si="3"/>
        <v>0</v>
      </c>
    </row>
    <row r="168" spans="1:2" x14ac:dyDescent="0.2">
      <c r="A168">
        <v>1.5225795845935401E-3</v>
      </c>
      <c r="B168">
        <f t="shared" si="3"/>
        <v>0</v>
      </c>
    </row>
    <row r="169" spans="1:2" x14ac:dyDescent="0.2">
      <c r="A169">
        <v>2.2947655709830601E-2</v>
      </c>
      <c r="B169">
        <f t="shared" si="3"/>
        <v>0</v>
      </c>
    </row>
    <row r="170" spans="1:2" x14ac:dyDescent="0.2">
      <c r="A170">
        <v>4.4796766889016E-3</v>
      </c>
      <c r="B170">
        <f t="shared" si="3"/>
        <v>0</v>
      </c>
    </row>
    <row r="171" spans="1:2" x14ac:dyDescent="0.2">
      <c r="A171">
        <v>1.63155872857919E-2</v>
      </c>
      <c r="B171">
        <f t="shared" si="3"/>
        <v>0</v>
      </c>
    </row>
    <row r="172" spans="1:2" x14ac:dyDescent="0.2">
      <c r="A172">
        <v>8.1109407546216497E-2</v>
      </c>
      <c r="B172">
        <f t="shared" si="3"/>
        <v>0</v>
      </c>
    </row>
    <row r="173" spans="1:2" x14ac:dyDescent="0.2">
      <c r="A173">
        <v>1.53571561536954E-2</v>
      </c>
      <c r="B173">
        <f t="shared" si="3"/>
        <v>0</v>
      </c>
    </row>
    <row r="174" spans="1:2" x14ac:dyDescent="0.2">
      <c r="A174">
        <v>8.1109407546216497E-2</v>
      </c>
      <c r="B174">
        <f t="shared" si="3"/>
        <v>0</v>
      </c>
    </row>
    <row r="175" spans="1:2" x14ac:dyDescent="0.2">
      <c r="A175">
        <v>4.5677387537806204E-3</v>
      </c>
      <c r="B175">
        <f t="shared" si="3"/>
        <v>0</v>
      </c>
    </row>
    <row r="176" spans="1:2" x14ac:dyDescent="0.2">
      <c r="A176">
        <v>2.5462589631219001E-2</v>
      </c>
      <c r="B176">
        <f t="shared" si="3"/>
        <v>0</v>
      </c>
    </row>
    <row r="177" spans="1:2" x14ac:dyDescent="0.2">
      <c r="A177">
        <v>0.14616433865280801</v>
      </c>
      <c r="B177">
        <f t="shared" si="3"/>
        <v>0</v>
      </c>
    </row>
    <row r="178" spans="1:2" x14ac:dyDescent="0.2">
      <c r="A178">
        <v>1.65338334270166E-2</v>
      </c>
      <c r="B178">
        <f t="shared" si="3"/>
        <v>0</v>
      </c>
    </row>
    <row r="179" spans="1:2" x14ac:dyDescent="0.2">
      <c r="A179">
        <v>0</v>
      </c>
      <c r="B179">
        <f t="shared" si="3"/>
        <v>1</v>
      </c>
    </row>
    <row r="180" spans="1:2" x14ac:dyDescent="0.2">
      <c r="A180">
        <v>7.5063579596058297E-3</v>
      </c>
      <c r="B180">
        <f t="shared" si="3"/>
        <v>0</v>
      </c>
    </row>
    <row r="181" spans="1:2" x14ac:dyDescent="0.2">
      <c r="A181">
        <v>7.0394651722075999E-2</v>
      </c>
      <c r="B181">
        <f t="shared" si="3"/>
        <v>0</v>
      </c>
    </row>
    <row r="182" spans="1:2" x14ac:dyDescent="0.2">
      <c r="A182">
        <v>0</v>
      </c>
      <c r="B182">
        <f t="shared" si="3"/>
        <v>1</v>
      </c>
    </row>
    <row r="183" spans="1:2" x14ac:dyDescent="0.2">
      <c r="A183">
        <v>4.51456079120248E-2</v>
      </c>
      <c r="B183">
        <f t="shared" si="3"/>
        <v>0</v>
      </c>
    </row>
    <row r="184" spans="1:2" x14ac:dyDescent="0.2">
      <c r="A184">
        <v>1.07814704212709E-2</v>
      </c>
      <c r="B184">
        <f t="shared" si="3"/>
        <v>0</v>
      </c>
    </row>
    <row r="185" spans="1:2" x14ac:dyDescent="0.2">
      <c r="A185">
        <v>1.9733969237436599E-2</v>
      </c>
      <c r="B185">
        <f t="shared" si="3"/>
        <v>0</v>
      </c>
    </row>
    <row r="186" spans="1:2" x14ac:dyDescent="0.2">
      <c r="A186">
        <v>0.11703031612966</v>
      </c>
      <c r="B186">
        <f t="shared" si="3"/>
        <v>0</v>
      </c>
    </row>
    <row r="187" spans="1:2" x14ac:dyDescent="0.2">
      <c r="A187">
        <v>7.3757005880473903E-2</v>
      </c>
      <c r="B187">
        <f t="shared" si="3"/>
        <v>0</v>
      </c>
    </row>
    <row r="188" spans="1:2" x14ac:dyDescent="0.2">
      <c r="A188">
        <v>8.1109407546216497E-2</v>
      </c>
      <c r="B188">
        <f t="shared" si="3"/>
        <v>0</v>
      </c>
    </row>
    <row r="189" spans="1:2" x14ac:dyDescent="0.2">
      <c r="A189">
        <v>1.53571561536954E-2</v>
      </c>
      <c r="B189">
        <f t="shared" si="3"/>
        <v>0</v>
      </c>
    </row>
    <row r="190" spans="1:2" x14ac:dyDescent="0.2">
      <c r="A190">
        <v>8.1109407546216497E-2</v>
      </c>
      <c r="B190">
        <f t="shared" si="3"/>
        <v>0</v>
      </c>
    </row>
    <row r="191" spans="1:2" x14ac:dyDescent="0.2">
      <c r="A191">
        <v>4.5677387537806204E-3</v>
      </c>
      <c r="B191">
        <f t="shared" si="3"/>
        <v>0</v>
      </c>
    </row>
    <row r="192" spans="1:2" x14ac:dyDescent="0.2">
      <c r="A192">
        <v>4.1517602133499698E-2</v>
      </c>
      <c r="B192">
        <f t="shared" si="3"/>
        <v>0</v>
      </c>
    </row>
    <row r="193" spans="1:2" x14ac:dyDescent="0.2">
      <c r="A193" t="s">
        <v>274</v>
      </c>
      <c r="B193">
        <f t="shared" si="3"/>
        <v>0</v>
      </c>
    </row>
    <row r="194" spans="1:2" x14ac:dyDescent="0.2">
      <c r="A194">
        <v>0</v>
      </c>
      <c r="B194">
        <f t="shared" ref="B194:B257" si="4">IF(A194=0,1,0)</f>
        <v>1</v>
      </c>
    </row>
    <row r="195" spans="1:2" x14ac:dyDescent="0.2">
      <c r="A195">
        <v>0.31425332810353701</v>
      </c>
      <c r="B195">
        <f t="shared" si="4"/>
        <v>0</v>
      </c>
    </row>
    <row r="196" spans="1:2" x14ac:dyDescent="0.2">
      <c r="A196">
        <v>6.5470922137522303E-3</v>
      </c>
      <c r="B196">
        <f t="shared" si="4"/>
        <v>0</v>
      </c>
    </row>
    <row r="197" spans="1:2" x14ac:dyDescent="0.2">
      <c r="A197">
        <v>3.2277339226305102E-2</v>
      </c>
      <c r="B197">
        <f t="shared" si="4"/>
        <v>0</v>
      </c>
    </row>
    <row r="198" spans="1:2" x14ac:dyDescent="0.2">
      <c r="A198">
        <v>7.1458963982145001E-3</v>
      </c>
      <c r="B198">
        <f t="shared" si="4"/>
        <v>0</v>
      </c>
    </row>
    <row r="199" spans="1:2" x14ac:dyDescent="0.2">
      <c r="A199">
        <v>3.4729481657738898E-3</v>
      </c>
      <c r="B199">
        <f t="shared" si="4"/>
        <v>0</v>
      </c>
    </row>
    <row r="200" spans="1:2" x14ac:dyDescent="0.2">
      <c r="A200">
        <v>0</v>
      </c>
      <c r="B200">
        <f t="shared" si="4"/>
        <v>1</v>
      </c>
    </row>
    <row r="201" spans="1:2" x14ac:dyDescent="0.2">
      <c r="A201">
        <v>6.5470922137522303E-3</v>
      </c>
      <c r="B201">
        <f t="shared" si="4"/>
        <v>0</v>
      </c>
    </row>
    <row r="202" spans="1:2" x14ac:dyDescent="0.2">
      <c r="A202">
        <v>6.8072132248206296E-2</v>
      </c>
      <c r="B202">
        <f t="shared" si="4"/>
        <v>0</v>
      </c>
    </row>
    <row r="203" spans="1:2" x14ac:dyDescent="0.2">
      <c r="A203">
        <v>7.1458963982145001E-3</v>
      </c>
      <c r="B203">
        <f t="shared" si="4"/>
        <v>0</v>
      </c>
    </row>
    <row r="204" spans="1:2" x14ac:dyDescent="0.2">
      <c r="A204">
        <v>1.53723710892412E-2</v>
      </c>
      <c r="B204">
        <f t="shared" si="4"/>
        <v>0</v>
      </c>
    </row>
    <row r="205" spans="1:2" x14ac:dyDescent="0.2">
      <c r="A205">
        <v>0.145888536604213</v>
      </c>
      <c r="B205">
        <f t="shared" si="4"/>
        <v>0</v>
      </c>
    </row>
    <row r="206" spans="1:2" x14ac:dyDescent="0.2">
      <c r="A206">
        <v>0</v>
      </c>
      <c r="B206">
        <f t="shared" si="4"/>
        <v>1</v>
      </c>
    </row>
    <row r="207" spans="1:2" x14ac:dyDescent="0.2">
      <c r="A207">
        <v>6.4476391971013897E-3</v>
      </c>
      <c r="B207">
        <f t="shared" si="4"/>
        <v>0</v>
      </c>
    </row>
    <row r="208" spans="1:2" x14ac:dyDescent="0.2">
      <c r="A208">
        <v>0.14419345902042899</v>
      </c>
      <c r="B208">
        <f t="shared" si="4"/>
        <v>0</v>
      </c>
    </row>
    <row r="209" spans="1:2" x14ac:dyDescent="0.2">
      <c r="A209">
        <v>6.2731432033915804E-2</v>
      </c>
      <c r="B209">
        <f t="shared" si="4"/>
        <v>0</v>
      </c>
    </row>
    <row r="210" spans="1:2" x14ac:dyDescent="0.2">
      <c r="A210">
        <v>0</v>
      </c>
      <c r="B210">
        <f t="shared" si="4"/>
        <v>1</v>
      </c>
    </row>
    <row r="211" spans="1:2" x14ac:dyDescent="0.2">
      <c r="A211">
        <v>3.2277339226305102E-2</v>
      </c>
      <c r="B211">
        <f t="shared" si="4"/>
        <v>0</v>
      </c>
    </row>
    <row r="212" spans="1:2" x14ac:dyDescent="0.2">
      <c r="A212">
        <v>6.4476391971013897E-3</v>
      </c>
      <c r="B212">
        <f t="shared" si="4"/>
        <v>0</v>
      </c>
    </row>
    <row r="213" spans="1:2" x14ac:dyDescent="0.2">
      <c r="A213" t="s">
        <v>274</v>
      </c>
      <c r="B213">
        <f t="shared" si="4"/>
        <v>0</v>
      </c>
    </row>
    <row r="214" spans="1:2" x14ac:dyDescent="0.2">
      <c r="A214">
        <v>0</v>
      </c>
      <c r="B214">
        <f t="shared" si="4"/>
        <v>1</v>
      </c>
    </row>
    <row r="215" spans="1:2" x14ac:dyDescent="0.2">
      <c r="A215">
        <v>5.8910066024134402E-3</v>
      </c>
      <c r="B215">
        <f t="shared" si="4"/>
        <v>0</v>
      </c>
    </row>
    <row r="216" spans="1:2" x14ac:dyDescent="0.2">
      <c r="A216">
        <v>4.1342143714853301E-3</v>
      </c>
      <c r="B216">
        <f t="shared" si="4"/>
        <v>0</v>
      </c>
    </row>
    <row r="217" spans="1:2" x14ac:dyDescent="0.2">
      <c r="A217">
        <v>4.9818098886514799E-3</v>
      </c>
      <c r="B217">
        <f t="shared" si="4"/>
        <v>0</v>
      </c>
    </row>
    <row r="218" spans="1:2" x14ac:dyDescent="0.2">
      <c r="A218">
        <v>3.4383407178527098E-3</v>
      </c>
      <c r="B218">
        <f t="shared" si="4"/>
        <v>0</v>
      </c>
    </row>
    <row r="219" spans="1:2" x14ac:dyDescent="0.2">
      <c r="A219">
        <v>2.5151802524094702E-3</v>
      </c>
      <c r="B219">
        <f t="shared" si="4"/>
        <v>0</v>
      </c>
    </row>
    <row r="220" spans="1:2" x14ac:dyDescent="0.2">
      <c r="A220">
        <v>2.9111061429525301E-3</v>
      </c>
      <c r="B220">
        <f t="shared" si="4"/>
        <v>0</v>
      </c>
    </row>
    <row r="221" spans="1:2" x14ac:dyDescent="0.2">
      <c r="A221">
        <v>4.1662551497544699E-3</v>
      </c>
      <c r="B221">
        <f t="shared" si="4"/>
        <v>0</v>
      </c>
    </row>
    <row r="222" spans="1:2" x14ac:dyDescent="0.2">
      <c r="A222">
        <v>4.8082729550584903E-3</v>
      </c>
      <c r="B222">
        <f t="shared" si="4"/>
        <v>0</v>
      </c>
    </row>
    <row r="223" spans="1:2" x14ac:dyDescent="0.2">
      <c r="A223">
        <v>4.1342143714853301E-3</v>
      </c>
      <c r="B223">
        <f t="shared" si="4"/>
        <v>0</v>
      </c>
    </row>
    <row r="224" spans="1:2" x14ac:dyDescent="0.2">
      <c r="A224">
        <v>3.7711527697213E-3</v>
      </c>
      <c r="B224">
        <f t="shared" si="4"/>
        <v>0</v>
      </c>
    </row>
    <row r="225" spans="1:2" x14ac:dyDescent="0.2">
      <c r="A225" s="2">
        <v>4.78477359234061E-4</v>
      </c>
      <c r="B225">
        <f t="shared" si="4"/>
        <v>0</v>
      </c>
    </row>
    <row r="226" spans="1:2" x14ac:dyDescent="0.2">
      <c r="A226">
        <v>1.2026805444320899E-3</v>
      </c>
      <c r="B226">
        <f t="shared" si="4"/>
        <v>0</v>
      </c>
    </row>
    <row r="227" spans="1:2" x14ac:dyDescent="0.2">
      <c r="A227">
        <v>1.6373895501111901E-3</v>
      </c>
      <c r="B227">
        <f t="shared" si="4"/>
        <v>0</v>
      </c>
    </row>
    <row r="228" spans="1:2" x14ac:dyDescent="0.2">
      <c r="A228">
        <v>4.6311994988108502E-3</v>
      </c>
      <c r="B228">
        <f t="shared" si="4"/>
        <v>0</v>
      </c>
    </row>
    <row r="229" spans="1:2" x14ac:dyDescent="0.2">
      <c r="A229">
        <v>5.7819114296683303E-3</v>
      </c>
      <c r="B229">
        <f t="shared" si="4"/>
        <v>0</v>
      </c>
    </row>
    <row r="230" spans="1:2" x14ac:dyDescent="0.2">
      <c r="A230">
        <v>3.3368776545037401E-3</v>
      </c>
      <c r="B230">
        <f t="shared" si="4"/>
        <v>0</v>
      </c>
    </row>
    <row r="231" spans="1:2" x14ac:dyDescent="0.2">
      <c r="A231">
        <v>1.63058892577805E-3</v>
      </c>
      <c r="B231">
        <f t="shared" si="4"/>
        <v>0</v>
      </c>
    </row>
    <row r="232" spans="1:2" x14ac:dyDescent="0.2">
      <c r="A232">
        <v>1.9696022430835901E-3</v>
      </c>
      <c r="B232">
        <f t="shared" si="4"/>
        <v>0</v>
      </c>
    </row>
    <row r="233" spans="1:2" x14ac:dyDescent="0.2">
      <c r="A233">
        <v>1.2666854325817001E-3</v>
      </c>
      <c r="B233">
        <f t="shared" si="4"/>
        <v>0</v>
      </c>
    </row>
    <row r="234" spans="1:2" x14ac:dyDescent="0.2">
      <c r="A234">
        <v>2.6255635595884598E-3</v>
      </c>
      <c r="B234">
        <f t="shared" si="4"/>
        <v>0</v>
      </c>
    </row>
    <row r="235" spans="1:2" x14ac:dyDescent="0.2">
      <c r="A235">
        <v>3.7481534740831102E-3</v>
      </c>
      <c r="B235">
        <f t="shared" si="4"/>
        <v>0</v>
      </c>
    </row>
    <row r="236" spans="1:2" x14ac:dyDescent="0.2">
      <c r="A236">
        <v>3.1826911590429399E-3</v>
      </c>
      <c r="B236">
        <f t="shared" si="4"/>
        <v>0</v>
      </c>
    </row>
    <row r="237" spans="1:2" x14ac:dyDescent="0.2">
      <c r="A237">
        <v>4.1342143714853301E-3</v>
      </c>
      <c r="B237">
        <f t="shared" si="4"/>
        <v>0</v>
      </c>
    </row>
    <row r="238" spans="1:2" x14ac:dyDescent="0.2">
      <c r="A238">
        <v>4.2710874909405398E-3</v>
      </c>
      <c r="B238">
        <f t="shared" si="4"/>
        <v>0</v>
      </c>
    </row>
    <row r="239" spans="1:2" x14ac:dyDescent="0.2">
      <c r="A239">
        <v>2.3951946343466301E-3</v>
      </c>
      <c r="B239">
        <f t="shared" si="4"/>
        <v>0</v>
      </c>
    </row>
    <row r="240" spans="1:2" x14ac:dyDescent="0.2">
      <c r="A240">
        <v>1.7766170003494001E-3</v>
      </c>
      <c r="B240">
        <f t="shared" si="4"/>
        <v>0</v>
      </c>
    </row>
    <row r="241" spans="1:2" x14ac:dyDescent="0.2">
      <c r="A241">
        <v>5.3681155564140604E-3</v>
      </c>
      <c r="B241">
        <f t="shared" si="4"/>
        <v>0</v>
      </c>
    </row>
    <row r="242" spans="1:2" x14ac:dyDescent="0.2">
      <c r="A242">
        <v>3.0275344610069502E-3</v>
      </c>
      <c r="B242">
        <f t="shared" si="4"/>
        <v>0</v>
      </c>
    </row>
    <row r="243" spans="1:2" x14ac:dyDescent="0.2">
      <c r="A243">
        <v>3.7140633377090899E-3</v>
      </c>
      <c r="B243">
        <f t="shared" si="4"/>
        <v>0</v>
      </c>
    </row>
    <row r="244" spans="1:2" x14ac:dyDescent="0.2">
      <c r="A244" s="2">
        <v>5.0544027141898398E-4</v>
      </c>
      <c r="B244">
        <f t="shared" si="4"/>
        <v>0</v>
      </c>
    </row>
    <row r="245" spans="1:2" x14ac:dyDescent="0.2">
      <c r="A245">
        <v>3.4383407178527098E-3</v>
      </c>
      <c r="B245">
        <f t="shared" si="4"/>
        <v>0</v>
      </c>
    </row>
    <row r="246" spans="1:2" x14ac:dyDescent="0.2">
      <c r="A246">
        <v>5.0668936683916799E-3</v>
      </c>
      <c r="B246">
        <f t="shared" si="4"/>
        <v>0</v>
      </c>
    </row>
    <row r="247" spans="1:2" x14ac:dyDescent="0.2">
      <c r="A247">
        <v>6.2727691498604098E-3</v>
      </c>
      <c r="B247">
        <f t="shared" si="4"/>
        <v>0</v>
      </c>
    </row>
    <row r="248" spans="1:2" x14ac:dyDescent="0.2">
      <c r="A248">
        <v>5.7776160661026201E-3</v>
      </c>
      <c r="B248">
        <f t="shared" si="4"/>
        <v>0</v>
      </c>
    </row>
    <row r="249" spans="1:2" x14ac:dyDescent="0.2">
      <c r="A249">
        <v>5.7819114296683303E-3</v>
      </c>
      <c r="B249">
        <f t="shared" si="4"/>
        <v>0</v>
      </c>
    </row>
    <row r="250" spans="1:2" x14ac:dyDescent="0.2">
      <c r="A250">
        <v>1.63058892577805E-3</v>
      </c>
      <c r="B250">
        <f t="shared" si="4"/>
        <v>0</v>
      </c>
    </row>
    <row r="251" spans="1:2" x14ac:dyDescent="0.2">
      <c r="A251">
        <v>1.6863667118286101E-3</v>
      </c>
      <c r="B251">
        <f t="shared" si="4"/>
        <v>0</v>
      </c>
    </row>
    <row r="252" spans="1:2" x14ac:dyDescent="0.2">
      <c r="A252">
        <v>4.8082729550584903E-3</v>
      </c>
      <c r="B252">
        <f t="shared" si="4"/>
        <v>0</v>
      </c>
    </row>
    <row r="253" spans="1:2" x14ac:dyDescent="0.2">
      <c r="A253">
        <v>2.1018590881943101E-3</v>
      </c>
      <c r="B253">
        <f t="shared" si="4"/>
        <v>0</v>
      </c>
    </row>
    <row r="254" spans="1:2" x14ac:dyDescent="0.2">
      <c r="A254">
        <v>6.1218843630457803E-3</v>
      </c>
      <c r="B254">
        <f t="shared" si="4"/>
        <v>0</v>
      </c>
    </row>
    <row r="255" spans="1:2" x14ac:dyDescent="0.2">
      <c r="A255">
        <v>3.5252062714399299E-3</v>
      </c>
      <c r="B255">
        <f t="shared" si="4"/>
        <v>0</v>
      </c>
    </row>
    <row r="256" spans="1:2" x14ac:dyDescent="0.2">
      <c r="A256">
        <v>1.63058892577805E-3</v>
      </c>
      <c r="B256">
        <f t="shared" si="4"/>
        <v>0</v>
      </c>
    </row>
    <row r="257" spans="1:2" x14ac:dyDescent="0.2">
      <c r="A257" s="2">
        <v>6.7313045836750397E-4</v>
      </c>
      <c r="B257">
        <f t="shared" si="4"/>
        <v>0</v>
      </c>
    </row>
    <row r="258" spans="1:2" x14ac:dyDescent="0.2">
      <c r="A258">
        <v>7.2159202779227896E-3</v>
      </c>
      <c r="B258">
        <f t="shared" ref="B258:B321" si="5">IF(A258=0,1,0)</f>
        <v>0</v>
      </c>
    </row>
    <row r="259" spans="1:2" x14ac:dyDescent="0.2">
      <c r="A259">
        <v>2.78339477730213E-3</v>
      </c>
      <c r="B259">
        <f t="shared" si="5"/>
        <v>0</v>
      </c>
    </row>
    <row r="260" spans="1:2" x14ac:dyDescent="0.2">
      <c r="A260">
        <v>5.3681155564140604E-3</v>
      </c>
      <c r="B260">
        <f t="shared" si="5"/>
        <v>0</v>
      </c>
    </row>
    <row r="261" spans="1:2" x14ac:dyDescent="0.2">
      <c r="A261">
        <v>3.0275344610069502E-3</v>
      </c>
      <c r="B261">
        <f t="shared" si="5"/>
        <v>0</v>
      </c>
    </row>
    <row r="262" spans="1:2" x14ac:dyDescent="0.2">
      <c r="A262">
        <v>5.7819114296683303E-3</v>
      </c>
      <c r="B262">
        <f t="shared" si="5"/>
        <v>0</v>
      </c>
    </row>
    <row r="263" spans="1:2" x14ac:dyDescent="0.2">
      <c r="A263">
        <v>3.86601128586277E-3</v>
      </c>
      <c r="B263">
        <f t="shared" si="5"/>
        <v>0</v>
      </c>
    </row>
    <row r="264" spans="1:2" x14ac:dyDescent="0.2">
      <c r="A264">
        <v>4.1342143714853301E-3</v>
      </c>
      <c r="B264">
        <f t="shared" si="5"/>
        <v>0</v>
      </c>
    </row>
    <row r="265" spans="1:2" x14ac:dyDescent="0.2">
      <c r="A265">
        <v>2.3138566158103198E-3</v>
      </c>
      <c r="B265">
        <f t="shared" si="5"/>
        <v>0</v>
      </c>
    </row>
    <row r="266" spans="1:2" x14ac:dyDescent="0.2">
      <c r="A266">
        <v>4.8082729550584903E-3</v>
      </c>
      <c r="B266">
        <f t="shared" si="5"/>
        <v>0</v>
      </c>
    </row>
    <row r="267" spans="1:2" x14ac:dyDescent="0.2">
      <c r="A267">
        <v>4.1342143714853301E-3</v>
      </c>
      <c r="B267">
        <f t="shared" si="5"/>
        <v>0</v>
      </c>
    </row>
    <row r="268" spans="1:2" x14ac:dyDescent="0.2">
      <c r="A268">
        <v>3.8974682022670298E-3</v>
      </c>
      <c r="B268">
        <f t="shared" si="5"/>
        <v>0</v>
      </c>
    </row>
    <row r="269" spans="1:2" x14ac:dyDescent="0.2">
      <c r="A269">
        <v>4.0691464272624E-3</v>
      </c>
      <c r="B269">
        <f t="shared" si="5"/>
        <v>0</v>
      </c>
    </row>
    <row r="270" spans="1:2" x14ac:dyDescent="0.2">
      <c r="A270">
        <v>0</v>
      </c>
      <c r="B270">
        <f t="shared" si="5"/>
        <v>1</v>
      </c>
    </row>
    <row r="271" spans="1:2" x14ac:dyDescent="0.2">
      <c r="A271" s="2">
        <v>7.3838194700264598E-4</v>
      </c>
      <c r="B271">
        <f t="shared" si="5"/>
        <v>0</v>
      </c>
    </row>
    <row r="272" spans="1:2" x14ac:dyDescent="0.2">
      <c r="A272">
        <v>2.6538612760886602E-3</v>
      </c>
      <c r="B272">
        <f t="shared" si="5"/>
        <v>0</v>
      </c>
    </row>
    <row r="273" spans="1:2" x14ac:dyDescent="0.2">
      <c r="A273">
        <v>3.1939496767633699E-3</v>
      </c>
      <c r="B273">
        <f t="shared" si="5"/>
        <v>0</v>
      </c>
    </row>
    <row r="274" spans="1:2" x14ac:dyDescent="0.2">
      <c r="A274">
        <v>6.1218843630457803E-3</v>
      </c>
      <c r="B274">
        <f t="shared" si="5"/>
        <v>0</v>
      </c>
    </row>
    <row r="275" spans="1:2" x14ac:dyDescent="0.2">
      <c r="A275">
        <v>1.64473265717723E-3</v>
      </c>
      <c r="B275">
        <f t="shared" si="5"/>
        <v>0</v>
      </c>
    </row>
    <row r="276" spans="1:2" x14ac:dyDescent="0.2">
      <c r="A276">
        <v>1.2026805444320899E-3</v>
      </c>
      <c r="B276">
        <f t="shared" si="5"/>
        <v>0</v>
      </c>
    </row>
    <row r="277" spans="1:2" x14ac:dyDescent="0.2">
      <c r="A277">
        <v>1.6373895501111901E-3</v>
      </c>
      <c r="B277">
        <f t="shared" si="5"/>
        <v>0</v>
      </c>
    </row>
    <row r="278" spans="1:2" x14ac:dyDescent="0.2">
      <c r="A278">
        <v>4.46288322534142E-3</v>
      </c>
      <c r="B278">
        <f t="shared" si="5"/>
        <v>0</v>
      </c>
    </row>
    <row r="279" spans="1:2" x14ac:dyDescent="0.2">
      <c r="A279">
        <v>5.55305761518546E-3</v>
      </c>
      <c r="B279">
        <f t="shared" si="5"/>
        <v>0</v>
      </c>
    </row>
    <row r="280" spans="1:2" x14ac:dyDescent="0.2">
      <c r="A280">
        <v>2.8509564486467699E-3</v>
      </c>
      <c r="B280">
        <f t="shared" si="5"/>
        <v>0</v>
      </c>
    </row>
    <row r="281" spans="1:2" x14ac:dyDescent="0.2">
      <c r="A281">
        <v>3.4383407178527098E-3</v>
      </c>
      <c r="B281">
        <f t="shared" si="5"/>
        <v>0</v>
      </c>
    </row>
    <row r="282" spans="1:2" x14ac:dyDescent="0.2">
      <c r="A282">
        <v>3.1513471328006898E-3</v>
      </c>
      <c r="B282">
        <f t="shared" si="5"/>
        <v>0</v>
      </c>
    </row>
    <row r="283" spans="1:2" x14ac:dyDescent="0.2">
      <c r="A283">
        <v>1.2026805444320899E-3</v>
      </c>
      <c r="B283">
        <f t="shared" si="5"/>
        <v>0</v>
      </c>
    </row>
    <row r="284" spans="1:2" x14ac:dyDescent="0.2">
      <c r="A284">
        <v>1.30605291074316E-3</v>
      </c>
      <c r="B284">
        <f t="shared" si="5"/>
        <v>0</v>
      </c>
    </row>
    <row r="285" spans="1:2" x14ac:dyDescent="0.2">
      <c r="A285">
        <v>1.8781624462294901E-3</v>
      </c>
      <c r="B285">
        <f t="shared" si="5"/>
        <v>0</v>
      </c>
    </row>
    <row r="286" spans="1:2" x14ac:dyDescent="0.2">
      <c r="A286">
        <v>1.7766170003494001E-3</v>
      </c>
      <c r="B286">
        <f t="shared" si="5"/>
        <v>0</v>
      </c>
    </row>
    <row r="287" spans="1:2" x14ac:dyDescent="0.2">
      <c r="A287">
        <v>2.3951946343466301E-3</v>
      </c>
      <c r="B287">
        <f t="shared" si="5"/>
        <v>0</v>
      </c>
    </row>
    <row r="288" spans="1:2" x14ac:dyDescent="0.2">
      <c r="A288">
        <v>1.2026805444320899E-3</v>
      </c>
      <c r="B288">
        <f t="shared" si="5"/>
        <v>0</v>
      </c>
    </row>
    <row r="289" spans="1:2" x14ac:dyDescent="0.2">
      <c r="A289">
        <v>1.87256219463804E-3</v>
      </c>
      <c r="B289">
        <f t="shared" si="5"/>
        <v>0</v>
      </c>
    </row>
    <row r="290" spans="1:2" x14ac:dyDescent="0.2">
      <c r="A290">
        <v>3.4483356847283299E-3</v>
      </c>
      <c r="B290">
        <f t="shared" si="5"/>
        <v>0</v>
      </c>
    </row>
    <row r="291" spans="1:2" x14ac:dyDescent="0.2">
      <c r="A291">
        <v>1.7766170003494001E-3</v>
      </c>
      <c r="B291">
        <f t="shared" si="5"/>
        <v>0</v>
      </c>
    </row>
    <row r="292" spans="1:2" x14ac:dyDescent="0.2">
      <c r="A292">
        <v>0</v>
      </c>
      <c r="B292">
        <f t="shared" si="5"/>
        <v>1</v>
      </c>
    </row>
    <row r="293" spans="1:2" x14ac:dyDescent="0.2">
      <c r="A293">
        <v>6.3657682519915196E-3</v>
      </c>
      <c r="B293">
        <f t="shared" si="5"/>
        <v>0</v>
      </c>
    </row>
    <row r="294" spans="1:2" x14ac:dyDescent="0.2">
      <c r="A294">
        <v>3.7895237057201298E-3</v>
      </c>
      <c r="B294">
        <f t="shared" si="5"/>
        <v>0</v>
      </c>
    </row>
    <row r="295" spans="1:2" x14ac:dyDescent="0.2">
      <c r="A295">
        <v>2.8509564486467699E-3</v>
      </c>
      <c r="B295">
        <f t="shared" si="5"/>
        <v>0</v>
      </c>
    </row>
    <row r="296" spans="1:2" x14ac:dyDescent="0.2">
      <c r="A296">
        <v>4.1342143714853301E-3</v>
      </c>
      <c r="B296">
        <f t="shared" si="5"/>
        <v>0</v>
      </c>
    </row>
    <row r="297" spans="1:2" x14ac:dyDescent="0.2">
      <c r="A297">
        <v>6.7313428993722897E-3</v>
      </c>
      <c r="B297">
        <f t="shared" si="5"/>
        <v>0</v>
      </c>
    </row>
    <row r="298" spans="1:2" x14ac:dyDescent="0.2">
      <c r="A298">
        <v>1.13295096045353E-2</v>
      </c>
      <c r="B298">
        <f t="shared" si="5"/>
        <v>0</v>
      </c>
    </row>
    <row r="299" spans="1:2" x14ac:dyDescent="0.2">
      <c r="A299">
        <v>4.1404018369347803E-3</v>
      </c>
      <c r="B299">
        <f t="shared" si="5"/>
        <v>0</v>
      </c>
    </row>
    <row r="300" spans="1:2" x14ac:dyDescent="0.2">
      <c r="A300">
        <v>3.4773408440989398E-3</v>
      </c>
      <c r="B300">
        <f t="shared" si="5"/>
        <v>0</v>
      </c>
    </row>
    <row r="301" spans="1:2" x14ac:dyDescent="0.2">
      <c r="A301">
        <v>1.65428183193129E-3</v>
      </c>
      <c r="B301">
        <f t="shared" si="5"/>
        <v>0</v>
      </c>
    </row>
    <row r="302" spans="1:2" x14ac:dyDescent="0.2">
      <c r="A302">
        <v>3.8804746542736202E-3</v>
      </c>
      <c r="B302">
        <f t="shared" si="5"/>
        <v>0</v>
      </c>
    </row>
    <row r="303" spans="1:2" x14ac:dyDescent="0.2">
      <c r="A303">
        <v>1.87256219463804E-3</v>
      </c>
      <c r="B303">
        <f t="shared" si="5"/>
        <v>0</v>
      </c>
    </row>
    <row r="304" spans="1:2" x14ac:dyDescent="0.2">
      <c r="A304">
        <v>3.3302827769517498E-3</v>
      </c>
      <c r="B304">
        <f t="shared" si="5"/>
        <v>0</v>
      </c>
    </row>
    <row r="305" spans="1:2" x14ac:dyDescent="0.2">
      <c r="A305">
        <v>3.1826911590429399E-3</v>
      </c>
      <c r="B305">
        <f t="shared" si="5"/>
        <v>0</v>
      </c>
    </row>
    <row r="306" spans="1:2" x14ac:dyDescent="0.2">
      <c r="A306">
        <v>4.1249832200656996E-3</v>
      </c>
      <c r="B306">
        <f t="shared" si="5"/>
        <v>0</v>
      </c>
    </row>
    <row r="307" spans="1:2" x14ac:dyDescent="0.2">
      <c r="A307">
        <v>0</v>
      </c>
      <c r="B307">
        <f t="shared" si="5"/>
        <v>1</v>
      </c>
    </row>
    <row r="308" spans="1:2" x14ac:dyDescent="0.2">
      <c r="A308">
        <v>3.2286101273316498E-3</v>
      </c>
      <c r="B308">
        <f t="shared" si="5"/>
        <v>0</v>
      </c>
    </row>
    <row r="309" spans="1:2" x14ac:dyDescent="0.2">
      <c r="A309">
        <v>6.1681788867621401E-3</v>
      </c>
      <c r="B309">
        <f t="shared" si="5"/>
        <v>0</v>
      </c>
    </row>
    <row r="310" spans="1:2" x14ac:dyDescent="0.2">
      <c r="A310">
        <v>1.4431840555845499E-2</v>
      </c>
      <c r="B310">
        <f t="shared" si="5"/>
        <v>0</v>
      </c>
    </row>
    <row r="311" spans="1:2" x14ac:dyDescent="0.2">
      <c r="A311">
        <v>3.3752017531358099E-2</v>
      </c>
      <c r="B311">
        <f t="shared" si="5"/>
        <v>0</v>
      </c>
    </row>
    <row r="312" spans="1:2" x14ac:dyDescent="0.2">
      <c r="A312">
        <v>3.8573969600061101E-3</v>
      </c>
      <c r="B312">
        <f t="shared" si="5"/>
        <v>0</v>
      </c>
    </row>
    <row r="313" spans="1:2" x14ac:dyDescent="0.2">
      <c r="A313">
        <v>4.1342143714853301E-3</v>
      </c>
      <c r="B313">
        <f t="shared" si="5"/>
        <v>0</v>
      </c>
    </row>
    <row r="314" spans="1:2" x14ac:dyDescent="0.2">
      <c r="A314">
        <v>3.2286101273316498E-3</v>
      </c>
      <c r="B314">
        <f t="shared" si="5"/>
        <v>0</v>
      </c>
    </row>
    <row r="315" spans="1:2" x14ac:dyDescent="0.2">
      <c r="A315">
        <v>4.8082729550584903E-3</v>
      </c>
      <c r="B315">
        <f t="shared" si="5"/>
        <v>0</v>
      </c>
    </row>
    <row r="316" spans="1:2" x14ac:dyDescent="0.2">
      <c r="A316">
        <v>4.85251583461255E-3</v>
      </c>
      <c r="B316">
        <f t="shared" si="5"/>
        <v>0</v>
      </c>
    </row>
    <row r="317" spans="1:2" x14ac:dyDescent="0.2">
      <c r="A317">
        <v>3.3752017531358099E-2</v>
      </c>
      <c r="B317">
        <f t="shared" si="5"/>
        <v>0</v>
      </c>
    </row>
    <row r="318" spans="1:2" x14ac:dyDescent="0.2">
      <c r="A318">
        <v>2.5680456401886601E-2</v>
      </c>
      <c r="B318">
        <f t="shared" si="5"/>
        <v>0</v>
      </c>
    </row>
    <row r="319" spans="1:2" x14ac:dyDescent="0.2">
      <c r="A319">
        <v>3.4383407178527098E-3</v>
      </c>
      <c r="B319">
        <f t="shared" si="5"/>
        <v>0</v>
      </c>
    </row>
    <row r="320" spans="1:2" x14ac:dyDescent="0.2">
      <c r="A320">
        <v>4.1342143714853301E-3</v>
      </c>
      <c r="B320">
        <f t="shared" si="5"/>
        <v>0</v>
      </c>
    </row>
    <row r="321" spans="1:2" x14ac:dyDescent="0.2">
      <c r="A321">
        <v>2.5680456401886601E-2</v>
      </c>
      <c r="B321">
        <f t="shared" si="5"/>
        <v>0</v>
      </c>
    </row>
    <row r="322" spans="1:2" x14ac:dyDescent="0.2">
      <c r="A322">
        <v>2.38183893152819E-2</v>
      </c>
      <c r="B322">
        <f t="shared" ref="B322:B385" si="6">IF(A322=0,1,0)</f>
        <v>0</v>
      </c>
    </row>
    <row r="323" spans="1:2" x14ac:dyDescent="0.2">
      <c r="A323">
        <v>1.8378944917119201E-2</v>
      </c>
      <c r="B323">
        <f t="shared" si="6"/>
        <v>0</v>
      </c>
    </row>
    <row r="324" spans="1:2" x14ac:dyDescent="0.2">
      <c r="A324">
        <v>2.6538612760886602E-3</v>
      </c>
      <c r="B324">
        <f t="shared" si="6"/>
        <v>0</v>
      </c>
    </row>
    <row r="325" spans="1:2" x14ac:dyDescent="0.2">
      <c r="A325">
        <v>5.7776160661026201E-3</v>
      </c>
      <c r="B325">
        <f t="shared" si="6"/>
        <v>0</v>
      </c>
    </row>
    <row r="326" spans="1:2" x14ac:dyDescent="0.2">
      <c r="A326">
        <v>0</v>
      </c>
      <c r="B326">
        <f t="shared" si="6"/>
        <v>1</v>
      </c>
    </row>
    <row r="327" spans="1:2" x14ac:dyDescent="0.2">
      <c r="A327">
        <v>4.1662551497544699E-3</v>
      </c>
      <c r="B327">
        <f t="shared" si="6"/>
        <v>0</v>
      </c>
    </row>
    <row r="328" spans="1:2" x14ac:dyDescent="0.2">
      <c r="A328">
        <v>4.8082729550584903E-3</v>
      </c>
      <c r="B328">
        <f t="shared" si="6"/>
        <v>0</v>
      </c>
    </row>
    <row r="329" spans="1:2" x14ac:dyDescent="0.2">
      <c r="A329">
        <v>2.1848908466094901E-3</v>
      </c>
      <c r="B329">
        <f t="shared" si="6"/>
        <v>0</v>
      </c>
    </row>
    <row r="330" spans="1:2" x14ac:dyDescent="0.2">
      <c r="A330">
        <v>6.3657682519915196E-3</v>
      </c>
      <c r="B330">
        <f t="shared" si="6"/>
        <v>0</v>
      </c>
    </row>
    <row r="331" spans="1:2" x14ac:dyDescent="0.2">
      <c r="A331">
        <v>4.1404018369347803E-3</v>
      </c>
      <c r="B331">
        <f t="shared" si="6"/>
        <v>0</v>
      </c>
    </row>
    <row r="332" spans="1:2" x14ac:dyDescent="0.2">
      <c r="A332">
        <v>3.0547940632541701E-3</v>
      </c>
      <c r="B332">
        <f t="shared" si="6"/>
        <v>0</v>
      </c>
    </row>
    <row r="333" spans="1:2" x14ac:dyDescent="0.2">
      <c r="A333">
        <v>1.76257305571031E-3</v>
      </c>
      <c r="B333">
        <f t="shared" si="6"/>
        <v>0</v>
      </c>
    </row>
    <row r="334" spans="1:2" x14ac:dyDescent="0.2">
      <c r="A334">
        <v>1.4824780554430199E-3</v>
      </c>
      <c r="B334">
        <f t="shared" si="6"/>
        <v>0</v>
      </c>
    </row>
    <row r="335" spans="1:2" x14ac:dyDescent="0.2">
      <c r="A335">
        <v>4.1043137981884104E-3</v>
      </c>
      <c r="B335">
        <f t="shared" si="6"/>
        <v>0</v>
      </c>
    </row>
    <row r="336" spans="1:2" x14ac:dyDescent="0.2">
      <c r="A336">
        <v>2.9323004311705399E-3</v>
      </c>
      <c r="B336">
        <f t="shared" si="6"/>
        <v>0</v>
      </c>
    </row>
    <row r="337" spans="1:2" x14ac:dyDescent="0.2">
      <c r="A337">
        <v>4.6311994988108502E-3</v>
      </c>
      <c r="B337">
        <f t="shared" si="6"/>
        <v>0</v>
      </c>
    </row>
    <row r="338" spans="1:2" x14ac:dyDescent="0.2">
      <c r="A338">
        <v>0</v>
      </c>
      <c r="B338">
        <f t="shared" si="6"/>
        <v>1</v>
      </c>
    </row>
    <row r="339" spans="1:2" x14ac:dyDescent="0.2">
      <c r="A339">
        <v>2.7637127006018098E-3</v>
      </c>
      <c r="B339">
        <f t="shared" si="6"/>
        <v>0</v>
      </c>
    </row>
    <row r="340" spans="1:2" x14ac:dyDescent="0.2">
      <c r="A340">
        <v>6.3657682519915196E-3</v>
      </c>
      <c r="B340">
        <f t="shared" si="6"/>
        <v>0</v>
      </c>
    </row>
    <row r="341" spans="1:2" x14ac:dyDescent="0.2">
      <c r="A341">
        <v>0</v>
      </c>
      <c r="B341">
        <f t="shared" si="6"/>
        <v>1</v>
      </c>
    </row>
    <row r="342" spans="1:2" x14ac:dyDescent="0.2">
      <c r="A342">
        <v>4.1662551497544699E-3</v>
      </c>
      <c r="B342">
        <f t="shared" si="6"/>
        <v>0</v>
      </c>
    </row>
    <row r="343" spans="1:2" x14ac:dyDescent="0.2">
      <c r="A343">
        <v>4.8082729550584903E-3</v>
      </c>
      <c r="B343">
        <f t="shared" si="6"/>
        <v>0</v>
      </c>
    </row>
    <row r="344" spans="1:2" x14ac:dyDescent="0.2">
      <c r="A344">
        <v>4.1342143714853301E-3</v>
      </c>
      <c r="B344">
        <f t="shared" si="6"/>
        <v>0</v>
      </c>
    </row>
    <row r="345" spans="1:2" x14ac:dyDescent="0.2">
      <c r="A345">
        <v>2.7130806266239199E-3</v>
      </c>
      <c r="B345">
        <f t="shared" si="6"/>
        <v>0</v>
      </c>
    </row>
    <row r="346" spans="1:2" x14ac:dyDescent="0.2">
      <c r="A346">
        <v>6.1218843630457803E-3</v>
      </c>
      <c r="B346">
        <f t="shared" si="6"/>
        <v>0</v>
      </c>
    </row>
    <row r="347" spans="1:2" x14ac:dyDescent="0.2">
      <c r="A347">
        <v>2.39568208268911E-3</v>
      </c>
      <c r="B347">
        <f t="shared" si="6"/>
        <v>0</v>
      </c>
    </row>
    <row r="348" spans="1:2" x14ac:dyDescent="0.2">
      <c r="A348">
        <v>1.3027202360497499E-3</v>
      </c>
      <c r="B348">
        <f t="shared" si="6"/>
        <v>0</v>
      </c>
    </row>
    <row r="349" spans="1:2" x14ac:dyDescent="0.2">
      <c r="A349">
        <v>6.3657682519915196E-3</v>
      </c>
      <c r="B349">
        <f t="shared" si="6"/>
        <v>0</v>
      </c>
    </row>
    <row r="350" spans="1:2" x14ac:dyDescent="0.2">
      <c r="A350">
        <v>3.3752017531358099E-2</v>
      </c>
      <c r="B350">
        <f t="shared" si="6"/>
        <v>0</v>
      </c>
    </row>
    <row r="351" spans="1:2" x14ac:dyDescent="0.2">
      <c r="A351">
        <v>3.4383407178527098E-3</v>
      </c>
      <c r="B351">
        <f t="shared" si="6"/>
        <v>0</v>
      </c>
    </row>
    <row r="352" spans="1:2" x14ac:dyDescent="0.2">
      <c r="A352">
        <v>1.09781611143386E-2</v>
      </c>
      <c r="B352">
        <f t="shared" si="6"/>
        <v>0</v>
      </c>
    </row>
    <row r="353" spans="1:2" x14ac:dyDescent="0.2">
      <c r="A353">
        <v>2.3951946343466301E-3</v>
      </c>
      <c r="B353">
        <f t="shared" si="6"/>
        <v>0</v>
      </c>
    </row>
    <row r="354" spans="1:2" x14ac:dyDescent="0.2">
      <c r="A354">
        <v>2.7637127006018098E-3</v>
      </c>
      <c r="B354">
        <f t="shared" si="6"/>
        <v>0</v>
      </c>
    </row>
    <row r="355" spans="1:2" x14ac:dyDescent="0.2">
      <c r="A355">
        <v>4.8429151909974702E-3</v>
      </c>
      <c r="B355">
        <f t="shared" si="6"/>
        <v>0</v>
      </c>
    </row>
    <row r="356" spans="1:2" x14ac:dyDescent="0.2">
      <c r="A356">
        <v>3.4383407178527098E-3</v>
      </c>
      <c r="B356">
        <f t="shared" si="6"/>
        <v>0</v>
      </c>
    </row>
    <row r="357" spans="1:2" x14ac:dyDescent="0.2">
      <c r="A357">
        <v>5.6243079230204997E-3</v>
      </c>
      <c r="B357">
        <f t="shared" si="6"/>
        <v>0</v>
      </c>
    </row>
    <row r="358" spans="1:2" x14ac:dyDescent="0.2">
      <c r="A358">
        <v>1.3772389413986401E-3</v>
      </c>
      <c r="B358">
        <f t="shared" si="6"/>
        <v>0</v>
      </c>
    </row>
    <row r="359" spans="1:2" x14ac:dyDescent="0.2">
      <c r="A359">
        <v>2.5943913562980498E-3</v>
      </c>
      <c r="B359">
        <f t="shared" si="6"/>
        <v>0</v>
      </c>
    </row>
    <row r="360" spans="1:2" x14ac:dyDescent="0.2">
      <c r="A360">
        <v>0</v>
      </c>
      <c r="B360">
        <f t="shared" si="6"/>
        <v>1</v>
      </c>
    </row>
    <row r="361" spans="1:2" x14ac:dyDescent="0.2">
      <c r="A361">
        <v>5.7819114296683303E-3</v>
      </c>
      <c r="B361">
        <f t="shared" si="6"/>
        <v>0</v>
      </c>
    </row>
    <row r="362" spans="1:2" x14ac:dyDescent="0.2">
      <c r="A362">
        <v>3.0275344610069502E-3</v>
      </c>
      <c r="B362">
        <f t="shared" si="6"/>
        <v>0</v>
      </c>
    </row>
    <row r="363" spans="1:2" x14ac:dyDescent="0.2">
      <c r="A363">
        <v>4.1342143714853301E-3</v>
      </c>
      <c r="B363">
        <f t="shared" si="6"/>
        <v>0</v>
      </c>
    </row>
    <row r="364" spans="1:2" x14ac:dyDescent="0.2">
      <c r="A364">
        <v>3.7520386724942401E-3</v>
      </c>
      <c r="B364">
        <f t="shared" si="6"/>
        <v>0</v>
      </c>
    </row>
    <row r="365" spans="1:2" x14ac:dyDescent="0.2">
      <c r="A365">
        <v>2.38183893152819E-2</v>
      </c>
      <c r="B365">
        <f t="shared" si="6"/>
        <v>0</v>
      </c>
    </row>
    <row r="366" spans="1:2" x14ac:dyDescent="0.2">
      <c r="A366">
        <v>6.1218843630457803E-3</v>
      </c>
      <c r="B366">
        <f t="shared" si="6"/>
        <v>0</v>
      </c>
    </row>
    <row r="367" spans="1:2" x14ac:dyDescent="0.2">
      <c r="A367">
        <v>2.25135924892741E-3</v>
      </c>
      <c r="B367">
        <f t="shared" si="6"/>
        <v>0</v>
      </c>
    </row>
    <row r="368" spans="1:2" x14ac:dyDescent="0.2">
      <c r="A368">
        <v>0</v>
      </c>
      <c r="B368">
        <f t="shared" si="6"/>
        <v>1</v>
      </c>
    </row>
    <row r="369" spans="1:2" x14ac:dyDescent="0.2">
      <c r="A369">
        <v>4.1662551497544699E-3</v>
      </c>
      <c r="B369">
        <f t="shared" si="6"/>
        <v>0</v>
      </c>
    </row>
    <row r="370" spans="1:2" x14ac:dyDescent="0.2">
      <c r="A370">
        <v>4.8082729550584903E-3</v>
      </c>
      <c r="B370">
        <f t="shared" si="6"/>
        <v>0</v>
      </c>
    </row>
    <row r="371" spans="1:2" x14ac:dyDescent="0.2">
      <c r="A371">
        <v>2.3445006499487699E-3</v>
      </c>
      <c r="B371">
        <f t="shared" si="6"/>
        <v>0</v>
      </c>
    </row>
    <row r="372" spans="1:2" x14ac:dyDescent="0.2">
      <c r="A372">
        <v>1.3772389413986401E-3</v>
      </c>
      <c r="B372">
        <f t="shared" si="6"/>
        <v>0</v>
      </c>
    </row>
    <row r="373" spans="1:2" x14ac:dyDescent="0.2">
      <c r="A373">
        <v>2.4751972855308001E-3</v>
      </c>
      <c r="B373">
        <f t="shared" si="6"/>
        <v>0</v>
      </c>
    </row>
    <row r="374" spans="1:2" x14ac:dyDescent="0.2">
      <c r="A374">
        <v>1.5926828497357501E-3</v>
      </c>
      <c r="B374">
        <f t="shared" si="6"/>
        <v>0</v>
      </c>
    </row>
    <row r="375" spans="1:2" x14ac:dyDescent="0.2">
      <c r="A375">
        <v>4.1860037112003302E-3</v>
      </c>
      <c r="B375">
        <f t="shared" si="6"/>
        <v>0</v>
      </c>
    </row>
    <row r="376" spans="1:2" x14ac:dyDescent="0.2">
      <c r="A376">
        <v>0</v>
      </c>
      <c r="B376">
        <f t="shared" si="6"/>
        <v>1</v>
      </c>
    </row>
    <row r="377" spans="1:2" x14ac:dyDescent="0.2">
      <c r="A377">
        <v>5.2014475367241101E-3</v>
      </c>
      <c r="B377">
        <f t="shared" si="6"/>
        <v>0</v>
      </c>
    </row>
    <row r="378" spans="1:2" x14ac:dyDescent="0.2">
      <c r="A378">
        <v>4.1662551497544699E-3</v>
      </c>
      <c r="B378">
        <f t="shared" si="6"/>
        <v>0</v>
      </c>
    </row>
    <row r="379" spans="1:2" x14ac:dyDescent="0.2">
      <c r="A379">
        <v>4.8082729550584903E-3</v>
      </c>
      <c r="B379">
        <f t="shared" si="6"/>
        <v>0</v>
      </c>
    </row>
    <row r="380" spans="1:2" x14ac:dyDescent="0.2">
      <c r="A380">
        <v>4.1342143714853301E-3</v>
      </c>
      <c r="B380">
        <f t="shared" si="6"/>
        <v>0</v>
      </c>
    </row>
    <row r="381" spans="1:2" x14ac:dyDescent="0.2">
      <c r="A381">
        <v>3.7520386724942401E-3</v>
      </c>
      <c r="B381">
        <f t="shared" si="6"/>
        <v>0</v>
      </c>
    </row>
    <row r="382" spans="1:2" x14ac:dyDescent="0.2">
      <c r="A382">
        <v>6.1218843630457803E-3</v>
      </c>
      <c r="B382">
        <f t="shared" si="6"/>
        <v>0</v>
      </c>
    </row>
    <row r="383" spans="1:2" x14ac:dyDescent="0.2">
      <c r="A383">
        <v>0</v>
      </c>
      <c r="B383">
        <f t="shared" si="6"/>
        <v>1</v>
      </c>
    </row>
    <row r="384" spans="1:2" x14ac:dyDescent="0.2">
      <c r="A384" s="2">
        <v>9.7994299854936096E-4</v>
      </c>
      <c r="B384">
        <f t="shared" si="6"/>
        <v>0</v>
      </c>
    </row>
    <row r="385" spans="1:2" x14ac:dyDescent="0.2">
      <c r="A385">
        <v>3.5303228760375899E-3</v>
      </c>
      <c r="B385">
        <f t="shared" si="6"/>
        <v>0</v>
      </c>
    </row>
    <row r="386" spans="1:2" x14ac:dyDescent="0.2">
      <c r="A386">
        <v>1.8808687810304601E-3</v>
      </c>
      <c r="B386">
        <f t="shared" ref="B386:B449" si="7">IF(A386=0,1,0)</f>
        <v>0</v>
      </c>
    </row>
    <row r="387" spans="1:2" x14ac:dyDescent="0.2">
      <c r="A387">
        <v>1.2026805444320899E-3</v>
      </c>
      <c r="B387">
        <f t="shared" si="7"/>
        <v>0</v>
      </c>
    </row>
    <row r="388" spans="1:2" x14ac:dyDescent="0.2">
      <c r="A388">
        <v>2.9417227465563501E-3</v>
      </c>
      <c r="B388">
        <f t="shared" si="7"/>
        <v>0</v>
      </c>
    </row>
    <row r="389" spans="1:2" x14ac:dyDescent="0.2">
      <c r="A389">
        <v>2.3951946343466301E-3</v>
      </c>
      <c r="B389">
        <f t="shared" si="7"/>
        <v>0</v>
      </c>
    </row>
    <row r="390" spans="1:2" x14ac:dyDescent="0.2">
      <c r="A390">
        <v>2.0624916100328498E-3</v>
      </c>
      <c r="B390">
        <f t="shared" si="7"/>
        <v>0</v>
      </c>
    </row>
    <row r="391" spans="1:2" x14ac:dyDescent="0.2">
      <c r="A391">
        <v>1.63058892577805E-3</v>
      </c>
      <c r="B391">
        <f t="shared" si="7"/>
        <v>0</v>
      </c>
    </row>
    <row r="392" spans="1:2" x14ac:dyDescent="0.2">
      <c r="A392">
        <v>8.0117264553739298E-3</v>
      </c>
      <c r="B392">
        <f t="shared" si="7"/>
        <v>0</v>
      </c>
    </row>
    <row r="393" spans="1:2" x14ac:dyDescent="0.2">
      <c r="A393">
        <v>4.4426834115073501E-3</v>
      </c>
      <c r="B393">
        <f t="shared" si="7"/>
        <v>0</v>
      </c>
    </row>
    <row r="394" spans="1:2" x14ac:dyDescent="0.2">
      <c r="A394">
        <v>4.6311994988108502E-3</v>
      </c>
      <c r="B394">
        <f t="shared" si="7"/>
        <v>0</v>
      </c>
    </row>
    <row r="395" spans="1:2" x14ac:dyDescent="0.2">
      <c r="A395">
        <v>3.7140633377090899E-3</v>
      </c>
      <c r="B395">
        <f t="shared" si="7"/>
        <v>0</v>
      </c>
    </row>
    <row r="396" spans="1:2" x14ac:dyDescent="0.2">
      <c r="A396">
        <v>5.7819114296683303E-3</v>
      </c>
      <c r="B396">
        <f t="shared" si="7"/>
        <v>0</v>
      </c>
    </row>
    <row r="397" spans="1:2" x14ac:dyDescent="0.2">
      <c r="A397" s="2">
        <v>7.3838194700264598E-4</v>
      </c>
      <c r="B397">
        <f t="shared" si="7"/>
        <v>0</v>
      </c>
    </row>
    <row r="398" spans="1:2" x14ac:dyDescent="0.2">
      <c r="A398">
        <v>3.08582583407842E-3</v>
      </c>
      <c r="B398">
        <f t="shared" si="7"/>
        <v>0</v>
      </c>
    </row>
    <row r="399" spans="1:2" x14ac:dyDescent="0.2">
      <c r="A399">
        <v>4.6311994988108502E-3</v>
      </c>
      <c r="B399">
        <f t="shared" si="7"/>
        <v>0</v>
      </c>
    </row>
    <row r="400" spans="1:2" x14ac:dyDescent="0.2">
      <c r="A400">
        <v>3.8828032601986901E-3</v>
      </c>
      <c r="B400">
        <f t="shared" si="7"/>
        <v>0</v>
      </c>
    </row>
    <row r="401" spans="1:2" x14ac:dyDescent="0.2">
      <c r="A401">
        <v>3.2190889468829598E-3</v>
      </c>
      <c r="B401">
        <f t="shared" si="7"/>
        <v>0</v>
      </c>
    </row>
    <row r="402" spans="1:2" x14ac:dyDescent="0.2">
      <c r="A402">
        <v>2.9323004311705399E-3</v>
      </c>
      <c r="B402">
        <f t="shared" si="7"/>
        <v>0</v>
      </c>
    </row>
    <row r="403" spans="1:2" x14ac:dyDescent="0.2">
      <c r="A403">
        <v>5.2014475367241101E-3</v>
      </c>
      <c r="B403">
        <f t="shared" si="7"/>
        <v>0</v>
      </c>
    </row>
    <row r="404" spans="1:2" x14ac:dyDescent="0.2">
      <c r="A404">
        <v>6.1218843630457803E-3</v>
      </c>
      <c r="B404">
        <f t="shared" si="7"/>
        <v>0</v>
      </c>
    </row>
    <row r="405" spans="1:2" x14ac:dyDescent="0.2">
      <c r="A405">
        <v>1.64473265717723E-3</v>
      </c>
      <c r="B405">
        <f t="shared" si="7"/>
        <v>0</v>
      </c>
    </row>
    <row r="406" spans="1:2" x14ac:dyDescent="0.2">
      <c r="A406">
        <v>3.4319514306158701E-3</v>
      </c>
      <c r="B406">
        <f t="shared" si="7"/>
        <v>0</v>
      </c>
    </row>
    <row r="407" spans="1:2" x14ac:dyDescent="0.2">
      <c r="A407">
        <v>1.9936472187957002E-3</v>
      </c>
      <c r="B407">
        <f t="shared" si="7"/>
        <v>0</v>
      </c>
    </row>
    <row r="408" spans="1:2" x14ac:dyDescent="0.2">
      <c r="A408">
        <v>2.7360435045879501E-3</v>
      </c>
      <c r="B408">
        <f t="shared" si="7"/>
        <v>0</v>
      </c>
    </row>
    <row r="409" spans="1:2" x14ac:dyDescent="0.2">
      <c r="A409">
        <v>6.4201141004716503E-3</v>
      </c>
      <c r="B409">
        <f t="shared" si="7"/>
        <v>0</v>
      </c>
    </row>
    <row r="410" spans="1:2" x14ac:dyDescent="0.2">
      <c r="A410">
        <v>1.7766170003494001E-3</v>
      </c>
      <c r="B410">
        <f t="shared" si="7"/>
        <v>0</v>
      </c>
    </row>
    <row r="411" spans="1:2" x14ac:dyDescent="0.2">
      <c r="A411">
        <v>5.4890805571693197E-3</v>
      </c>
      <c r="B411">
        <f t="shared" si="7"/>
        <v>0</v>
      </c>
    </row>
    <row r="412" spans="1:2" x14ac:dyDescent="0.2">
      <c r="A412">
        <v>0</v>
      </c>
      <c r="B412">
        <f t="shared" si="7"/>
        <v>1</v>
      </c>
    </row>
    <row r="413" spans="1:2" x14ac:dyDescent="0.2">
      <c r="A413">
        <v>4.1342143714853301E-3</v>
      </c>
      <c r="B413">
        <f t="shared" si="7"/>
        <v>0</v>
      </c>
    </row>
    <row r="414" spans="1:2" x14ac:dyDescent="0.2">
      <c r="A414">
        <v>4.8429151909974702E-3</v>
      </c>
      <c r="B414">
        <f t="shared" si="7"/>
        <v>0</v>
      </c>
    </row>
    <row r="415" spans="1:2" x14ac:dyDescent="0.2">
      <c r="A415">
        <v>3.4383407178527098E-3</v>
      </c>
      <c r="B415">
        <f t="shared" si="7"/>
        <v>0</v>
      </c>
    </row>
    <row r="416" spans="1:2" x14ac:dyDescent="0.2">
      <c r="A416">
        <v>4.1342143714853301E-3</v>
      </c>
      <c r="B416">
        <f t="shared" si="7"/>
        <v>0</v>
      </c>
    </row>
    <row r="417" spans="1:2" x14ac:dyDescent="0.2">
      <c r="A417">
        <v>6.7313428993722897E-3</v>
      </c>
      <c r="B417">
        <f t="shared" si="7"/>
        <v>0</v>
      </c>
    </row>
    <row r="418" spans="1:2" x14ac:dyDescent="0.2">
      <c r="A418">
        <v>6.82176936256768E-3</v>
      </c>
      <c r="B418">
        <f t="shared" si="7"/>
        <v>0</v>
      </c>
    </row>
    <row r="419" spans="1:2" x14ac:dyDescent="0.2">
      <c r="A419">
        <v>3.4383407178527098E-3</v>
      </c>
      <c r="B419">
        <f t="shared" si="7"/>
        <v>0</v>
      </c>
    </row>
    <row r="420" spans="1:2" x14ac:dyDescent="0.2">
      <c r="A420">
        <v>3.8804746542736202E-3</v>
      </c>
      <c r="B420">
        <f t="shared" si="7"/>
        <v>0</v>
      </c>
    </row>
    <row r="421" spans="1:2" x14ac:dyDescent="0.2">
      <c r="A421">
        <v>4.8082729550584903E-3</v>
      </c>
      <c r="B421">
        <f t="shared" si="7"/>
        <v>0</v>
      </c>
    </row>
    <row r="422" spans="1:2" x14ac:dyDescent="0.2">
      <c r="A422">
        <v>2.1018590881943101E-3</v>
      </c>
      <c r="B422">
        <f t="shared" si="7"/>
        <v>0</v>
      </c>
    </row>
    <row r="423" spans="1:2" x14ac:dyDescent="0.2">
      <c r="A423" s="2">
        <v>4.78477359234061E-4</v>
      </c>
      <c r="B423">
        <f t="shared" si="7"/>
        <v>0</v>
      </c>
    </row>
    <row r="424" spans="1:2" x14ac:dyDescent="0.2">
      <c r="A424">
        <v>2.6538612760886602E-3</v>
      </c>
      <c r="B424">
        <f t="shared" si="7"/>
        <v>0</v>
      </c>
    </row>
    <row r="425" spans="1:2" x14ac:dyDescent="0.2">
      <c r="A425">
        <v>2.27373773214006E-3</v>
      </c>
      <c r="B425">
        <f t="shared" si="7"/>
        <v>0</v>
      </c>
    </row>
    <row r="426" spans="1:2" x14ac:dyDescent="0.2">
      <c r="A426">
        <v>7.2159202779227896E-3</v>
      </c>
      <c r="B426">
        <f t="shared" si="7"/>
        <v>0</v>
      </c>
    </row>
    <row r="427" spans="1:2" x14ac:dyDescent="0.2">
      <c r="A427">
        <v>2.25135924892741E-3</v>
      </c>
      <c r="B427">
        <f t="shared" si="7"/>
        <v>0</v>
      </c>
    </row>
    <row r="428" spans="1:2" x14ac:dyDescent="0.2">
      <c r="A428">
        <v>2.2287728360701098E-3</v>
      </c>
      <c r="B428">
        <f t="shared" si="7"/>
        <v>0</v>
      </c>
    </row>
    <row r="429" spans="1:2" x14ac:dyDescent="0.2">
      <c r="A429">
        <v>0</v>
      </c>
      <c r="B429">
        <f t="shared" si="7"/>
        <v>1</v>
      </c>
    </row>
    <row r="430" spans="1:2" x14ac:dyDescent="0.2">
      <c r="A430">
        <v>4.1342143714853301E-3</v>
      </c>
      <c r="B430">
        <f t="shared" si="7"/>
        <v>0</v>
      </c>
    </row>
    <row r="431" spans="1:2" x14ac:dyDescent="0.2">
      <c r="A431">
        <v>3.7520386724942401E-3</v>
      </c>
      <c r="B431">
        <f t="shared" si="7"/>
        <v>0</v>
      </c>
    </row>
    <row r="432" spans="1:2" x14ac:dyDescent="0.2">
      <c r="A432">
        <v>4.8082729550584903E-3</v>
      </c>
      <c r="B432">
        <f t="shared" si="7"/>
        <v>0</v>
      </c>
    </row>
    <row r="433" spans="1:2" x14ac:dyDescent="0.2">
      <c r="A433">
        <v>4.1342143714853301E-3</v>
      </c>
      <c r="B433">
        <f t="shared" si="7"/>
        <v>0</v>
      </c>
    </row>
    <row r="434" spans="1:2" x14ac:dyDescent="0.2">
      <c r="A434">
        <v>6.7313428993722897E-3</v>
      </c>
      <c r="B434">
        <f t="shared" si="7"/>
        <v>0</v>
      </c>
    </row>
    <row r="435" spans="1:2" x14ac:dyDescent="0.2">
      <c r="A435">
        <v>1.13295096045353E-2</v>
      </c>
      <c r="B435">
        <f t="shared" si="7"/>
        <v>0</v>
      </c>
    </row>
    <row r="436" spans="1:2" x14ac:dyDescent="0.2">
      <c r="A436">
        <v>1.7766170003494001E-3</v>
      </c>
      <c r="B436">
        <f t="shared" si="7"/>
        <v>0</v>
      </c>
    </row>
    <row r="437" spans="1:2" x14ac:dyDescent="0.2">
      <c r="A437">
        <v>5.6710668710888501E-3</v>
      </c>
      <c r="B437">
        <f t="shared" si="7"/>
        <v>0</v>
      </c>
    </row>
    <row r="438" spans="1:2" x14ac:dyDescent="0.2">
      <c r="A438">
        <v>2.3445006499487699E-3</v>
      </c>
      <c r="B438">
        <f t="shared" si="7"/>
        <v>0</v>
      </c>
    </row>
    <row r="439" spans="1:2" x14ac:dyDescent="0.2">
      <c r="A439">
        <v>2.25135924892741E-3</v>
      </c>
      <c r="B439">
        <f t="shared" si="7"/>
        <v>0</v>
      </c>
    </row>
    <row r="440" spans="1:2" x14ac:dyDescent="0.2">
      <c r="A440">
        <v>6.1218843630457803E-3</v>
      </c>
      <c r="B440">
        <f t="shared" si="7"/>
        <v>0</v>
      </c>
    </row>
    <row r="441" spans="1:2" x14ac:dyDescent="0.2">
      <c r="A441">
        <v>0</v>
      </c>
      <c r="B441">
        <f t="shared" si="7"/>
        <v>1</v>
      </c>
    </row>
    <row r="442" spans="1:2" x14ac:dyDescent="0.2">
      <c r="A442">
        <v>4.1342143714853301E-3</v>
      </c>
      <c r="B442">
        <f t="shared" si="7"/>
        <v>0</v>
      </c>
    </row>
    <row r="443" spans="1:2" x14ac:dyDescent="0.2">
      <c r="A443">
        <v>5.1280863703041298E-3</v>
      </c>
      <c r="B443">
        <f t="shared" si="7"/>
        <v>0</v>
      </c>
    </row>
    <row r="444" spans="1:2" x14ac:dyDescent="0.2">
      <c r="A444">
        <v>1.6373895501111901E-3</v>
      </c>
      <c r="B444">
        <f t="shared" si="7"/>
        <v>0</v>
      </c>
    </row>
    <row r="445" spans="1:2" x14ac:dyDescent="0.2">
      <c r="A445">
        <v>1.1386472300186599E-3</v>
      </c>
      <c r="B445">
        <f t="shared" si="7"/>
        <v>0</v>
      </c>
    </row>
    <row r="446" spans="1:2" x14ac:dyDescent="0.2">
      <c r="A446">
        <v>0</v>
      </c>
      <c r="B446">
        <f t="shared" si="7"/>
        <v>1</v>
      </c>
    </row>
    <row r="447" spans="1:2" x14ac:dyDescent="0.2">
      <c r="A447">
        <v>4.1342143714853301E-3</v>
      </c>
      <c r="B447">
        <f t="shared" si="7"/>
        <v>0</v>
      </c>
    </row>
    <row r="448" spans="1:2" x14ac:dyDescent="0.2">
      <c r="A448">
        <v>3.7520386724942401E-3</v>
      </c>
      <c r="B448">
        <f t="shared" si="7"/>
        <v>0</v>
      </c>
    </row>
    <row r="449" spans="1:2" x14ac:dyDescent="0.2">
      <c r="A449">
        <v>2.7637127006018098E-3</v>
      </c>
      <c r="B449">
        <f t="shared" si="7"/>
        <v>0</v>
      </c>
    </row>
    <row r="450" spans="1:2" x14ac:dyDescent="0.2">
      <c r="A450">
        <v>6.4201141004716503E-3</v>
      </c>
      <c r="B450">
        <f t="shared" ref="B450:B513" si="8">IF(A450=0,1,0)</f>
        <v>0</v>
      </c>
    </row>
    <row r="451" spans="1:2" x14ac:dyDescent="0.2">
      <c r="A451">
        <v>4.8429151909974702E-3</v>
      </c>
      <c r="B451">
        <f t="shared" si="8"/>
        <v>0</v>
      </c>
    </row>
    <row r="452" spans="1:2" x14ac:dyDescent="0.2">
      <c r="A452">
        <v>5.4953989987603299E-3</v>
      </c>
      <c r="B452">
        <f t="shared" si="8"/>
        <v>0</v>
      </c>
    </row>
    <row r="453" spans="1:2" x14ac:dyDescent="0.2">
      <c r="A453">
        <v>4.4118479066607898E-3</v>
      </c>
      <c r="B453">
        <f t="shared" si="8"/>
        <v>0</v>
      </c>
    </row>
    <row r="454" spans="1:2" x14ac:dyDescent="0.2">
      <c r="A454">
        <v>4.5333351014586404E-3</v>
      </c>
      <c r="B454">
        <f t="shared" si="8"/>
        <v>0</v>
      </c>
    </row>
    <row r="455" spans="1:2" x14ac:dyDescent="0.2">
      <c r="A455">
        <v>2.9806970240606298E-3</v>
      </c>
      <c r="B455">
        <f t="shared" si="8"/>
        <v>0</v>
      </c>
    </row>
    <row r="456" spans="1:2" x14ac:dyDescent="0.2">
      <c r="A456">
        <v>1.7766170003494001E-3</v>
      </c>
      <c r="B456">
        <f t="shared" si="8"/>
        <v>0</v>
      </c>
    </row>
    <row r="457" spans="1:2" x14ac:dyDescent="0.2">
      <c r="A457">
        <v>0</v>
      </c>
      <c r="B457">
        <f t="shared" si="8"/>
        <v>1</v>
      </c>
    </row>
    <row r="458" spans="1:2" x14ac:dyDescent="0.2">
      <c r="A458">
        <v>2.6150785038326998E-3</v>
      </c>
      <c r="B458">
        <f t="shared" si="8"/>
        <v>0</v>
      </c>
    </row>
    <row r="459" spans="1:2" x14ac:dyDescent="0.2">
      <c r="A459">
        <v>1.7766170003494001E-3</v>
      </c>
      <c r="B459">
        <f t="shared" si="8"/>
        <v>0</v>
      </c>
    </row>
    <row r="460" spans="1:2" x14ac:dyDescent="0.2">
      <c r="A460">
        <v>6.2727691498604098E-3</v>
      </c>
      <c r="B460">
        <f t="shared" si="8"/>
        <v>0</v>
      </c>
    </row>
    <row r="461" spans="1:2" x14ac:dyDescent="0.2">
      <c r="A461">
        <v>4.1457151695111598E-3</v>
      </c>
      <c r="B461">
        <f t="shared" si="8"/>
        <v>0</v>
      </c>
    </row>
    <row r="462" spans="1:2" x14ac:dyDescent="0.2">
      <c r="A462">
        <v>3.3085636638625899E-3</v>
      </c>
      <c r="B462">
        <f t="shared" si="8"/>
        <v>0</v>
      </c>
    </row>
    <row r="463" spans="1:2" x14ac:dyDescent="0.2">
      <c r="A463">
        <v>4.1404018369347803E-3</v>
      </c>
      <c r="B463">
        <f t="shared" si="8"/>
        <v>0</v>
      </c>
    </row>
    <row r="464" spans="1:2" x14ac:dyDescent="0.2">
      <c r="A464">
        <v>2.8509564486467699E-3</v>
      </c>
      <c r="B464">
        <f t="shared" si="8"/>
        <v>0</v>
      </c>
    </row>
    <row r="465" spans="1:2" x14ac:dyDescent="0.2">
      <c r="A465" s="2">
        <v>7.3838194700264598E-4</v>
      </c>
      <c r="B465">
        <f t="shared" si="8"/>
        <v>0</v>
      </c>
    </row>
    <row r="466" spans="1:2" x14ac:dyDescent="0.2">
      <c r="A466">
        <v>4.1404018369347803E-3</v>
      </c>
      <c r="B466">
        <f t="shared" si="8"/>
        <v>0</v>
      </c>
    </row>
    <row r="467" spans="1:2" x14ac:dyDescent="0.2">
      <c r="A467">
        <v>2.1426245169622899E-3</v>
      </c>
      <c r="B467">
        <f t="shared" si="8"/>
        <v>0</v>
      </c>
    </row>
    <row r="468" spans="1:2" x14ac:dyDescent="0.2">
      <c r="A468" s="2">
        <v>9.7423728726724903E-4</v>
      </c>
      <c r="B468">
        <f t="shared" si="8"/>
        <v>0</v>
      </c>
    </row>
    <row r="469" spans="1:2" x14ac:dyDescent="0.2">
      <c r="A469">
        <v>3.0441436563996499E-3</v>
      </c>
      <c r="B469">
        <f t="shared" si="8"/>
        <v>0</v>
      </c>
    </row>
    <row r="470" spans="1:2" x14ac:dyDescent="0.2">
      <c r="A470">
        <v>5.7776160661026201E-3</v>
      </c>
      <c r="B470">
        <f t="shared" si="8"/>
        <v>0</v>
      </c>
    </row>
    <row r="471" spans="1:2" x14ac:dyDescent="0.2">
      <c r="A471">
        <v>3.1826911590429399E-3</v>
      </c>
      <c r="B471">
        <f t="shared" si="8"/>
        <v>0</v>
      </c>
    </row>
    <row r="472" spans="1:2" x14ac:dyDescent="0.2">
      <c r="A472">
        <v>3.1016620248158901E-3</v>
      </c>
      <c r="B472">
        <f t="shared" si="8"/>
        <v>0</v>
      </c>
    </row>
    <row r="473" spans="1:2" x14ac:dyDescent="0.2">
      <c r="A473">
        <v>3.3109864298606099E-3</v>
      </c>
      <c r="B473">
        <f t="shared" si="8"/>
        <v>0</v>
      </c>
    </row>
    <row r="474" spans="1:2" x14ac:dyDescent="0.2">
      <c r="A474">
        <v>3.4383407178527098E-3</v>
      </c>
      <c r="B474">
        <f t="shared" si="8"/>
        <v>0</v>
      </c>
    </row>
    <row r="475" spans="1:2" x14ac:dyDescent="0.2">
      <c r="A475">
        <v>4.85251583461255E-3</v>
      </c>
      <c r="B475">
        <f t="shared" si="8"/>
        <v>0</v>
      </c>
    </row>
    <row r="476" spans="1:2" x14ac:dyDescent="0.2">
      <c r="A476">
        <v>1.3693729231196801E-3</v>
      </c>
      <c r="B476">
        <f t="shared" si="8"/>
        <v>0</v>
      </c>
    </row>
    <row r="477" spans="1:2" x14ac:dyDescent="0.2">
      <c r="A477">
        <v>7.2159202779227896E-3</v>
      </c>
      <c r="B477">
        <f t="shared" si="8"/>
        <v>0</v>
      </c>
    </row>
    <row r="478" spans="1:2" x14ac:dyDescent="0.2">
      <c r="A478">
        <v>1.7766170003494001E-3</v>
      </c>
      <c r="B478">
        <f t="shared" si="8"/>
        <v>0</v>
      </c>
    </row>
    <row r="479" spans="1:2" x14ac:dyDescent="0.2">
      <c r="A479">
        <v>3.1826911590429399E-3</v>
      </c>
      <c r="B479">
        <f t="shared" si="8"/>
        <v>0</v>
      </c>
    </row>
    <row r="480" spans="1:2" x14ac:dyDescent="0.2">
      <c r="A480">
        <v>1.15024435514668E-3</v>
      </c>
      <c r="B480">
        <f t="shared" si="8"/>
        <v>0</v>
      </c>
    </row>
    <row r="481" spans="1:2" x14ac:dyDescent="0.2">
      <c r="A481">
        <v>4.2037181763886202E-3</v>
      </c>
      <c r="B481">
        <f t="shared" si="8"/>
        <v>0</v>
      </c>
    </row>
    <row r="482" spans="1:2" x14ac:dyDescent="0.2">
      <c r="A482">
        <v>4.1404018369347803E-3</v>
      </c>
      <c r="B482">
        <f t="shared" si="8"/>
        <v>0</v>
      </c>
    </row>
    <row r="483" spans="1:2" x14ac:dyDescent="0.2">
      <c r="A483">
        <v>4.85251583461255E-3</v>
      </c>
      <c r="B483">
        <f t="shared" si="8"/>
        <v>0</v>
      </c>
    </row>
    <row r="484" spans="1:2" x14ac:dyDescent="0.2">
      <c r="A484">
        <v>1.3693729231196801E-3</v>
      </c>
      <c r="B484">
        <f t="shared" si="8"/>
        <v>0</v>
      </c>
    </row>
    <row r="485" spans="1:2" x14ac:dyDescent="0.2">
      <c r="A485">
        <v>1.87256219463804E-3</v>
      </c>
      <c r="B485">
        <f t="shared" si="8"/>
        <v>0</v>
      </c>
    </row>
    <row r="486" spans="1:2" x14ac:dyDescent="0.2">
      <c r="A486">
        <v>1.5926828497357501E-3</v>
      </c>
      <c r="B486">
        <f t="shared" si="8"/>
        <v>0</v>
      </c>
    </row>
    <row r="487" spans="1:2" x14ac:dyDescent="0.2">
      <c r="A487">
        <v>5.7819114296683303E-3</v>
      </c>
      <c r="B487">
        <f t="shared" si="8"/>
        <v>0</v>
      </c>
    </row>
    <row r="488" spans="1:2" x14ac:dyDescent="0.2">
      <c r="A488">
        <v>9.7649105036940204E-3</v>
      </c>
      <c r="B488">
        <f t="shared" si="8"/>
        <v>0</v>
      </c>
    </row>
    <row r="489" spans="1:2" x14ac:dyDescent="0.2">
      <c r="A489">
        <v>4.1342143714853301E-3</v>
      </c>
      <c r="B489">
        <f t="shared" si="8"/>
        <v>0</v>
      </c>
    </row>
    <row r="490" spans="1:2" x14ac:dyDescent="0.2">
      <c r="A490">
        <v>3.9630920987537696E-3</v>
      </c>
      <c r="B490">
        <f t="shared" si="8"/>
        <v>0</v>
      </c>
    </row>
    <row r="491" spans="1:2" x14ac:dyDescent="0.2">
      <c r="A491">
        <v>4.8285017455693604E-3</v>
      </c>
      <c r="B491">
        <f t="shared" si="8"/>
        <v>0</v>
      </c>
    </row>
    <row r="492" spans="1:2" x14ac:dyDescent="0.2">
      <c r="A492">
        <v>4.8082729550584903E-3</v>
      </c>
      <c r="B492">
        <f t="shared" si="8"/>
        <v>0</v>
      </c>
    </row>
    <row r="493" spans="1:2" x14ac:dyDescent="0.2">
      <c r="A493">
        <v>2.5680456401886601E-2</v>
      </c>
      <c r="B493">
        <f t="shared" si="8"/>
        <v>0</v>
      </c>
    </row>
    <row r="494" spans="1:2" x14ac:dyDescent="0.2">
      <c r="A494">
        <v>1.8378944917119201E-2</v>
      </c>
      <c r="B494">
        <f t="shared" si="8"/>
        <v>0</v>
      </c>
    </row>
    <row r="495" spans="1:2" x14ac:dyDescent="0.2">
      <c r="A495">
        <v>7.9728173886979194E-3</v>
      </c>
      <c r="B495">
        <f t="shared" si="8"/>
        <v>0</v>
      </c>
    </row>
    <row r="496" spans="1:2" x14ac:dyDescent="0.2">
      <c r="A496">
        <v>1.39555305315699E-2</v>
      </c>
      <c r="B496">
        <f t="shared" si="8"/>
        <v>0</v>
      </c>
    </row>
    <row r="497" spans="1:2" x14ac:dyDescent="0.2">
      <c r="A497">
        <v>1.9402373271368101E-3</v>
      </c>
      <c r="B497">
        <f t="shared" si="8"/>
        <v>0</v>
      </c>
    </row>
    <row r="498" spans="1:2" x14ac:dyDescent="0.2">
      <c r="A498">
        <v>6.9814142356516701E-3</v>
      </c>
      <c r="B498">
        <f t="shared" si="8"/>
        <v>0</v>
      </c>
    </row>
    <row r="499" spans="1:2" x14ac:dyDescent="0.2">
      <c r="A499">
        <v>2.3384809213602201E-2</v>
      </c>
      <c r="B499">
        <f t="shared" si="8"/>
        <v>0</v>
      </c>
    </row>
    <row r="500" spans="1:2" x14ac:dyDescent="0.2">
      <c r="A500">
        <v>3.4383407178527098E-3</v>
      </c>
      <c r="B500">
        <f t="shared" si="8"/>
        <v>0</v>
      </c>
    </row>
    <row r="501" spans="1:2" x14ac:dyDescent="0.2">
      <c r="A501">
        <v>1.0560932504716E-2</v>
      </c>
      <c r="B501">
        <f t="shared" si="8"/>
        <v>0</v>
      </c>
    </row>
    <row r="502" spans="1:2" x14ac:dyDescent="0.2">
      <c r="A502">
        <v>5.9545973288204802E-3</v>
      </c>
      <c r="B502">
        <f t="shared" si="8"/>
        <v>0</v>
      </c>
    </row>
    <row r="503" spans="1:2" x14ac:dyDescent="0.2">
      <c r="A503">
        <v>1.63058892577805E-3</v>
      </c>
      <c r="B503">
        <f t="shared" si="8"/>
        <v>0</v>
      </c>
    </row>
    <row r="504" spans="1:2" x14ac:dyDescent="0.2">
      <c r="A504">
        <v>2.38183893152819E-2</v>
      </c>
      <c r="B504">
        <f t="shared" si="8"/>
        <v>0</v>
      </c>
    </row>
    <row r="505" spans="1:2" x14ac:dyDescent="0.2">
      <c r="A505">
        <v>1.8378944917119201E-2</v>
      </c>
      <c r="B505">
        <f t="shared" si="8"/>
        <v>0</v>
      </c>
    </row>
    <row r="506" spans="1:2" x14ac:dyDescent="0.2">
      <c r="A506">
        <v>2.5041269799840099E-3</v>
      </c>
      <c r="B506">
        <f t="shared" si="8"/>
        <v>0</v>
      </c>
    </row>
    <row r="507" spans="1:2" x14ac:dyDescent="0.2">
      <c r="A507">
        <v>4.1342143714853301E-3</v>
      </c>
      <c r="B507">
        <f t="shared" si="8"/>
        <v>0</v>
      </c>
    </row>
    <row r="508" spans="1:2" x14ac:dyDescent="0.2">
      <c r="A508">
        <v>2.0496634807583101E-3</v>
      </c>
      <c r="B508">
        <f t="shared" si="8"/>
        <v>0</v>
      </c>
    </row>
    <row r="509" spans="1:2" x14ac:dyDescent="0.2">
      <c r="A509">
        <v>4.8082729550584903E-3</v>
      </c>
      <c r="B509">
        <f t="shared" si="8"/>
        <v>0</v>
      </c>
    </row>
    <row r="510" spans="1:2" x14ac:dyDescent="0.2">
      <c r="A510">
        <v>4.1342143714853301E-3</v>
      </c>
      <c r="B510">
        <f t="shared" si="8"/>
        <v>0</v>
      </c>
    </row>
    <row r="511" spans="1:2" x14ac:dyDescent="0.2">
      <c r="A511">
        <v>2.99513879467701E-3</v>
      </c>
      <c r="B511">
        <f t="shared" si="8"/>
        <v>0</v>
      </c>
    </row>
    <row r="512" spans="1:2" x14ac:dyDescent="0.2">
      <c r="A512">
        <v>3.3752017531358099E-2</v>
      </c>
      <c r="B512">
        <f t="shared" si="8"/>
        <v>0</v>
      </c>
    </row>
    <row r="513" spans="1:2" x14ac:dyDescent="0.2">
      <c r="A513">
        <v>3.8573969600061101E-3</v>
      </c>
      <c r="B513">
        <f t="shared" si="8"/>
        <v>0</v>
      </c>
    </row>
    <row r="514" spans="1:2" x14ac:dyDescent="0.2">
      <c r="A514">
        <v>1.39555305315699E-2</v>
      </c>
      <c r="B514">
        <f t="shared" ref="B514:B577" si="9">IF(A514=0,1,0)</f>
        <v>0</v>
      </c>
    </row>
    <row r="515" spans="1:2" x14ac:dyDescent="0.2">
      <c r="A515">
        <v>2.9035153550432298E-3</v>
      </c>
      <c r="B515">
        <f t="shared" si="9"/>
        <v>0</v>
      </c>
    </row>
    <row r="516" spans="1:2" x14ac:dyDescent="0.2">
      <c r="A516">
        <v>1.4431840555845499E-2</v>
      </c>
      <c r="B516">
        <f t="shared" si="9"/>
        <v>0</v>
      </c>
    </row>
    <row r="517" spans="1:2" x14ac:dyDescent="0.2">
      <c r="A517">
        <v>3.3752017531358099E-2</v>
      </c>
      <c r="B517">
        <f t="shared" si="9"/>
        <v>0</v>
      </c>
    </row>
    <row r="518" spans="1:2" x14ac:dyDescent="0.2">
      <c r="A518">
        <v>2.39568208268911E-3</v>
      </c>
      <c r="B518">
        <f t="shared" si="9"/>
        <v>0</v>
      </c>
    </row>
    <row r="519" spans="1:2" x14ac:dyDescent="0.2">
      <c r="A519">
        <v>2.27373773214006E-3</v>
      </c>
      <c r="B519">
        <f t="shared" si="9"/>
        <v>0</v>
      </c>
    </row>
    <row r="520" spans="1:2" x14ac:dyDescent="0.2">
      <c r="A520">
        <v>3.29200904530124E-3</v>
      </c>
      <c r="B520">
        <f t="shared" si="9"/>
        <v>0</v>
      </c>
    </row>
    <row r="521" spans="1:2" x14ac:dyDescent="0.2">
      <c r="A521">
        <v>5.7819114296683303E-3</v>
      </c>
      <c r="B521">
        <f t="shared" si="9"/>
        <v>0</v>
      </c>
    </row>
    <row r="522" spans="1:2" x14ac:dyDescent="0.2">
      <c r="A522">
        <v>6.2727691498604098E-3</v>
      </c>
      <c r="B522">
        <f t="shared" si="9"/>
        <v>0</v>
      </c>
    </row>
    <row r="523" spans="1:2" x14ac:dyDescent="0.2">
      <c r="A523">
        <v>3.3986769076557398E-3</v>
      </c>
      <c r="B523">
        <f t="shared" si="9"/>
        <v>0</v>
      </c>
    </row>
    <row r="524" spans="1:2" x14ac:dyDescent="0.2">
      <c r="A524">
        <v>3.8828032601986901E-3</v>
      </c>
      <c r="B524">
        <f t="shared" si="9"/>
        <v>0</v>
      </c>
    </row>
    <row r="525" spans="1:2" x14ac:dyDescent="0.2">
      <c r="A525">
        <v>4.1342143714853301E-3</v>
      </c>
      <c r="B525">
        <f t="shared" si="9"/>
        <v>0</v>
      </c>
    </row>
    <row r="526" spans="1:2" x14ac:dyDescent="0.2">
      <c r="A526">
        <v>6.7803950674983904E-3</v>
      </c>
      <c r="B526">
        <f t="shared" si="9"/>
        <v>0</v>
      </c>
    </row>
    <row r="527" spans="1:2" x14ac:dyDescent="0.2">
      <c r="A527">
        <v>6.1218843630457803E-3</v>
      </c>
      <c r="B527">
        <f t="shared" si="9"/>
        <v>0</v>
      </c>
    </row>
    <row r="528" spans="1:2" x14ac:dyDescent="0.2">
      <c r="A528">
        <v>4.1342143714853301E-3</v>
      </c>
      <c r="B528">
        <f t="shared" si="9"/>
        <v>0</v>
      </c>
    </row>
    <row r="529" spans="1:2" x14ac:dyDescent="0.2">
      <c r="A529">
        <v>6.1218843630457803E-3</v>
      </c>
      <c r="B529">
        <f t="shared" si="9"/>
        <v>0</v>
      </c>
    </row>
    <row r="530" spans="1:2" x14ac:dyDescent="0.2">
      <c r="A530">
        <v>3.77650320151178E-3</v>
      </c>
      <c r="B530">
        <f t="shared" si="9"/>
        <v>0</v>
      </c>
    </row>
    <row r="531" spans="1:2" x14ac:dyDescent="0.2">
      <c r="A531">
        <v>5.0668936683916799E-3</v>
      </c>
      <c r="B531">
        <f t="shared" si="9"/>
        <v>0</v>
      </c>
    </row>
    <row r="532" spans="1:2" x14ac:dyDescent="0.2">
      <c r="A532">
        <v>4.1662551497544699E-3</v>
      </c>
      <c r="B532">
        <f t="shared" si="9"/>
        <v>0</v>
      </c>
    </row>
    <row r="533" spans="1:2" x14ac:dyDescent="0.2">
      <c r="A533">
        <v>3.3752017531358099E-2</v>
      </c>
      <c r="B533">
        <f t="shared" si="9"/>
        <v>0</v>
      </c>
    </row>
    <row r="534" spans="1:2" x14ac:dyDescent="0.2">
      <c r="A534">
        <v>6.2727691498604098E-3</v>
      </c>
      <c r="B534">
        <f t="shared" si="9"/>
        <v>0</v>
      </c>
    </row>
    <row r="535" spans="1:2" x14ac:dyDescent="0.2">
      <c r="A535">
        <v>6.7504035062716204E-3</v>
      </c>
      <c r="B535">
        <f t="shared" si="9"/>
        <v>0</v>
      </c>
    </row>
    <row r="536" spans="1:2" x14ac:dyDescent="0.2">
      <c r="A536">
        <v>5.7819114296683303E-3</v>
      </c>
      <c r="B536">
        <f t="shared" si="9"/>
        <v>0</v>
      </c>
    </row>
    <row r="537" spans="1:2" x14ac:dyDescent="0.2">
      <c r="A537">
        <v>3.1672859213026298E-3</v>
      </c>
      <c r="B537">
        <f t="shared" si="9"/>
        <v>0</v>
      </c>
    </row>
    <row r="538" spans="1:2" x14ac:dyDescent="0.2">
      <c r="A538">
        <v>4.7017874956692103E-3</v>
      </c>
      <c r="B538">
        <f t="shared" si="9"/>
        <v>0</v>
      </c>
    </row>
    <row r="539" spans="1:2" x14ac:dyDescent="0.2">
      <c r="A539">
        <v>4.1662551497544699E-3</v>
      </c>
      <c r="B539">
        <f t="shared" si="9"/>
        <v>0</v>
      </c>
    </row>
    <row r="540" spans="1:2" x14ac:dyDescent="0.2">
      <c r="A540">
        <v>1.45555307147626E-2</v>
      </c>
      <c r="B540">
        <f t="shared" si="9"/>
        <v>0</v>
      </c>
    </row>
    <row r="541" spans="1:2" x14ac:dyDescent="0.2">
      <c r="A541">
        <v>2.2589878858030299E-3</v>
      </c>
      <c r="B541">
        <f t="shared" si="9"/>
        <v>0</v>
      </c>
    </row>
    <row r="542" spans="1:2" x14ac:dyDescent="0.2">
      <c r="A542">
        <v>7.9261841975075392E-3</v>
      </c>
      <c r="B542">
        <f t="shared" si="9"/>
        <v>0</v>
      </c>
    </row>
    <row r="543" spans="1:2" x14ac:dyDescent="0.2">
      <c r="A543">
        <v>5.7819114296683303E-3</v>
      </c>
      <c r="B543">
        <f t="shared" si="9"/>
        <v>0</v>
      </c>
    </row>
    <row r="544" spans="1:2" x14ac:dyDescent="0.2">
      <c r="A544">
        <v>8.4555152161340293E-3</v>
      </c>
      <c r="B544">
        <f t="shared" si="9"/>
        <v>0</v>
      </c>
    </row>
    <row r="545" spans="1:2" x14ac:dyDescent="0.2">
      <c r="A545">
        <v>3.5252062714399299E-3</v>
      </c>
      <c r="B545">
        <f t="shared" si="9"/>
        <v>0</v>
      </c>
    </row>
    <row r="546" spans="1:2" x14ac:dyDescent="0.2">
      <c r="A546">
        <v>1.45555307147626E-2</v>
      </c>
      <c r="B546">
        <f t="shared" si="9"/>
        <v>0</v>
      </c>
    </row>
    <row r="547" spans="1:2" x14ac:dyDescent="0.2">
      <c r="A547">
        <v>5.8910066024134402E-3</v>
      </c>
      <c r="B547">
        <f t="shared" si="9"/>
        <v>0</v>
      </c>
    </row>
    <row r="548" spans="1:2" x14ac:dyDescent="0.2">
      <c r="A548">
        <v>3.4383407178527098E-3</v>
      </c>
      <c r="B548">
        <f t="shared" si="9"/>
        <v>0</v>
      </c>
    </row>
    <row r="549" spans="1:2" x14ac:dyDescent="0.2">
      <c r="A549">
        <v>3.1340051671427502E-3</v>
      </c>
      <c r="B549">
        <f t="shared" si="9"/>
        <v>0</v>
      </c>
    </row>
    <row r="550" spans="1:2" x14ac:dyDescent="0.2">
      <c r="A550">
        <v>6.7504035062716204E-3</v>
      </c>
      <c r="B550">
        <f t="shared" si="9"/>
        <v>0</v>
      </c>
    </row>
    <row r="551" spans="1:2" x14ac:dyDescent="0.2">
      <c r="A551">
        <v>3.4383407178527098E-3</v>
      </c>
      <c r="B551">
        <f t="shared" si="9"/>
        <v>0</v>
      </c>
    </row>
    <row r="552" spans="1:2" x14ac:dyDescent="0.2">
      <c r="A552">
        <v>2.5041269799840099E-3</v>
      </c>
      <c r="B552">
        <f t="shared" si="9"/>
        <v>0</v>
      </c>
    </row>
    <row r="553" spans="1:2" x14ac:dyDescent="0.2">
      <c r="A553">
        <v>8.0117264553739298E-3</v>
      </c>
      <c r="B553">
        <f t="shared" si="9"/>
        <v>0</v>
      </c>
    </row>
    <row r="554" spans="1:2" x14ac:dyDescent="0.2">
      <c r="A554">
        <v>1.0560932504716E-2</v>
      </c>
      <c r="B554">
        <f t="shared" si="9"/>
        <v>0</v>
      </c>
    </row>
    <row r="555" spans="1:2" x14ac:dyDescent="0.2">
      <c r="A555">
        <v>1.11614608186475E-2</v>
      </c>
      <c r="B555">
        <f t="shared" si="9"/>
        <v>0</v>
      </c>
    </row>
    <row r="556" spans="1:2" x14ac:dyDescent="0.2">
      <c r="A556">
        <v>4.3161170123564799E-3</v>
      </c>
      <c r="B556">
        <f t="shared" si="9"/>
        <v>0</v>
      </c>
    </row>
    <row r="557" spans="1:2" x14ac:dyDescent="0.2">
      <c r="A557">
        <v>1.09781611143386E-2</v>
      </c>
      <c r="B557">
        <f t="shared" si="9"/>
        <v>0</v>
      </c>
    </row>
    <row r="558" spans="1:2" x14ac:dyDescent="0.2">
      <c r="A558">
        <v>2.9111061429525301E-3</v>
      </c>
      <c r="B558">
        <f t="shared" si="9"/>
        <v>0</v>
      </c>
    </row>
    <row r="559" spans="1:2" x14ac:dyDescent="0.2">
      <c r="A559">
        <v>4.1067926073117596E-3</v>
      </c>
      <c r="B559">
        <f t="shared" si="9"/>
        <v>0</v>
      </c>
    </row>
    <row r="560" spans="1:2" x14ac:dyDescent="0.2">
      <c r="A560">
        <v>6.2727691498604098E-3</v>
      </c>
      <c r="B560">
        <f t="shared" si="9"/>
        <v>0</v>
      </c>
    </row>
    <row r="561" spans="1:2" x14ac:dyDescent="0.2">
      <c r="A561">
        <v>5.2586894027925697E-3</v>
      </c>
      <c r="B561">
        <f t="shared" si="9"/>
        <v>0</v>
      </c>
    </row>
    <row r="562" spans="1:2" x14ac:dyDescent="0.2">
      <c r="A562">
        <v>1.39555305315699E-2</v>
      </c>
      <c r="B562">
        <f t="shared" si="9"/>
        <v>0</v>
      </c>
    </row>
    <row r="563" spans="1:2" x14ac:dyDescent="0.2">
      <c r="A563">
        <v>1.11614608186475E-2</v>
      </c>
      <c r="B563">
        <f t="shared" si="9"/>
        <v>0</v>
      </c>
    </row>
    <row r="564" spans="1:2" x14ac:dyDescent="0.2">
      <c r="A564">
        <v>7.9728173886979194E-3</v>
      </c>
      <c r="B564">
        <f t="shared" si="9"/>
        <v>0</v>
      </c>
    </row>
    <row r="565" spans="1:2" x14ac:dyDescent="0.2">
      <c r="A565">
        <v>4.1342143714853301E-3</v>
      </c>
      <c r="B565">
        <f t="shared" si="9"/>
        <v>0</v>
      </c>
    </row>
    <row r="566" spans="1:2" x14ac:dyDescent="0.2">
      <c r="A566">
        <v>6.1218843630457803E-3</v>
      </c>
      <c r="B566">
        <f t="shared" si="9"/>
        <v>0</v>
      </c>
    </row>
    <row r="567" spans="1:2" x14ac:dyDescent="0.2">
      <c r="A567">
        <v>2.9417227465563501E-3</v>
      </c>
      <c r="B567">
        <f t="shared" si="9"/>
        <v>0</v>
      </c>
    </row>
    <row r="568" spans="1:2" x14ac:dyDescent="0.2">
      <c r="A568">
        <v>5.7819114296683303E-3</v>
      </c>
      <c r="B568">
        <f t="shared" si="9"/>
        <v>0</v>
      </c>
    </row>
    <row r="569" spans="1:2" x14ac:dyDescent="0.2">
      <c r="A569">
        <v>4.6311994988108502E-3</v>
      </c>
      <c r="B569">
        <f t="shared" si="9"/>
        <v>0</v>
      </c>
    </row>
    <row r="570" spans="1:2" x14ac:dyDescent="0.2">
      <c r="A570">
        <v>1.2327843467730399E-2</v>
      </c>
      <c r="B570">
        <f t="shared" si="9"/>
        <v>0</v>
      </c>
    </row>
    <row r="571" spans="1:2" x14ac:dyDescent="0.2">
      <c r="A571">
        <v>6.7504035062716204E-3</v>
      </c>
      <c r="B571">
        <f t="shared" si="9"/>
        <v>0</v>
      </c>
    </row>
    <row r="572" spans="1:2" x14ac:dyDescent="0.2">
      <c r="A572">
        <v>5.7776160661026201E-3</v>
      </c>
      <c r="B572">
        <f t="shared" si="9"/>
        <v>0</v>
      </c>
    </row>
    <row r="573" spans="1:2" x14ac:dyDescent="0.2">
      <c r="A573">
        <v>2.6661368143914899E-3</v>
      </c>
      <c r="B573">
        <f t="shared" si="9"/>
        <v>0</v>
      </c>
    </row>
    <row r="574" spans="1:2" x14ac:dyDescent="0.2">
      <c r="A574">
        <v>1.2008823825289099E-3</v>
      </c>
      <c r="B574">
        <f t="shared" si="9"/>
        <v>0</v>
      </c>
    </row>
    <row r="575" spans="1:2" x14ac:dyDescent="0.2">
      <c r="A575">
        <v>1.39555305315699E-2</v>
      </c>
      <c r="B575">
        <f t="shared" si="9"/>
        <v>0</v>
      </c>
    </row>
    <row r="576" spans="1:2" x14ac:dyDescent="0.2">
      <c r="A576">
        <v>1.23487991874779E-2</v>
      </c>
      <c r="B576">
        <f t="shared" si="9"/>
        <v>0</v>
      </c>
    </row>
    <row r="577" spans="1:2" x14ac:dyDescent="0.2">
      <c r="A577">
        <v>5.6710668710888501E-3</v>
      </c>
      <c r="B577">
        <f t="shared" si="9"/>
        <v>0</v>
      </c>
    </row>
    <row r="578" spans="1:2" x14ac:dyDescent="0.2">
      <c r="A578">
        <v>2.25135924892741E-3</v>
      </c>
      <c r="B578">
        <f t="shared" ref="B578:B641" si="10">IF(A578=0,1,0)</f>
        <v>0</v>
      </c>
    </row>
    <row r="579" spans="1:2" x14ac:dyDescent="0.2">
      <c r="A579">
        <v>1.76257305571031E-3</v>
      </c>
      <c r="B579">
        <f t="shared" si="10"/>
        <v>0</v>
      </c>
    </row>
    <row r="580" spans="1:2" x14ac:dyDescent="0.2">
      <c r="A580">
        <v>1.45555307147626E-2</v>
      </c>
      <c r="B580">
        <f t="shared" si="10"/>
        <v>0</v>
      </c>
    </row>
    <row r="581" spans="1:2" x14ac:dyDescent="0.2">
      <c r="A581">
        <v>1.8378944917119201E-2</v>
      </c>
      <c r="B581">
        <f t="shared" si="10"/>
        <v>0</v>
      </c>
    </row>
    <row r="582" spans="1:2" x14ac:dyDescent="0.2">
      <c r="A582">
        <v>3.6281309784453402E-3</v>
      </c>
      <c r="B582">
        <f t="shared" si="10"/>
        <v>0</v>
      </c>
    </row>
    <row r="583" spans="1:2" x14ac:dyDescent="0.2">
      <c r="A583">
        <v>2.4751972855308001E-3</v>
      </c>
      <c r="B583">
        <f t="shared" si="10"/>
        <v>0</v>
      </c>
    </row>
    <row r="584" spans="1:2" x14ac:dyDescent="0.2">
      <c r="A584">
        <v>2.8327832791203698E-3</v>
      </c>
      <c r="B584">
        <f t="shared" si="10"/>
        <v>0</v>
      </c>
    </row>
    <row r="585" spans="1:2" x14ac:dyDescent="0.2">
      <c r="A585">
        <v>1.23487991874779E-2</v>
      </c>
      <c r="B585">
        <f t="shared" si="10"/>
        <v>0</v>
      </c>
    </row>
    <row r="586" spans="1:2" x14ac:dyDescent="0.2">
      <c r="A586">
        <v>4.5723093789629202E-3</v>
      </c>
      <c r="B586">
        <f t="shared" si="10"/>
        <v>0</v>
      </c>
    </row>
    <row r="587" spans="1:2" x14ac:dyDescent="0.2">
      <c r="A587">
        <v>5.55305761518546E-3</v>
      </c>
      <c r="B587">
        <f t="shared" si="10"/>
        <v>0</v>
      </c>
    </row>
    <row r="588" spans="1:2" x14ac:dyDescent="0.2">
      <c r="A588">
        <v>4.1342143714853301E-3</v>
      </c>
      <c r="B588">
        <f t="shared" si="10"/>
        <v>0</v>
      </c>
    </row>
    <row r="589" spans="1:2" x14ac:dyDescent="0.2">
      <c r="A589">
        <v>4.67639797938322E-3</v>
      </c>
      <c r="B589">
        <f t="shared" si="10"/>
        <v>0</v>
      </c>
    </row>
    <row r="590" spans="1:2" x14ac:dyDescent="0.2">
      <c r="A590">
        <v>1.45555307147626E-2</v>
      </c>
      <c r="B590">
        <f t="shared" si="10"/>
        <v>0</v>
      </c>
    </row>
    <row r="591" spans="1:2" x14ac:dyDescent="0.2">
      <c r="A591">
        <v>2.3384809213602201E-2</v>
      </c>
      <c r="B591">
        <f t="shared" si="10"/>
        <v>0</v>
      </c>
    </row>
    <row r="592" spans="1:2" x14ac:dyDescent="0.2">
      <c r="A592">
        <v>6.1639217338652101E-3</v>
      </c>
      <c r="B592">
        <f t="shared" si="10"/>
        <v>0</v>
      </c>
    </row>
    <row r="593" spans="1:2" x14ac:dyDescent="0.2">
      <c r="A593">
        <v>3.4383407178527098E-3</v>
      </c>
      <c r="B593">
        <f t="shared" si="10"/>
        <v>0</v>
      </c>
    </row>
    <row r="594" spans="1:2" x14ac:dyDescent="0.2">
      <c r="A594">
        <v>1.7766170003494001E-3</v>
      </c>
      <c r="B594">
        <f t="shared" si="10"/>
        <v>0</v>
      </c>
    </row>
    <row r="595" spans="1:2" x14ac:dyDescent="0.2">
      <c r="A595">
        <v>3.3450122267932301E-3</v>
      </c>
      <c r="B595">
        <f t="shared" si="10"/>
        <v>0</v>
      </c>
    </row>
    <row r="596" spans="1:2" x14ac:dyDescent="0.2">
      <c r="A596">
        <v>1.76257305571031E-3</v>
      </c>
      <c r="B596">
        <f t="shared" si="10"/>
        <v>0</v>
      </c>
    </row>
    <row r="597" spans="1:2" x14ac:dyDescent="0.2">
      <c r="A597">
        <v>4.1342143714853301E-3</v>
      </c>
      <c r="B597">
        <f t="shared" si="10"/>
        <v>0</v>
      </c>
    </row>
    <row r="598" spans="1:2" x14ac:dyDescent="0.2">
      <c r="A598">
        <v>4.69327437971817E-3</v>
      </c>
      <c r="B598">
        <f t="shared" si="10"/>
        <v>0</v>
      </c>
    </row>
    <row r="599" spans="1:2" x14ac:dyDescent="0.2">
      <c r="A599">
        <v>4.8082729550584903E-3</v>
      </c>
      <c r="B599">
        <f t="shared" si="10"/>
        <v>0</v>
      </c>
    </row>
    <row r="600" spans="1:2" x14ac:dyDescent="0.2">
      <c r="A600">
        <v>4.1342143714853301E-3</v>
      </c>
      <c r="B600">
        <f t="shared" si="10"/>
        <v>0</v>
      </c>
    </row>
    <row r="601" spans="1:2" x14ac:dyDescent="0.2">
      <c r="A601">
        <v>2.3384809213602201E-2</v>
      </c>
      <c r="B601">
        <f t="shared" si="10"/>
        <v>0</v>
      </c>
    </row>
    <row r="602" spans="1:2" x14ac:dyDescent="0.2">
      <c r="A602">
        <v>4.1043137981884104E-3</v>
      </c>
      <c r="B602">
        <f t="shared" si="10"/>
        <v>0</v>
      </c>
    </row>
    <row r="603" spans="1:2" x14ac:dyDescent="0.2">
      <c r="A603">
        <v>6.7504035062716204E-3</v>
      </c>
      <c r="B603">
        <f t="shared" si="10"/>
        <v>0</v>
      </c>
    </row>
    <row r="604" spans="1:2" x14ac:dyDescent="0.2">
      <c r="A604">
        <v>4.5723093789629202E-3</v>
      </c>
      <c r="B604">
        <f t="shared" si="10"/>
        <v>0</v>
      </c>
    </row>
    <row r="605" spans="1:2" x14ac:dyDescent="0.2">
      <c r="A605">
        <v>4.1342143714853301E-3</v>
      </c>
      <c r="B605">
        <f t="shared" si="10"/>
        <v>0</v>
      </c>
    </row>
    <row r="606" spans="1:2" x14ac:dyDescent="0.2">
      <c r="A606">
        <v>1.0560932504716E-2</v>
      </c>
      <c r="B606">
        <f t="shared" si="10"/>
        <v>0</v>
      </c>
    </row>
    <row r="607" spans="1:2" x14ac:dyDescent="0.2">
      <c r="A607">
        <v>3.5303228760375899E-3</v>
      </c>
      <c r="B607">
        <f t="shared" si="10"/>
        <v>0</v>
      </c>
    </row>
    <row r="608" spans="1:2" x14ac:dyDescent="0.2">
      <c r="A608">
        <v>7.2159202779227896E-3</v>
      </c>
      <c r="B608">
        <f t="shared" si="10"/>
        <v>0</v>
      </c>
    </row>
    <row r="609" spans="1:2" x14ac:dyDescent="0.2">
      <c r="A609">
        <v>3.8828032601986901E-3</v>
      </c>
      <c r="B609">
        <f t="shared" si="10"/>
        <v>0</v>
      </c>
    </row>
    <row r="610" spans="1:2" x14ac:dyDescent="0.2">
      <c r="A610">
        <v>4.1342143714853301E-3</v>
      </c>
      <c r="B610">
        <f t="shared" si="10"/>
        <v>0</v>
      </c>
    </row>
    <row r="611" spans="1:2" x14ac:dyDescent="0.2">
      <c r="A611">
        <v>6.7803950674983904E-3</v>
      </c>
      <c r="B611">
        <f t="shared" si="10"/>
        <v>0</v>
      </c>
    </row>
    <row r="612" spans="1:2" x14ac:dyDescent="0.2">
      <c r="A612">
        <v>4.4426834115073501E-3</v>
      </c>
      <c r="B612">
        <f t="shared" si="10"/>
        <v>0</v>
      </c>
    </row>
    <row r="613" spans="1:2" x14ac:dyDescent="0.2">
      <c r="A613">
        <v>6.1218843630457803E-3</v>
      </c>
      <c r="B613">
        <f t="shared" si="10"/>
        <v>0</v>
      </c>
    </row>
    <row r="614" spans="1:2" x14ac:dyDescent="0.2">
      <c r="A614">
        <v>2.3951946343466301E-3</v>
      </c>
      <c r="B614">
        <f t="shared" si="10"/>
        <v>0</v>
      </c>
    </row>
    <row r="615" spans="1:2" x14ac:dyDescent="0.2">
      <c r="A615">
        <v>4.1342143714853301E-3</v>
      </c>
      <c r="B615">
        <f t="shared" si="10"/>
        <v>0</v>
      </c>
    </row>
    <row r="616" spans="1:2" x14ac:dyDescent="0.2">
      <c r="A616">
        <v>8.0117264553739298E-3</v>
      </c>
      <c r="B616">
        <f t="shared" si="10"/>
        <v>0</v>
      </c>
    </row>
    <row r="617" spans="1:2" x14ac:dyDescent="0.2">
      <c r="A617">
        <v>4.1043137981884104E-3</v>
      </c>
      <c r="B617">
        <f t="shared" si="10"/>
        <v>0</v>
      </c>
    </row>
    <row r="618" spans="1:2" x14ac:dyDescent="0.2">
      <c r="A618">
        <v>8.0117264553739298E-3</v>
      </c>
      <c r="B618">
        <f t="shared" si="10"/>
        <v>0</v>
      </c>
    </row>
    <row r="619" spans="1:2" x14ac:dyDescent="0.2">
      <c r="A619">
        <v>1.39555305315699E-2</v>
      </c>
      <c r="B619">
        <f t="shared" si="10"/>
        <v>0</v>
      </c>
    </row>
    <row r="620" spans="1:2" x14ac:dyDescent="0.2">
      <c r="A620">
        <v>4.1379196556988896E-3</v>
      </c>
      <c r="B620">
        <f t="shared" si="10"/>
        <v>0</v>
      </c>
    </row>
    <row r="621" spans="1:2" x14ac:dyDescent="0.2">
      <c r="A621">
        <v>1.63058892577805E-3</v>
      </c>
      <c r="B621">
        <f t="shared" si="10"/>
        <v>0</v>
      </c>
    </row>
    <row r="622" spans="1:2" x14ac:dyDescent="0.2">
      <c r="A622">
        <v>3.3450122267932301E-3</v>
      </c>
      <c r="B622">
        <f t="shared" si="10"/>
        <v>0</v>
      </c>
    </row>
    <row r="623" spans="1:2" x14ac:dyDescent="0.2">
      <c r="A623">
        <v>4.3294250751133899E-3</v>
      </c>
      <c r="B623">
        <f t="shared" si="10"/>
        <v>0</v>
      </c>
    </row>
    <row r="624" spans="1:2" x14ac:dyDescent="0.2">
      <c r="A624">
        <v>6.1681788867621401E-3</v>
      </c>
      <c r="B624">
        <f t="shared" si="10"/>
        <v>0</v>
      </c>
    </row>
    <row r="625" spans="1:2" x14ac:dyDescent="0.2">
      <c r="A625">
        <v>1.23487991874779E-2</v>
      </c>
      <c r="B625">
        <f t="shared" si="10"/>
        <v>0</v>
      </c>
    </row>
    <row r="626" spans="1:2" x14ac:dyDescent="0.2">
      <c r="A626">
        <v>2.2666675507293202E-3</v>
      </c>
      <c r="B626">
        <f t="shared" si="10"/>
        <v>0</v>
      </c>
    </row>
    <row r="627" spans="1:2" x14ac:dyDescent="0.2">
      <c r="A627">
        <v>1.63058892577805E-3</v>
      </c>
      <c r="B627">
        <f t="shared" si="10"/>
        <v>0</v>
      </c>
    </row>
    <row r="628" spans="1:2" x14ac:dyDescent="0.2">
      <c r="A628">
        <v>1.39903013084104E-2</v>
      </c>
      <c r="B628">
        <f t="shared" si="10"/>
        <v>0</v>
      </c>
    </row>
    <row r="629" spans="1:2" x14ac:dyDescent="0.2">
      <c r="A629">
        <v>3.5203108349053402E-3</v>
      </c>
      <c r="B629">
        <f t="shared" si="10"/>
        <v>0</v>
      </c>
    </row>
    <row r="630" spans="1:2" x14ac:dyDescent="0.2">
      <c r="A630">
        <v>4.0273837731863004E-3</v>
      </c>
      <c r="B630">
        <f t="shared" si="10"/>
        <v>0</v>
      </c>
    </row>
    <row r="631" spans="1:2" x14ac:dyDescent="0.2">
      <c r="A631">
        <v>3.7895237057201298E-3</v>
      </c>
      <c r="B631">
        <f t="shared" si="10"/>
        <v>0</v>
      </c>
    </row>
    <row r="632" spans="1:2" x14ac:dyDescent="0.2">
      <c r="A632">
        <v>2.6046883367604602E-3</v>
      </c>
      <c r="B632">
        <f t="shared" si="10"/>
        <v>0</v>
      </c>
    </row>
    <row r="633" spans="1:2" x14ac:dyDescent="0.2">
      <c r="A633">
        <v>1.39903013084104E-2</v>
      </c>
      <c r="B633">
        <f t="shared" si="10"/>
        <v>0</v>
      </c>
    </row>
    <row r="634" spans="1:2" x14ac:dyDescent="0.2">
      <c r="A634">
        <v>5.3681155564140604E-3</v>
      </c>
      <c r="B634">
        <f t="shared" si="10"/>
        <v>0</v>
      </c>
    </row>
    <row r="635" spans="1:2" x14ac:dyDescent="0.2">
      <c r="A635">
        <v>5.7819114296683303E-3</v>
      </c>
      <c r="B635">
        <f t="shared" si="10"/>
        <v>0</v>
      </c>
    </row>
    <row r="636" spans="1:2" x14ac:dyDescent="0.2">
      <c r="A636">
        <v>1.63058892577805E-3</v>
      </c>
      <c r="B636">
        <f t="shared" si="10"/>
        <v>0</v>
      </c>
    </row>
    <row r="637" spans="1:2" x14ac:dyDescent="0.2">
      <c r="A637">
        <v>3.1672859213026298E-3</v>
      </c>
      <c r="B637">
        <f t="shared" si="10"/>
        <v>0</v>
      </c>
    </row>
    <row r="638" spans="1:2" x14ac:dyDescent="0.2">
      <c r="A638">
        <v>5.7819114296683303E-3</v>
      </c>
      <c r="B638">
        <f t="shared" si="10"/>
        <v>0</v>
      </c>
    </row>
    <row r="639" spans="1:2" x14ac:dyDescent="0.2">
      <c r="A639">
        <v>6.1681788867621401E-3</v>
      </c>
      <c r="B639">
        <f t="shared" si="10"/>
        <v>0</v>
      </c>
    </row>
    <row r="640" spans="1:2" x14ac:dyDescent="0.2">
      <c r="A640">
        <v>1.23487991874779E-2</v>
      </c>
      <c r="B640">
        <f t="shared" si="10"/>
        <v>0</v>
      </c>
    </row>
    <row r="641" spans="1:2" x14ac:dyDescent="0.2">
      <c r="A641">
        <v>2.6867307753163099E-3</v>
      </c>
      <c r="B641">
        <f t="shared" si="10"/>
        <v>0</v>
      </c>
    </row>
    <row r="642" spans="1:2" x14ac:dyDescent="0.2">
      <c r="A642">
        <v>2.8808924010983099E-3</v>
      </c>
      <c r="B642">
        <f t="shared" ref="B642:B705" si="11">IF(A642=0,1,0)</f>
        <v>0</v>
      </c>
    </row>
    <row r="643" spans="1:2" x14ac:dyDescent="0.2">
      <c r="A643">
        <v>1.7766170003494001E-3</v>
      </c>
      <c r="B643">
        <f t="shared" si="11"/>
        <v>0</v>
      </c>
    </row>
    <row r="644" spans="1:2" x14ac:dyDescent="0.2">
      <c r="A644">
        <v>5.6710668710888501E-3</v>
      </c>
      <c r="B644">
        <f t="shared" si="11"/>
        <v>0</v>
      </c>
    </row>
    <row r="645" spans="1:2" x14ac:dyDescent="0.2">
      <c r="A645">
        <v>3.5252062714399299E-3</v>
      </c>
      <c r="B645">
        <f t="shared" si="11"/>
        <v>0</v>
      </c>
    </row>
    <row r="646" spans="1:2" x14ac:dyDescent="0.2">
      <c r="A646">
        <v>4.1342143714853301E-3</v>
      </c>
      <c r="B646">
        <f t="shared" si="11"/>
        <v>0</v>
      </c>
    </row>
    <row r="647" spans="1:2" x14ac:dyDescent="0.2">
      <c r="A647">
        <v>1.6023452910747801E-2</v>
      </c>
      <c r="B647">
        <f t="shared" si="11"/>
        <v>0</v>
      </c>
    </row>
    <row r="648" spans="1:2" x14ac:dyDescent="0.2">
      <c r="A648">
        <v>4.8082729550584903E-3</v>
      </c>
      <c r="B648">
        <f t="shared" si="11"/>
        <v>0</v>
      </c>
    </row>
    <row r="649" spans="1:2" x14ac:dyDescent="0.2">
      <c r="A649">
        <v>1.45555307147626E-2</v>
      </c>
      <c r="B649">
        <f t="shared" si="11"/>
        <v>0</v>
      </c>
    </row>
    <row r="650" spans="1:2" x14ac:dyDescent="0.2">
      <c r="A650">
        <v>5.4890805571693197E-3</v>
      </c>
      <c r="B650">
        <f t="shared" si="11"/>
        <v>0</v>
      </c>
    </row>
    <row r="651" spans="1:2" x14ac:dyDescent="0.2">
      <c r="A651">
        <v>5.6243079230204997E-3</v>
      </c>
      <c r="B651">
        <f t="shared" si="11"/>
        <v>0</v>
      </c>
    </row>
    <row r="652" spans="1:2" x14ac:dyDescent="0.2">
      <c r="A652">
        <v>1.09895567540892E-3</v>
      </c>
      <c r="B652">
        <f t="shared" si="11"/>
        <v>0</v>
      </c>
    </row>
    <row r="653" spans="1:2" x14ac:dyDescent="0.2">
      <c r="A653">
        <v>4.1249832200656996E-3</v>
      </c>
      <c r="B653">
        <f t="shared" si="11"/>
        <v>0</v>
      </c>
    </row>
    <row r="654" spans="1:2" x14ac:dyDescent="0.2">
      <c r="A654">
        <v>1.63058892577805E-3</v>
      </c>
      <c r="B654">
        <f t="shared" si="11"/>
        <v>0</v>
      </c>
    </row>
    <row r="655" spans="1:2" x14ac:dyDescent="0.2">
      <c r="A655">
        <v>1.68729237690615E-2</v>
      </c>
      <c r="B655">
        <f t="shared" si="11"/>
        <v>0</v>
      </c>
    </row>
    <row r="656" spans="1:2" x14ac:dyDescent="0.2">
      <c r="A656">
        <v>3.8828032601986901E-3</v>
      </c>
      <c r="B656">
        <f t="shared" si="11"/>
        <v>0</v>
      </c>
    </row>
    <row r="657" spans="1:2" x14ac:dyDescent="0.2">
      <c r="A657">
        <v>3.5303228760375899E-3</v>
      </c>
      <c r="B657">
        <f t="shared" si="11"/>
        <v>0</v>
      </c>
    </row>
    <row r="658" spans="1:2" x14ac:dyDescent="0.2">
      <c r="A658">
        <v>1.4329666586189701E-3</v>
      </c>
      <c r="B658">
        <f t="shared" si="11"/>
        <v>0</v>
      </c>
    </row>
    <row r="659" spans="1:2" x14ac:dyDescent="0.2">
      <c r="A659">
        <v>1.35375555473039E-3</v>
      </c>
      <c r="B659">
        <f t="shared" si="11"/>
        <v>0</v>
      </c>
    </row>
    <row r="660" spans="1:2" x14ac:dyDescent="0.2">
      <c r="A660">
        <v>4.1662551497544699E-3</v>
      </c>
      <c r="B660">
        <f t="shared" si="11"/>
        <v>0</v>
      </c>
    </row>
    <row r="661" spans="1:2" x14ac:dyDescent="0.2">
      <c r="A661">
        <v>2.3951946343466301E-3</v>
      </c>
      <c r="B661">
        <f t="shared" si="11"/>
        <v>0</v>
      </c>
    </row>
    <row r="662" spans="1:2" x14ac:dyDescent="0.2">
      <c r="A662">
        <v>3.5265121288378899E-3</v>
      </c>
      <c r="B662">
        <f t="shared" si="11"/>
        <v>0</v>
      </c>
    </row>
    <row r="663" spans="1:2" x14ac:dyDescent="0.2">
      <c r="A663">
        <v>2.2589878858030299E-3</v>
      </c>
      <c r="B663">
        <f t="shared" si="11"/>
        <v>0</v>
      </c>
    </row>
    <row r="664" spans="1:2" x14ac:dyDescent="0.2">
      <c r="A664">
        <v>3.4420022195048501E-3</v>
      </c>
      <c r="B664">
        <f t="shared" si="11"/>
        <v>0</v>
      </c>
    </row>
    <row r="665" spans="1:2" x14ac:dyDescent="0.2">
      <c r="A665">
        <v>5.7819114296683303E-3</v>
      </c>
      <c r="B665">
        <f t="shared" si="11"/>
        <v>0</v>
      </c>
    </row>
    <row r="666" spans="1:2" x14ac:dyDescent="0.2">
      <c r="A666">
        <v>1.64473265717723E-3</v>
      </c>
      <c r="B666">
        <f t="shared" si="11"/>
        <v>0</v>
      </c>
    </row>
    <row r="667" spans="1:2" x14ac:dyDescent="0.2">
      <c r="A667">
        <v>3.8828032601986901E-3</v>
      </c>
      <c r="B667">
        <f t="shared" si="11"/>
        <v>0</v>
      </c>
    </row>
    <row r="668" spans="1:2" x14ac:dyDescent="0.2">
      <c r="A668">
        <v>1.63058892577805E-3</v>
      </c>
      <c r="B668">
        <f t="shared" si="11"/>
        <v>0</v>
      </c>
    </row>
    <row r="669" spans="1:2" x14ac:dyDescent="0.2">
      <c r="A669">
        <v>2.4321484939942902E-3</v>
      </c>
      <c r="B669">
        <f t="shared" si="11"/>
        <v>0</v>
      </c>
    </row>
    <row r="670" spans="1:2" x14ac:dyDescent="0.2">
      <c r="A670">
        <v>1.23487991874779E-2</v>
      </c>
      <c r="B670">
        <f t="shared" si="11"/>
        <v>0</v>
      </c>
    </row>
    <row r="671" spans="1:2" x14ac:dyDescent="0.2">
      <c r="A671">
        <v>5.6710668710888501E-3</v>
      </c>
      <c r="B671">
        <f t="shared" si="11"/>
        <v>0</v>
      </c>
    </row>
    <row r="672" spans="1:2" x14ac:dyDescent="0.2">
      <c r="A672">
        <v>1.6369977724293599E-3</v>
      </c>
      <c r="B672">
        <f t="shared" si="11"/>
        <v>0</v>
      </c>
    </row>
    <row r="673" spans="1:2" x14ac:dyDescent="0.2">
      <c r="A673">
        <v>2.91109355469619E-3</v>
      </c>
      <c r="B673">
        <f t="shared" si="11"/>
        <v>0</v>
      </c>
    </row>
    <row r="674" spans="1:2" x14ac:dyDescent="0.2">
      <c r="A674">
        <v>2.6576057962326401E-3</v>
      </c>
      <c r="B674">
        <f t="shared" si="11"/>
        <v>0</v>
      </c>
    </row>
    <row r="675" spans="1:2" x14ac:dyDescent="0.2">
      <c r="A675">
        <v>3.0441436563996499E-3</v>
      </c>
      <c r="B675">
        <f t="shared" si="11"/>
        <v>0</v>
      </c>
    </row>
    <row r="676" spans="1:2" x14ac:dyDescent="0.2">
      <c r="A676">
        <v>4.1457151695111598E-3</v>
      </c>
      <c r="B676">
        <f t="shared" si="11"/>
        <v>0</v>
      </c>
    </row>
    <row r="677" spans="1:2" x14ac:dyDescent="0.2">
      <c r="A677">
        <v>1.45555307147626E-2</v>
      </c>
      <c r="B677">
        <f t="shared" si="11"/>
        <v>0</v>
      </c>
    </row>
    <row r="678" spans="1:2" x14ac:dyDescent="0.2">
      <c r="A678">
        <v>2.3384809213602201E-2</v>
      </c>
      <c r="B678">
        <f t="shared" si="11"/>
        <v>0</v>
      </c>
    </row>
    <row r="679" spans="1:2" x14ac:dyDescent="0.2">
      <c r="A679">
        <v>2.5841859057616E-3</v>
      </c>
      <c r="B679">
        <f t="shared" si="11"/>
        <v>0</v>
      </c>
    </row>
    <row r="680" spans="1:2" x14ac:dyDescent="0.2">
      <c r="A680">
        <v>2.5041269799840099E-3</v>
      </c>
      <c r="B680">
        <f t="shared" si="11"/>
        <v>0</v>
      </c>
    </row>
    <row r="681" spans="1:2" x14ac:dyDescent="0.2">
      <c r="A681">
        <v>4.1662551497544699E-3</v>
      </c>
      <c r="B681">
        <f t="shared" si="11"/>
        <v>0</v>
      </c>
    </row>
    <row r="682" spans="1:2" x14ac:dyDescent="0.2">
      <c r="A682">
        <v>3.8828032601986901E-3</v>
      </c>
      <c r="B682">
        <f t="shared" si="11"/>
        <v>0</v>
      </c>
    </row>
    <row r="683" spans="1:2" x14ac:dyDescent="0.2">
      <c r="A683">
        <v>4.69327437971817E-3</v>
      </c>
      <c r="B683">
        <f t="shared" si="11"/>
        <v>0</v>
      </c>
    </row>
    <row r="684" spans="1:2" x14ac:dyDescent="0.2">
      <c r="A684">
        <v>3.4383407178527098E-3</v>
      </c>
      <c r="B684">
        <f t="shared" si="11"/>
        <v>0</v>
      </c>
    </row>
    <row r="685" spans="1:2" x14ac:dyDescent="0.2">
      <c r="A685">
        <v>4.1342143714853301E-3</v>
      </c>
      <c r="B685">
        <f t="shared" si="11"/>
        <v>0</v>
      </c>
    </row>
    <row r="686" spans="1:2" x14ac:dyDescent="0.2">
      <c r="A686">
        <v>4.2277576080670103E-3</v>
      </c>
      <c r="B686">
        <f t="shared" si="11"/>
        <v>0</v>
      </c>
    </row>
    <row r="687" spans="1:2" x14ac:dyDescent="0.2">
      <c r="A687">
        <v>2.6538612760886602E-3</v>
      </c>
      <c r="B687">
        <f t="shared" si="11"/>
        <v>0</v>
      </c>
    </row>
    <row r="688" spans="1:2" x14ac:dyDescent="0.2">
      <c r="A688">
        <v>2.3630686760075402E-3</v>
      </c>
      <c r="B688">
        <f t="shared" si="11"/>
        <v>0</v>
      </c>
    </row>
    <row r="689" spans="1:2" x14ac:dyDescent="0.2">
      <c r="A689">
        <v>5.7819114296683303E-3</v>
      </c>
      <c r="B689">
        <f t="shared" si="11"/>
        <v>0</v>
      </c>
    </row>
    <row r="690" spans="1:2" x14ac:dyDescent="0.2">
      <c r="A690">
        <v>4.1781315930497697E-3</v>
      </c>
      <c r="B690">
        <f t="shared" si="11"/>
        <v>0</v>
      </c>
    </row>
    <row r="691" spans="1:2" x14ac:dyDescent="0.2">
      <c r="A691">
        <v>1.23487991874779E-2</v>
      </c>
      <c r="B691">
        <f t="shared" si="11"/>
        <v>0</v>
      </c>
    </row>
    <row r="692" spans="1:2" x14ac:dyDescent="0.2">
      <c r="A692">
        <v>1.6373895501111901E-3</v>
      </c>
      <c r="B692">
        <f t="shared" si="11"/>
        <v>0</v>
      </c>
    </row>
    <row r="693" spans="1:2" x14ac:dyDescent="0.2">
      <c r="A693">
        <v>3.8828032601986901E-3</v>
      </c>
      <c r="B693">
        <f t="shared" si="11"/>
        <v>0</v>
      </c>
    </row>
    <row r="694" spans="1:2" x14ac:dyDescent="0.2">
      <c r="A694">
        <v>4.1342143714853301E-3</v>
      </c>
      <c r="B694">
        <f t="shared" si="11"/>
        <v>0</v>
      </c>
    </row>
    <row r="695" spans="1:2" x14ac:dyDescent="0.2">
      <c r="A695">
        <v>1.39903013084104E-2</v>
      </c>
      <c r="B695">
        <f t="shared" si="11"/>
        <v>0</v>
      </c>
    </row>
    <row r="696" spans="1:2" x14ac:dyDescent="0.2">
      <c r="A696">
        <v>2.6729809662586201E-3</v>
      </c>
      <c r="B696">
        <f t="shared" si="11"/>
        <v>0</v>
      </c>
    </row>
    <row r="697" spans="1:2" x14ac:dyDescent="0.2">
      <c r="A697">
        <v>1.23487991874779E-2</v>
      </c>
      <c r="B697">
        <f t="shared" si="11"/>
        <v>0</v>
      </c>
    </row>
    <row r="698" spans="1:2" x14ac:dyDescent="0.2">
      <c r="A698">
        <v>3.1016620248158901E-3</v>
      </c>
      <c r="B698">
        <f t="shared" si="11"/>
        <v>0</v>
      </c>
    </row>
    <row r="699" spans="1:2" x14ac:dyDescent="0.2">
      <c r="A699">
        <v>6.4201141004716503E-3</v>
      </c>
      <c r="B699">
        <f t="shared" si="11"/>
        <v>0</v>
      </c>
    </row>
    <row r="700" spans="1:2" x14ac:dyDescent="0.2">
      <c r="A700">
        <v>1.23487991874779E-2</v>
      </c>
      <c r="B700">
        <f t="shared" si="11"/>
        <v>0</v>
      </c>
    </row>
    <row r="701" spans="1:2" x14ac:dyDescent="0.2">
      <c r="A701">
        <v>5.6710668710888501E-3</v>
      </c>
      <c r="B701">
        <f t="shared" si="11"/>
        <v>0</v>
      </c>
    </row>
    <row r="702" spans="1:2" x14ac:dyDescent="0.2">
      <c r="A702">
        <v>4.0273837731863004E-3</v>
      </c>
      <c r="B702">
        <f t="shared" si="11"/>
        <v>0</v>
      </c>
    </row>
    <row r="703" spans="1:2" x14ac:dyDescent="0.2">
      <c r="A703">
        <v>6.1639217338652101E-3</v>
      </c>
      <c r="B703">
        <f t="shared" si="11"/>
        <v>0</v>
      </c>
    </row>
    <row r="704" spans="1:2" x14ac:dyDescent="0.2">
      <c r="A704">
        <v>4.1662551497544699E-3</v>
      </c>
      <c r="B704">
        <f t="shared" si="11"/>
        <v>0</v>
      </c>
    </row>
    <row r="705" spans="1:2" x14ac:dyDescent="0.2">
      <c r="A705">
        <v>1.39903013084104E-2</v>
      </c>
      <c r="B705">
        <f t="shared" si="11"/>
        <v>0</v>
      </c>
    </row>
    <row r="706" spans="1:2" x14ac:dyDescent="0.2">
      <c r="A706">
        <v>3.1826911590429399E-3</v>
      </c>
      <c r="B706">
        <f t="shared" ref="B706:B769" si="12">IF(A706=0,1,0)</f>
        <v>0</v>
      </c>
    </row>
    <row r="707" spans="1:2" x14ac:dyDescent="0.2">
      <c r="A707">
        <v>3.1939496767633699E-3</v>
      </c>
      <c r="B707">
        <f t="shared" si="12"/>
        <v>0</v>
      </c>
    </row>
    <row r="708" spans="1:2" x14ac:dyDescent="0.2">
      <c r="A708">
        <v>3.4383407178527098E-3</v>
      </c>
      <c r="B708">
        <f t="shared" si="12"/>
        <v>0</v>
      </c>
    </row>
    <row r="709" spans="1:2" x14ac:dyDescent="0.2">
      <c r="A709">
        <v>1.23487991874779E-2</v>
      </c>
      <c r="B709">
        <f t="shared" si="12"/>
        <v>0</v>
      </c>
    </row>
    <row r="710" spans="1:2" x14ac:dyDescent="0.2">
      <c r="A710">
        <v>5.6710668710888501E-3</v>
      </c>
      <c r="B710">
        <f t="shared" si="12"/>
        <v>0</v>
      </c>
    </row>
    <row r="711" spans="1:2" x14ac:dyDescent="0.2">
      <c r="A711">
        <v>5.9545973288204802E-3</v>
      </c>
      <c r="B711">
        <f t="shared" si="12"/>
        <v>0</v>
      </c>
    </row>
    <row r="712" spans="1:2" x14ac:dyDescent="0.2">
      <c r="A712">
        <v>5.7819114296683303E-3</v>
      </c>
      <c r="B712">
        <f t="shared" si="12"/>
        <v>0</v>
      </c>
    </row>
    <row r="713" spans="1:2" x14ac:dyDescent="0.2">
      <c r="A713">
        <v>1.2327843467730399E-2</v>
      </c>
      <c r="B713">
        <f t="shared" si="12"/>
        <v>0</v>
      </c>
    </row>
    <row r="714" spans="1:2" x14ac:dyDescent="0.2">
      <c r="A714">
        <v>1.1531620330211599E-3</v>
      </c>
      <c r="B714">
        <f t="shared" si="12"/>
        <v>0</v>
      </c>
    </row>
    <row r="715" spans="1:2" x14ac:dyDescent="0.2">
      <c r="A715">
        <v>1.7766170003494001E-3</v>
      </c>
      <c r="B715">
        <f t="shared" si="12"/>
        <v>0</v>
      </c>
    </row>
    <row r="716" spans="1:2" x14ac:dyDescent="0.2">
      <c r="A716">
        <v>1.7766170003494001E-3</v>
      </c>
      <c r="B716">
        <f t="shared" si="12"/>
        <v>0</v>
      </c>
    </row>
    <row r="717" spans="1:2" x14ac:dyDescent="0.2">
      <c r="A717">
        <v>1.8672280242877501E-3</v>
      </c>
      <c r="B717">
        <f t="shared" si="12"/>
        <v>0</v>
      </c>
    </row>
    <row r="718" spans="1:2" x14ac:dyDescent="0.2">
      <c r="A718">
        <v>6.2727691498604098E-3</v>
      </c>
      <c r="B718">
        <f t="shared" si="12"/>
        <v>0</v>
      </c>
    </row>
    <row r="719" spans="1:2" x14ac:dyDescent="0.2">
      <c r="A719">
        <v>4.6311994988108502E-3</v>
      </c>
      <c r="B719">
        <f t="shared" si="12"/>
        <v>0</v>
      </c>
    </row>
    <row r="720" spans="1:2" x14ac:dyDescent="0.2">
      <c r="A720">
        <v>2.6729809662586201E-3</v>
      </c>
      <c r="B720">
        <f t="shared" si="12"/>
        <v>0</v>
      </c>
    </row>
    <row r="721" spans="1:2" x14ac:dyDescent="0.2">
      <c r="A721">
        <v>1.23487991874779E-2</v>
      </c>
      <c r="B721">
        <f t="shared" si="12"/>
        <v>0</v>
      </c>
    </row>
    <row r="722" spans="1:2" x14ac:dyDescent="0.2">
      <c r="A722">
        <v>3.4420022195048501E-3</v>
      </c>
      <c r="B722">
        <f t="shared" si="12"/>
        <v>0</v>
      </c>
    </row>
    <row r="723" spans="1:2" x14ac:dyDescent="0.2">
      <c r="A723">
        <v>5.55305761518546E-3</v>
      </c>
      <c r="B723">
        <f t="shared" si="12"/>
        <v>0</v>
      </c>
    </row>
    <row r="724" spans="1:2" x14ac:dyDescent="0.2">
      <c r="A724">
        <v>4.1342143714853301E-3</v>
      </c>
      <c r="B724">
        <f t="shared" si="12"/>
        <v>0</v>
      </c>
    </row>
    <row r="725" spans="1:2" x14ac:dyDescent="0.2">
      <c r="A725">
        <v>1.8378944917119201E-2</v>
      </c>
      <c r="B725">
        <f t="shared" si="12"/>
        <v>0</v>
      </c>
    </row>
    <row r="726" spans="1:2" x14ac:dyDescent="0.2">
      <c r="A726">
        <v>4.6311994988108502E-3</v>
      </c>
      <c r="B726">
        <f t="shared" si="12"/>
        <v>0</v>
      </c>
    </row>
    <row r="727" spans="1:2" x14ac:dyDescent="0.2">
      <c r="A727">
        <v>5.7819114296683303E-3</v>
      </c>
      <c r="B727">
        <f t="shared" si="12"/>
        <v>0</v>
      </c>
    </row>
    <row r="728" spans="1:2" x14ac:dyDescent="0.2">
      <c r="A728">
        <v>5.3681155564140604E-3</v>
      </c>
      <c r="B728">
        <f t="shared" si="12"/>
        <v>0</v>
      </c>
    </row>
    <row r="729" spans="1:2" x14ac:dyDescent="0.2">
      <c r="A729">
        <v>1.45555307147626E-2</v>
      </c>
      <c r="B729">
        <f t="shared" si="12"/>
        <v>0</v>
      </c>
    </row>
    <row r="730" spans="1:2" x14ac:dyDescent="0.2">
      <c r="A730">
        <v>1.8378944917119201E-2</v>
      </c>
      <c r="B730">
        <f t="shared" si="12"/>
        <v>0</v>
      </c>
    </row>
    <row r="731" spans="1:2" x14ac:dyDescent="0.2">
      <c r="A731">
        <v>3.4383407178527098E-3</v>
      </c>
      <c r="B731">
        <f t="shared" si="12"/>
        <v>0</v>
      </c>
    </row>
    <row r="732" spans="1:2" x14ac:dyDescent="0.2">
      <c r="A732">
        <v>5.6243079230204997E-3</v>
      </c>
      <c r="B732">
        <f t="shared" si="12"/>
        <v>0</v>
      </c>
    </row>
    <row r="733" spans="1:2" x14ac:dyDescent="0.2">
      <c r="A733">
        <v>1.45555307147626E-2</v>
      </c>
      <c r="B733">
        <f t="shared" si="12"/>
        <v>0</v>
      </c>
    </row>
    <row r="734" spans="1:2" x14ac:dyDescent="0.2">
      <c r="A734">
        <v>2.3384809213602201E-2</v>
      </c>
      <c r="B734">
        <f t="shared" si="12"/>
        <v>0</v>
      </c>
    </row>
    <row r="735" spans="1:2" x14ac:dyDescent="0.2">
      <c r="A735">
        <v>4.1781315930497697E-3</v>
      </c>
      <c r="B735">
        <f t="shared" si="12"/>
        <v>0</v>
      </c>
    </row>
    <row r="736" spans="1:2" x14ac:dyDescent="0.2">
      <c r="A736">
        <v>4.1342143714853301E-3</v>
      </c>
      <c r="B736">
        <f t="shared" si="12"/>
        <v>0</v>
      </c>
    </row>
    <row r="737" spans="1:2" x14ac:dyDescent="0.2">
      <c r="A737">
        <v>3.7711527697213E-3</v>
      </c>
      <c r="B737">
        <f t="shared" si="12"/>
        <v>0</v>
      </c>
    </row>
    <row r="738" spans="1:2" x14ac:dyDescent="0.2">
      <c r="A738">
        <v>8.4555152161340293E-3</v>
      </c>
      <c r="B738">
        <f t="shared" si="12"/>
        <v>0</v>
      </c>
    </row>
    <row r="739" spans="1:2" x14ac:dyDescent="0.2">
      <c r="A739">
        <v>4.1662551497544699E-3</v>
      </c>
      <c r="B739">
        <f t="shared" si="12"/>
        <v>0</v>
      </c>
    </row>
    <row r="740" spans="1:2" x14ac:dyDescent="0.2">
      <c r="A740">
        <v>1.45555307147626E-2</v>
      </c>
      <c r="B740">
        <f t="shared" si="12"/>
        <v>0</v>
      </c>
    </row>
    <row r="741" spans="1:2" x14ac:dyDescent="0.2">
      <c r="A741">
        <v>2.3384809213602201E-2</v>
      </c>
      <c r="B741">
        <f t="shared" si="12"/>
        <v>0</v>
      </c>
    </row>
    <row r="742" spans="1:2" x14ac:dyDescent="0.2">
      <c r="A742">
        <v>5.6710668710888501E-3</v>
      </c>
      <c r="B742">
        <f t="shared" si="12"/>
        <v>0</v>
      </c>
    </row>
    <row r="743" spans="1:2" x14ac:dyDescent="0.2">
      <c r="A743">
        <v>5.8910066024134402E-3</v>
      </c>
      <c r="B743">
        <f t="shared" si="12"/>
        <v>0</v>
      </c>
    </row>
    <row r="744" spans="1:2" x14ac:dyDescent="0.2">
      <c r="A744">
        <v>9.7649105036940204E-3</v>
      </c>
      <c r="B744">
        <f t="shared" si="12"/>
        <v>0</v>
      </c>
    </row>
    <row r="745" spans="1:2" x14ac:dyDescent="0.2">
      <c r="A745">
        <v>3.3752017531358099E-2</v>
      </c>
      <c r="B745">
        <f t="shared" si="12"/>
        <v>0</v>
      </c>
    </row>
    <row r="746" spans="1:2" x14ac:dyDescent="0.2">
      <c r="A746">
        <v>3.8828032601986901E-3</v>
      </c>
      <c r="B746">
        <f t="shared" si="12"/>
        <v>0</v>
      </c>
    </row>
    <row r="747" spans="1:2" x14ac:dyDescent="0.2">
      <c r="A747">
        <v>1.63058892577805E-3</v>
      </c>
      <c r="B747">
        <f t="shared" si="12"/>
        <v>0</v>
      </c>
    </row>
    <row r="748" spans="1:2" x14ac:dyDescent="0.2">
      <c r="A748">
        <v>5.2586894027925697E-3</v>
      </c>
      <c r="B748">
        <f t="shared" si="12"/>
        <v>0</v>
      </c>
    </row>
    <row r="749" spans="1:2" x14ac:dyDescent="0.2">
      <c r="A749">
        <v>1.7766170003494001E-3</v>
      </c>
      <c r="B749">
        <f t="shared" si="12"/>
        <v>0</v>
      </c>
    </row>
    <row r="750" spans="1:2" x14ac:dyDescent="0.2">
      <c r="A750">
        <v>5.6710668710888501E-3</v>
      </c>
      <c r="B750">
        <f t="shared" si="12"/>
        <v>0</v>
      </c>
    </row>
    <row r="751" spans="1:2" x14ac:dyDescent="0.2">
      <c r="A751">
        <v>1.11614608186475E-2</v>
      </c>
      <c r="B751">
        <f t="shared" si="12"/>
        <v>0</v>
      </c>
    </row>
    <row r="752" spans="1:2" x14ac:dyDescent="0.2">
      <c r="A752">
        <v>2.9111061429525301E-3</v>
      </c>
      <c r="B752">
        <f t="shared" si="12"/>
        <v>0</v>
      </c>
    </row>
    <row r="753" spans="1:2" x14ac:dyDescent="0.2">
      <c r="A753">
        <v>4.1379196556988896E-3</v>
      </c>
      <c r="B753">
        <f t="shared" si="12"/>
        <v>0</v>
      </c>
    </row>
    <row r="754" spans="1:2" x14ac:dyDescent="0.2">
      <c r="A754">
        <v>6.1639217338652101E-3</v>
      </c>
      <c r="B754">
        <f t="shared" si="12"/>
        <v>0</v>
      </c>
    </row>
    <row r="755" spans="1:2" x14ac:dyDescent="0.2">
      <c r="A755">
        <v>4.1342143714853301E-3</v>
      </c>
      <c r="B755">
        <f t="shared" si="12"/>
        <v>0</v>
      </c>
    </row>
    <row r="756" spans="1:2" x14ac:dyDescent="0.2">
      <c r="A756">
        <v>5.0668936683916799E-3</v>
      </c>
      <c r="B756">
        <f t="shared" si="12"/>
        <v>0</v>
      </c>
    </row>
    <row r="757" spans="1:2" x14ac:dyDescent="0.2">
      <c r="A757">
        <v>5.3152115924652802E-3</v>
      </c>
      <c r="B757">
        <f t="shared" si="12"/>
        <v>0</v>
      </c>
    </row>
    <row r="758" spans="1:2" x14ac:dyDescent="0.2">
      <c r="A758">
        <v>1.45555307147626E-2</v>
      </c>
      <c r="B758">
        <f t="shared" si="12"/>
        <v>0</v>
      </c>
    </row>
    <row r="759" spans="1:2" x14ac:dyDescent="0.2">
      <c r="A759">
        <v>2.0496634807583101E-3</v>
      </c>
      <c r="B759">
        <f t="shared" si="12"/>
        <v>0</v>
      </c>
    </row>
    <row r="760" spans="1:2" x14ac:dyDescent="0.2">
      <c r="A760">
        <v>3.4383407178527098E-3</v>
      </c>
      <c r="B760">
        <f t="shared" si="12"/>
        <v>0</v>
      </c>
    </row>
    <row r="761" spans="1:2" x14ac:dyDescent="0.2">
      <c r="A761">
        <v>1.8378944917119201E-2</v>
      </c>
      <c r="B761">
        <f t="shared" si="12"/>
        <v>0</v>
      </c>
    </row>
    <row r="762" spans="1:2" x14ac:dyDescent="0.2">
      <c r="A762">
        <v>2.6538612760886602E-3</v>
      </c>
      <c r="B762">
        <f t="shared" si="12"/>
        <v>0</v>
      </c>
    </row>
    <row r="763" spans="1:2" x14ac:dyDescent="0.2">
      <c r="A763">
        <v>1.63058892577805E-3</v>
      </c>
      <c r="B763">
        <f t="shared" si="12"/>
        <v>0</v>
      </c>
    </row>
    <row r="764" spans="1:2" x14ac:dyDescent="0.2">
      <c r="A764">
        <v>4.1067926073117596E-3</v>
      </c>
      <c r="B764">
        <f t="shared" si="12"/>
        <v>0</v>
      </c>
    </row>
    <row r="765" spans="1:2" x14ac:dyDescent="0.2">
      <c r="A765">
        <v>6.82176936256768E-3</v>
      </c>
      <c r="B765">
        <f t="shared" si="12"/>
        <v>0</v>
      </c>
    </row>
    <row r="766" spans="1:2" x14ac:dyDescent="0.2">
      <c r="A766">
        <v>4.8082729550584903E-3</v>
      </c>
      <c r="B766">
        <f t="shared" si="12"/>
        <v>0</v>
      </c>
    </row>
    <row r="767" spans="1:2" x14ac:dyDescent="0.2">
      <c r="A767">
        <v>4.1342143714853301E-3</v>
      </c>
      <c r="B767">
        <f t="shared" si="12"/>
        <v>0</v>
      </c>
    </row>
    <row r="768" spans="1:2" x14ac:dyDescent="0.2">
      <c r="A768">
        <v>1.13295096045353E-2</v>
      </c>
      <c r="B768">
        <f t="shared" si="12"/>
        <v>0</v>
      </c>
    </row>
    <row r="769" spans="1:2" x14ac:dyDescent="0.2">
      <c r="A769">
        <v>2.5041269799840099E-3</v>
      </c>
      <c r="B769">
        <f t="shared" si="12"/>
        <v>0</v>
      </c>
    </row>
    <row r="770" spans="1:2" x14ac:dyDescent="0.2">
      <c r="A770">
        <v>4.1342143714853301E-3</v>
      </c>
      <c r="B770">
        <f t="shared" ref="B770:B833" si="13">IF(A770=0,1,0)</f>
        <v>0</v>
      </c>
    </row>
    <row r="771" spans="1:2" x14ac:dyDescent="0.2">
      <c r="A771">
        <v>1.6023452910747801E-2</v>
      </c>
      <c r="B771">
        <f t="shared" si="13"/>
        <v>0</v>
      </c>
    </row>
    <row r="772" spans="1:2" x14ac:dyDescent="0.2">
      <c r="A772">
        <v>6.7454668473144403E-3</v>
      </c>
      <c r="B772">
        <f t="shared" si="13"/>
        <v>0</v>
      </c>
    </row>
    <row r="773" spans="1:2" x14ac:dyDescent="0.2">
      <c r="A773">
        <v>3.5252062714399299E-3</v>
      </c>
      <c r="B773">
        <f t="shared" si="13"/>
        <v>0</v>
      </c>
    </row>
    <row r="774" spans="1:2" x14ac:dyDescent="0.2">
      <c r="A774">
        <v>4.1342143714853301E-3</v>
      </c>
      <c r="B774">
        <f t="shared" si="13"/>
        <v>0</v>
      </c>
    </row>
    <row r="775" spans="1:2" x14ac:dyDescent="0.2">
      <c r="A775">
        <v>2.6867307753163099E-3</v>
      </c>
      <c r="B775">
        <f t="shared" si="13"/>
        <v>0</v>
      </c>
    </row>
    <row r="776" spans="1:2" x14ac:dyDescent="0.2">
      <c r="A776">
        <v>6.2727691498604098E-3</v>
      </c>
      <c r="B776">
        <f t="shared" si="13"/>
        <v>0</v>
      </c>
    </row>
    <row r="777" spans="1:2" x14ac:dyDescent="0.2">
      <c r="A777">
        <v>3.9630920987537696E-3</v>
      </c>
      <c r="B777">
        <f t="shared" si="13"/>
        <v>0</v>
      </c>
    </row>
    <row r="778" spans="1:2" x14ac:dyDescent="0.2">
      <c r="A778">
        <v>4.1342143714853301E-3</v>
      </c>
      <c r="B778">
        <f t="shared" si="13"/>
        <v>0</v>
      </c>
    </row>
    <row r="779" spans="1:2" x14ac:dyDescent="0.2">
      <c r="A779">
        <v>7.9728173886979194E-3</v>
      </c>
      <c r="B779">
        <f t="shared" si="13"/>
        <v>0</v>
      </c>
    </row>
    <row r="780" spans="1:2" x14ac:dyDescent="0.2">
      <c r="A780">
        <v>4.8082729550584903E-3</v>
      </c>
      <c r="B780">
        <f t="shared" si="13"/>
        <v>0</v>
      </c>
    </row>
    <row r="781" spans="1:2" x14ac:dyDescent="0.2">
      <c r="A781">
        <v>4.1342143714853301E-3</v>
      </c>
      <c r="B781">
        <f t="shared" si="13"/>
        <v>0</v>
      </c>
    </row>
    <row r="782" spans="1:2" x14ac:dyDescent="0.2">
      <c r="A782">
        <v>5.4890805571693197E-3</v>
      </c>
      <c r="B782">
        <f t="shared" si="13"/>
        <v>0</v>
      </c>
    </row>
    <row r="783" spans="1:2" x14ac:dyDescent="0.2">
      <c r="A783">
        <v>3.3368776545037401E-3</v>
      </c>
      <c r="B783">
        <f t="shared" si="13"/>
        <v>0</v>
      </c>
    </row>
    <row r="784" spans="1:2" x14ac:dyDescent="0.2">
      <c r="A784">
        <v>1.2026805444320899E-3</v>
      </c>
      <c r="B784">
        <f t="shared" si="13"/>
        <v>0</v>
      </c>
    </row>
    <row r="785" spans="1:2" x14ac:dyDescent="0.2">
      <c r="A785">
        <v>2.5640431851520601E-3</v>
      </c>
      <c r="B785">
        <f t="shared" si="13"/>
        <v>0</v>
      </c>
    </row>
    <row r="786" spans="1:2" x14ac:dyDescent="0.2">
      <c r="A786">
        <v>3.8828032601986901E-3</v>
      </c>
      <c r="B786">
        <f t="shared" si="13"/>
        <v>0</v>
      </c>
    </row>
    <row r="787" spans="1:2" x14ac:dyDescent="0.2">
      <c r="A787">
        <v>2.3445006499487699E-3</v>
      </c>
      <c r="B787">
        <f t="shared" si="13"/>
        <v>0</v>
      </c>
    </row>
    <row r="788" spans="1:2" x14ac:dyDescent="0.2">
      <c r="A788">
        <v>6.7504035062716204E-3</v>
      </c>
      <c r="B788">
        <f t="shared" si="13"/>
        <v>0</v>
      </c>
    </row>
    <row r="789" spans="1:2" x14ac:dyDescent="0.2">
      <c r="A789">
        <v>3.4319514306158701E-3</v>
      </c>
      <c r="B789">
        <f t="shared" si="13"/>
        <v>0</v>
      </c>
    </row>
    <row r="790" spans="1:2" x14ac:dyDescent="0.2">
      <c r="A790">
        <v>4.1662551497544699E-3</v>
      </c>
      <c r="B790">
        <f t="shared" si="13"/>
        <v>0</v>
      </c>
    </row>
    <row r="791" spans="1:2" x14ac:dyDescent="0.2">
      <c r="A791">
        <v>4.8082729550584903E-3</v>
      </c>
      <c r="B791">
        <f t="shared" si="13"/>
        <v>0</v>
      </c>
    </row>
    <row r="792" spans="1:2" x14ac:dyDescent="0.2">
      <c r="A792">
        <v>4.1342143714853301E-3</v>
      </c>
      <c r="B792">
        <f t="shared" si="13"/>
        <v>0</v>
      </c>
    </row>
    <row r="793" spans="1:2" x14ac:dyDescent="0.2">
      <c r="A793">
        <v>4.7017874956692103E-3</v>
      </c>
      <c r="B793">
        <f t="shared" si="13"/>
        <v>0</v>
      </c>
    </row>
    <row r="794" spans="1:2" x14ac:dyDescent="0.2">
      <c r="A794">
        <v>1.2026805444320899E-3</v>
      </c>
      <c r="B794">
        <f t="shared" si="13"/>
        <v>0</v>
      </c>
    </row>
    <row r="795" spans="1:2" x14ac:dyDescent="0.2">
      <c r="A795" s="2">
        <v>3.7057794748915102E-4</v>
      </c>
      <c r="B795">
        <f t="shared" si="13"/>
        <v>0</v>
      </c>
    </row>
    <row r="796" spans="1:2" x14ac:dyDescent="0.2">
      <c r="A796">
        <v>3.8828032601986901E-3</v>
      </c>
      <c r="B796">
        <f t="shared" si="13"/>
        <v>0</v>
      </c>
    </row>
    <row r="797" spans="1:2" x14ac:dyDescent="0.2">
      <c r="A797">
        <v>2.38183893152819E-2</v>
      </c>
      <c r="B797">
        <f t="shared" si="13"/>
        <v>0</v>
      </c>
    </row>
    <row r="798" spans="1:2" x14ac:dyDescent="0.2">
      <c r="A798">
        <v>6.1218843630457803E-3</v>
      </c>
      <c r="B798">
        <f t="shared" si="13"/>
        <v>0</v>
      </c>
    </row>
    <row r="799" spans="1:2" x14ac:dyDescent="0.2">
      <c r="A799">
        <v>2.6538612760886602E-3</v>
      </c>
      <c r="B799">
        <f t="shared" si="13"/>
        <v>0</v>
      </c>
    </row>
    <row r="800" spans="1:2" x14ac:dyDescent="0.2">
      <c r="A800">
        <v>4.1342143714853301E-3</v>
      </c>
      <c r="B800">
        <f t="shared" si="13"/>
        <v>0</v>
      </c>
    </row>
    <row r="801" spans="1:2" x14ac:dyDescent="0.2">
      <c r="A801">
        <v>5.6243079230204997E-3</v>
      </c>
      <c r="B801">
        <f t="shared" si="13"/>
        <v>0</v>
      </c>
    </row>
    <row r="802" spans="1:2" x14ac:dyDescent="0.2">
      <c r="A802">
        <v>4.8082729550584903E-3</v>
      </c>
      <c r="B802">
        <f t="shared" si="13"/>
        <v>0</v>
      </c>
    </row>
    <row r="803" spans="1:2" x14ac:dyDescent="0.2">
      <c r="A803">
        <v>3.3698765497085499E-3</v>
      </c>
      <c r="B803">
        <f t="shared" si="13"/>
        <v>0</v>
      </c>
    </row>
    <row r="804" spans="1:2" x14ac:dyDescent="0.2">
      <c r="A804">
        <v>3.4383407178527098E-3</v>
      </c>
      <c r="B804">
        <f t="shared" si="13"/>
        <v>0</v>
      </c>
    </row>
    <row r="805" spans="1:2" x14ac:dyDescent="0.2">
      <c r="A805">
        <v>6.9814142356516701E-3</v>
      </c>
      <c r="B805">
        <f t="shared" si="13"/>
        <v>0</v>
      </c>
    </row>
    <row r="806" spans="1:2" x14ac:dyDescent="0.2">
      <c r="A806">
        <v>7.55300640302356E-3</v>
      </c>
      <c r="B806">
        <f t="shared" si="13"/>
        <v>0</v>
      </c>
    </row>
    <row r="807" spans="1:2" x14ac:dyDescent="0.2">
      <c r="A807">
        <v>1.7766170003494001E-3</v>
      </c>
      <c r="B807">
        <f t="shared" si="13"/>
        <v>0</v>
      </c>
    </row>
    <row r="808" spans="1:2" x14ac:dyDescent="0.2">
      <c r="A808">
        <v>9.7649105036940204E-3</v>
      </c>
      <c r="B808">
        <f t="shared" si="13"/>
        <v>0</v>
      </c>
    </row>
    <row r="809" spans="1:2" x14ac:dyDescent="0.2">
      <c r="A809">
        <v>4.1404018369347803E-3</v>
      </c>
      <c r="B809">
        <f t="shared" si="13"/>
        <v>0</v>
      </c>
    </row>
    <row r="810" spans="1:2" x14ac:dyDescent="0.2">
      <c r="A810">
        <v>2.61879057511999E-3</v>
      </c>
      <c r="B810">
        <f t="shared" si="13"/>
        <v>0</v>
      </c>
    </row>
    <row r="811" spans="1:2" x14ac:dyDescent="0.2">
      <c r="A811">
        <v>5.6710668710888501E-3</v>
      </c>
      <c r="B811">
        <f t="shared" si="13"/>
        <v>0</v>
      </c>
    </row>
    <row r="812" spans="1:2" x14ac:dyDescent="0.2">
      <c r="A812">
        <v>5.4035382993029299E-3</v>
      </c>
      <c r="B812">
        <f t="shared" si="13"/>
        <v>0</v>
      </c>
    </row>
    <row r="813" spans="1:2" x14ac:dyDescent="0.2">
      <c r="A813">
        <v>2.99630419163996E-3</v>
      </c>
      <c r="B813">
        <f t="shared" si="13"/>
        <v>0</v>
      </c>
    </row>
    <row r="814" spans="1:2" x14ac:dyDescent="0.2">
      <c r="A814">
        <v>5.7819114296683303E-3</v>
      </c>
      <c r="B814">
        <f t="shared" si="13"/>
        <v>0</v>
      </c>
    </row>
    <row r="815" spans="1:2" x14ac:dyDescent="0.2">
      <c r="A815">
        <v>5.6432640951662198E-3</v>
      </c>
      <c r="B815">
        <f t="shared" si="13"/>
        <v>0</v>
      </c>
    </row>
    <row r="816" spans="1:2" x14ac:dyDescent="0.2">
      <c r="A816">
        <v>2.3464291727899001E-3</v>
      </c>
      <c r="B816">
        <f t="shared" si="13"/>
        <v>0</v>
      </c>
    </row>
    <row r="817" spans="1:2" x14ac:dyDescent="0.2">
      <c r="A817">
        <v>1.7766170003494001E-3</v>
      </c>
      <c r="B817">
        <f t="shared" si="13"/>
        <v>0</v>
      </c>
    </row>
    <row r="818" spans="1:2" x14ac:dyDescent="0.2">
      <c r="A818">
        <v>5.6710668710888501E-3</v>
      </c>
      <c r="B818">
        <f t="shared" si="13"/>
        <v>0</v>
      </c>
    </row>
    <row r="819" spans="1:2" x14ac:dyDescent="0.2">
      <c r="A819">
        <v>5.4035382993029299E-3</v>
      </c>
      <c r="B819">
        <f t="shared" si="13"/>
        <v>0</v>
      </c>
    </row>
    <row r="820" spans="1:2" x14ac:dyDescent="0.2">
      <c r="A820">
        <v>1.59697483838168E-3</v>
      </c>
      <c r="B820">
        <f t="shared" si="13"/>
        <v>0</v>
      </c>
    </row>
    <row r="821" spans="1:2" x14ac:dyDescent="0.2">
      <c r="A821">
        <v>7.2159202779227896E-3</v>
      </c>
      <c r="B821">
        <f t="shared" si="13"/>
        <v>0</v>
      </c>
    </row>
    <row r="822" spans="1:2" x14ac:dyDescent="0.2">
      <c r="A822">
        <v>1.7766170003494001E-3</v>
      </c>
      <c r="B822">
        <f t="shared" si="13"/>
        <v>0</v>
      </c>
    </row>
    <row r="823" spans="1:2" x14ac:dyDescent="0.2">
      <c r="A823">
        <v>4.0273837731863004E-3</v>
      </c>
      <c r="B823">
        <f t="shared" si="13"/>
        <v>0</v>
      </c>
    </row>
    <row r="824" spans="1:2" x14ac:dyDescent="0.2">
      <c r="A824">
        <v>2.5841859057616E-3</v>
      </c>
      <c r="B824">
        <f t="shared" si="13"/>
        <v>0</v>
      </c>
    </row>
    <row r="825" spans="1:2" x14ac:dyDescent="0.2">
      <c r="A825">
        <v>4.7588982762049098E-3</v>
      </c>
      <c r="B825">
        <f t="shared" si="13"/>
        <v>0</v>
      </c>
    </row>
    <row r="826" spans="1:2" x14ac:dyDescent="0.2">
      <c r="A826">
        <v>3.4383407178527098E-3</v>
      </c>
      <c r="B826">
        <f t="shared" si="13"/>
        <v>0</v>
      </c>
    </row>
    <row r="827" spans="1:2" x14ac:dyDescent="0.2">
      <c r="A827">
        <v>9.1446187579258507E-3</v>
      </c>
      <c r="B827">
        <f t="shared" si="13"/>
        <v>0</v>
      </c>
    </row>
    <row r="828" spans="1:2" x14ac:dyDescent="0.2">
      <c r="A828">
        <v>1.76257305571031E-3</v>
      </c>
      <c r="B828">
        <f t="shared" si="13"/>
        <v>0</v>
      </c>
    </row>
    <row r="829" spans="1:2" x14ac:dyDescent="0.2">
      <c r="A829">
        <v>4.1342143714853301E-3</v>
      </c>
      <c r="B829">
        <f t="shared" si="13"/>
        <v>0</v>
      </c>
    </row>
    <row r="830" spans="1:2" x14ac:dyDescent="0.2">
      <c r="A830">
        <v>8.0117264553739298E-3</v>
      </c>
      <c r="B830">
        <f t="shared" si="13"/>
        <v>0</v>
      </c>
    </row>
    <row r="831" spans="1:2" x14ac:dyDescent="0.2">
      <c r="A831">
        <v>6.7454668473144403E-3</v>
      </c>
      <c r="B831">
        <f t="shared" si="13"/>
        <v>0</v>
      </c>
    </row>
    <row r="832" spans="1:2" x14ac:dyDescent="0.2">
      <c r="A832">
        <v>3.1826911590429399E-3</v>
      </c>
      <c r="B832">
        <f t="shared" si="13"/>
        <v>0</v>
      </c>
    </row>
    <row r="833" spans="1:2" x14ac:dyDescent="0.2">
      <c r="A833">
        <v>5.9545973288204802E-3</v>
      </c>
      <c r="B833">
        <f t="shared" si="13"/>
        <v>0</v>
      </c>
    </row>
    <row r="834" spans="1:2" x14ac:dyDescent="0.2">
      <c r="A834">
        <v>5.6432640951662198E-3</v>
      </c>
      <c r="B834">
        <f t="shared" ref="B834:B897" si="14">IF(A834=0,1,0)</f>
        <v>0</v>
      </c>
    </row>
    <row r="835" spans="1:2" x14ac:dyDescent="0.2">
      <c r="A835">
        <v>4.8285017455693604E-3</v>
      </c>
      <c r="B835">
        <f t="shared" si="14"/>
        <v>0</v>
      </c>
    </row>
    <row r="836" spans="1:2" x14ac:dyDescent="0.2">
      <c r="A836">
        <v>1.39555305315699E-2</v>
      </c>
      <c r="B836">
        <f t="shared" si="14"/>
        <v>0</v>
      </c>
    </row>
    <row r="837" spans="1:2" x14ac:dyDescent="0.2">
      <c r="A837">
        <v>2.3951946343466301E-3</v>
      </c>
      <c r="B837">
        <f t="shared" si="14"/>
        <v>0</v>
      </c>
    </row>
    <row r="838" spans="1:2" x14ac:dyDescent="0.2">
      <c r="A838">
        <v>4.9818098886514799E-3</v>
      </c>
      <c r="B838">
        <f t="shared" si="14"/>
        <v>0</v>
      </c>
    </row>
    <row r="839" spans="1:2" x14ac:dyDescent="0.2">
      <c r="A839">
        <v>3.0275344610069502E-3</v>
      </c>
      <c r="B839">
        <f t="shared" si="14"/>
        <v>0</v>
      </c>
    </row>
    <row r="840" spans="1:2" x14ac:dyDescent="0.2">
      <c r="A840">
        <v>1.7766170003494001E-3</v>
      </c>
      <c r="B840">
        <f t="shared" si="14"/>
        <v>0</v>
      </c>
    </row>
    <row r="841" spans="1:2" x14ac:dyDescent="0.2">
      <c r="A841">
        <v>5.6710668710888501E-3</v>
      </c>
      <c r="B841">
        <f t="shared" si="14"/>
        <v>0</v>
      </c>
    </row>
    <row r="842" spans="1:2" x14ac:dyDescent="0.2">
      <c r="A842">
        <v>8.7332806640885701E-3</v>
      </c>
      <c r="B842">
        <f t="shared" si="14"/>
        <v>0</v>
      </c>
    </row>
    <row r="843" spans="1:2" x14ac:dyDescent="0.2">
      <c r="A843">
        <v>3.3368776545037401E-3</v>
      </c>
      <c r="B843">
        <f t="shared" si="14"/>
        <v>0</v>
      </c>
    </row>
    <row r="844" spans="1:2" x14ac:dyDescent="0.2">
      <c r="A844">
        <v>4.1043137981884104E-3</v>
      </c>
      <c r="B844">
        <f t="shared" si="14"/>
        <v>0</v>
      </c>
    </row>
    <row r="845" spans="1:2" x14ac:dyDescent="0.2">
      <c r="A845">
        <v>4.1342143714853301E-3</v>
      </c>
      <c r="B845">
        <f t="shared" si="14"/>
        <v>0</v>
      </c>
    </row>
    <row r="846" spans="1:2" x14ac:dyDescent="0.2">
      <c r="A846">
        <v>1.64080098477092E-3</v>
      </c>
      <c r="B846">
        <f t="shared" si="14"/>
        <v>0</v>
      </c>
    </row>
    <row r="847" spans="1:2" x14ac:dyDescent="0.2">
      <c r="A847">
        <v>4.3161170123564799E-3</v>
      </c>
      <c r="B847">
        <f t="shared" si="14"/>
        <v>0</v>
      </c>
    </row>
    <row r="848" spans="1:2" x14ac:dyDescent="0.2">
      <c r="A848">
        <v>6.7454668473144403E-3</v>
      </c>
      <c r="B848">
        <f t="shared" si="14"/>
        <v>0</v>
      </c>
    </row>
    <row r="849" spans="1:2" x14ac:dyDescent="0.2">
      <c r="A849">
        <v>1.91727444917278E-3</v>
      </c>
      <c r="B849">
        <f t="shared" si="14"/>
        <v>0</v>
      </c>
    </row>
    <row r="850" spans="1:2" x14ac:dyDescent="0.2">
      <c r="A850">
        <v>3.3368776545037401E-3</v>
      </c>
      <c r="B850">
        <f t="shared" si="14"/>
        <v>0</v>
      </c>
    </row>
    <row r="851" spans="1:2" x14ac:dyDescent="0.2">
      <c r="A851">
        <v>4.1342143714853301E-3</v>
      </c>
      <c r="B851">
        <f t="shared" si="14"/>
        <v>0</v>
      </c>
    </row>
    <row r="852" spans="1:2" x14ac:dyDescent="0.2">
      <c r="A852">
        <v>4.1860037112003302E-3</v>
      </c>
      <c r="B852">
        <f t="shared" si="14"/>
        <v>0</v>
      </c>
    </row>
    <row r="853" spans="1:2" x14ac:dyDescent="0.2">
      <c r="A853">
        <v>6.7504035062716204E-3</v>
      </c>
      <c r="B853">
        <f t="shared" si="14"/>
        <v>0</v>
      </c>
    </row>
    <row r="854" spans="1:2" x14ac:dyDescent="0.2">
      <c r="A854">
        <v>5.3152115924652802E-3</v>
      </c>
      <c r="B854">
        <f t="shared" si="14"/>
        <v>0</v>
      </c>
    </row>
    <row r="855" spans="1:2" x14ac:dyDescent="0.2">
      <c r="A855">
        <v>7.2159202779227896E-3</v>
      </c>
      <c r="B855">
        <f t="shared" si="14"/>
        <v>0</v>
      </c>
    </row>
    <row r="856" spans="1:2" x14ac:dyDescent="0.2">
      <c r="A856">
        <v>3.9630920987537696E-3</v>
      </c>
      <c r="B856">
        <f t="shared" si="14"/>
        <v>0</v>
      </c>
    </row>
    <row r="857" spans="1:2" x14ac:dyDescent="0.2">
      <c r="A857">
        <v>7.2159202779227896E-3</v>
      </c>
      <c r="B857">
        <f t="shared" si="14"/>
        <v>0</v>
      </c>
    </row>
    <row r="858" spans="1:2" x14ac:dyDescent="0.2">
      <c r="A858">
        <v>4.1662551497544699E-3</v>
      </c>
      <c r="B858">
        <f t="shared" si="14"/>
        <v>0</v>
      </c>
    </row>
    <row r="859" spans="1:2" x14ac:dyDescent="0.2">
      <c r="A859">
        <v>4.8082729550584903E-3</v>
      </c>
      <c r="B859">
        <f t="shared" si="14"/>
        <v>0</v>
      </c>
    </row>
    <row r="860" spans="1:2" x14ac:dyDescent="0.2">
      <c r="A860">
        <v>2.3445006499487699E-3</v>
      </c>
      <c r="B860">
        <f t="shared" si="14"/>
        <v>0</v>
      </c>
    </row>
    <row r="861" spans="1:2" x14ac:dyDescent="0.2">
      <c r="A861">
        <v>2.1357289669505599E-3</v>
      </c>
      <c r="B861">
        <f t="shared" si="14"/>
        <v>0</v>
      </c>
    </row>
    <row r="862" spans="1:2" x14ac:dyDescent="0.2">
      <c r="A862">
        <v>4.67639797938322E-3</v>
      </c>
      <c r="B862">
        <f t="shared" si="14"/>
        <v>0</v>
      </c>
    </row>
    <row r="863" spans="1:2" x14ac:dyDescent="0.2">
      <c r="A863">
        <v>3.8828032601986901E-3</v>
      </c>
      <c r="B863">
        <f t="shared" si="14"/>
        <v>0</v>
      </c>
    </row>
    <row r="864" spans="1:2" x14ac:dyDescent="0.2">
      <c r="A864" s="2">
        <v>7.3838194700264598E-4</v>
      </c>
      <c r="B864">
        <f t="shared" si="14"/>
        <v>0</v>
      </c>
    </row>
    <row r="865" spans="1:2" x14ac:dyDescent="0.2">
      <c r="A865">
        <v>6.1218843630457803E-3</v>
      </c>
      <c r="B865">
        <f t="shared" si="14"/>
        <v>0</v>
      </c>
    </row>
    <row r="866" spans="1:2" x14ac:dyDescent="0.2">
      <c r="A866">
        <v>3.4383407178527098E-3</v>
      </c>
      <c r="B866">
        <f t="shared" si="14"/>
        <v>0</v>
      </c>
    </row>
    <row r="867" spans="1:2" x14ac:dyDescent="0.2">
      <c r="A867">
        <v>1.6023452910747801E-2</v>
      </c>
      <c r="B867">
        <f t="shared" si="14"/>
        <v>0</v>
      </c>
    </row>
    <row r="868" spans="1:2" x14ac:dyDescent="0.2">
      <c r="A868">
        <v>8.0117264553739298E-3</v>
      </c>
      <c r="B868">
        <f t="shared" si="14"/>
        <v>0</v>
      </c>
    </row>
    <row r="869" spans="1:2" x14ac:dyDescent="0.2">
      <c r="A869">
        <v>8.0117264553739298E-3</v>
      </c>
      <c r="B869">
        <f t="shared" si="14"/>
        <v>0</v>
      </c>
    </row>
    <row r="870" spans="1:2" x14ac:dyDescent="0.2">
      <c r="A870">
        <v>5.00376855395722E-3</v>
      </c>
      <c r="B870">
        <f t="shared" si="14"/>
        <v>0</v>
      </c>
    </row>
    <row r="871" spans="1:2" x14ac:dyDescent="0.2">
      <c r="A871">
        <v>2.6538612760886602E-3</v>
      </c>
      <c r="B871">
        <f t="shared" si="14"/>
        <v>0</v>
      </c>
    </row>
    <row r="872" spans="1:2" x14ac:dyDescent="0.2">
      <c r="A872">
        <v>4.0273837731863004E-3</v>
      </c>
      <c r="B872">
        <f t="shared" si="14"/>
        <v>0</v>
      </c>
    </row>
    <row r="873" spans="1:2" x14ac:dyDescent="0.2">
      <c r="A873">
        <v>2.27373773214006E-3</v>
      </c>
      <c r="B873">
        <f t="shared" si="14"/>
        <v>0</v>
      </c>
    </row>
    <row r="874" spans="1:2" x14ac:dyDescent="0.2">
      <c r="A874">
        <v>5.6243079230204997E-3</v>
      </c>
      <c r="B874">
        <f t="shared" si="14"/>
        <v>0</v>
      </c>
    </row>
    <row r="875" spans="1:2" x14ac:dyDescent="0.2">
      <c r="A875">
        <v>9.1446187579258507E-3</v>
      </c>
      <c r="B875">
        <f t="shared" si="14"/>
        <v>0</v>
      </c>
    </row>
    <row r="876" spans="1:2" x14ac:dyDescent="0.2">
      <c r="A876">
        <v>1.64473265717723E-3</v>
      </c>
      <c r="B876">
        <f t="shared" si="14"/>
        <v>0</v>
      </c>
    </row>
    <row r="877" spans="1:2" x14ac:dyDescent="0.2">
      <c r="A877">
        <v>1.7766170003494001E-3</v>
      </c>
      <c r="B877">
        <f t="shared" si="14"/>
        <v>0</v>
      </c>
    </row>
    <row r="878" spans="1:2" x14ac:dyDescent="0.2">
      <c r="A878">
        <v>5.6710668710888501E-3</v>
      </c>
      <c r="B878">
        <f t="shared" si="14"/>
        <v>0</v>
      </c>
    </row>
    <row r="879" spans="1:2" x14ac:dyDescent="0.2">
      <c r="A879">
        <v>8.0117264553739298E-3</v>
      </c>
      <c r="B879">
        <f t="shared" si="14"/>
        <v>0</v>
      </c>
    </row>
    <row r="880" spans="1:2" x14ac:dyDescent="0.2">
      <c r="A880">
        <v>3.4383407178527098E-3</v>
      </c>
      <c r="B880">
        <f t="shared" si="14"/>
        <v>0</v>
      </c>
    </row>
    <row r="881" spans="1:2" x14ac:dyDescent="0.2">
      <c r="A881">
        <v>1.64977060559388E-3</v>
      </c>
      <c r="B881">
        <f t="shared" si="14"/>
        <v>0</v>
      </c>
    </row>
    <row r="882" spans="1:2" x14ac:dyDescent="0.2">
      <c r="A882">
        <v>2.61879057511999E-3</v>
      </c>
      <c r="B882">
        <f t="shared" si="14"/>
        <v>0</v>
      </c>
    </row>
    <row r="883" spans="1:2" x14ac:dyDescent="0.2">
      <c r="A883">
        <v>5.6710668710888501E-3</v>
      </c>
      <c r="B883">
        <f t="shared" si="14"/>
        <v>0</v>
      </c>
    </row>
    <row r="884" spans="1:2" x14ac:dyDescent="0.2">
      <c r="A884">
        <v>1.6023452910747801E-2</v>
      </c>
      <c r="B884">
        <f t="shared" si="14"/>
        <v>0</v>
      </c>
    </row>
    <row r="885" spans="1:2" x14ac:dyDescent="0.2">
      <c r="A885">
        <v>3.6160417292096401E-3</v>
      </c>
      <c r="B885">
        <f t="shared" si="14"/>
        <v>0</v>
      </c>
    </row>
    <row r="886" spans="1:2" x14ac:dyDescent="0.2">
      <c r="A886">
        <v>7.2159202779227896E-3</v>
      </c>
      <c r="B886">
        <f t="shared" si="14"/>
        <v>0</v>
      </c>
    </row>
    <row r="887" spans="1:2" x14ac:dyDescent="0.2">
      <c r="A887">
        <v>8.0117264553739298E-3</v>
      </c>
      <c r="B887">
        <f t="shared" si="14"/>
        <v>0</v>
      </c>
    </row>
    <row r="888" spans="1:2" x14ac:dyDescent="0.2">
      <c r="A888">
        <v>7.2159202779227896E-3</v>
      </c>
      <c r="B888">
        <f t="shared" si="14"/>
        <v>0</v>
      </c>
    </row>
    <row r="889" spans="1:2" x14ac:dyDescent="0.2">
      <c r="A889">
        <v>8.7332806640885701E-3</v>
      </c>
      <c r="B889">
        <f t="shared" si="14"/>
        <v>0</v>
      </c>
    </row>
    <row r="890" spans="1:2" x14ac:dyDescent="0.2">
      <c r="A890">
        <v>3.6490057699522299E-3</v>
      </c>
      <c r="B890">
        <f t="shared" si="14"/>
        <v>0</v>
      </c>
    </row>
    <row r="891" spans="1:2" x14ac:dyDescent="0.2">
      <c r="A891">
        <v>1.39555305315699E-2</v>
      </c>
      <c r="B891">
        <f t="shared" si="14"/>
        <v>0</v>
      </c>
    </row>
    <row r="892" spans="1:2" x14ac:dyDescent="0.2">
      <c r="A892">
        <v>5.00376855395722E-3</v>
      </c>
      <c r="B892">
        <f t="shared" si="14"/>
        <v>0</v>
      </c>
    </row>
    <row r="893" spans="1:2" x14ac:dyDescent="0.2">
      <c r="A893">
        <v>2.6538612760886602E-3</v>
      </c>
      <c r="B893">
        <f t="shared" si="14"/>
        <v>0</v>
      </c>
    </row>
    <row r="894" spans="1:2" x14ac:dyDescent="0.2">
      <c r="A894">
        <v>4.0273837731863004E-3</v>
      </c>
      <c r="B894">
        <f t="shared" si="14"/>
        <v>0</v>
      </c>
    </row>
    <row r="895" spans="1:2" x14ac:dyDescent="0.2">
      <c r="A895">
        <v>2.27373773214006E-3</v>
      </c>
      <c r="B895">
        <f t="shared" si="14"/>
        <v>0</v>
      </c>
    </row>
    <row r="896" spans="1:2" x14ac:dyDescent="0.2">
      <c r="A896">
        <v>7.55300640302356E-3</v>
      </c>
      <c r="B896">
        <f t="shared" si="14"/>
        <v>0</v>
      </c>
    </row>
    <row r="897" spans="1:2" x14ac:dyDescent="0.2">
      <c r="A897">
        <v>1.2026805444320899E-3</v>
      </c>
      <c r="B897">
        <f t="shared" si="14"/>
        <v>0</v>
      </c>
    </row>
    <row r="898" spans="1:2" x14ac:dyDescent="0.2">
      <c r="A898">
        <v>1.75335854083237E-3</v>
      </c>
      <c r="B898">
        <f t="shared" ref="B898:B961" si="15">IF(A898=0,1,0)</f>
        <v>0</v>
      </c>
    </row>
    <row r="899" spans="1:2" x14ac:dyDescent="0.2">
      <c r="A899">
        <v>8.0117264553739298E-3</v>
      </c>
      <c r="B899">
        <f t="shared" si="15"/>
        <v>0</v>
      </c>
    </row>
    <row r="900" spans="1:2" x14ac:dyDescent="0.2">
      <c r="A900">
        <v>4.1781315930497697E-3</v>
      </c>
      <c r="B900">
        <f t="shared" si="15"/>
        <v>0</v>
      </c>
    </row>
    <row r="901" spans="1:2" x14ac:dyDescent="0.2">
      <c r="A901">
        <v>1.7766170003494001E-3</v>
      </c>
      <c r="B901">
        <f t="shared" si="15"/>
        <v>0</v>
      </c>
    </row>
    <row r="902" spans="1:2" x14ac:dyDescent="0.2">
      <c r="A902">
        <v>3.7020384101236399E-3</v>
      </c>
      <c r="B902">
        <f t="shared" si="15"/>
        <v>0</v>
      </c>
    </row>
    <row r="903" spans="1:2" x14ac:dyDescent="0.2">
      <c r="A903">
        <v>3.7140633377090899E-3</v>
      </c>
      <c r="B903">
        <f t="shared" si="15"/>
        <v>0</v>
      </c>
    </row>
    <row r="904" spans="1:2" x14ac:dyDescent="0.2">
      <c r="A904">
        <v>1.15901972749177E-3</v>
      </c>
      <c r="B904">
        <f t="shared" si="15"/>
        <v>0</v>
      </c>
    </row>
    <row r="905" spans="1:2" x14ac:dyDescent="0.2">
      <c r="A905">
        <v>4.8082729550584903E-3</v>
      </c>
      <c r="B905">
        <f t="shared" si="15"/>
        <v>0</v>
      </c>
    </row>
    <row r="906" spans="1:2" x14ac:dyDescent="0.2">
      <c r="A906">
        <v>4.1342143714853301E-3</v>
      </c>
      <c r="B906">
        <f t="shared" si="15"/>
        <v>0</v>
      </c>
    </row>
    <row r="907" spans="1:2" x14ac:dyDescent="0.2">
      <c r="A907">
        <v>4.7017874956692103E-3</v>
      </c>
      <c r="B907">
        <f t="shared" si="15"/>
        <v>0</v>
      </c>
    </row>
    <row r="908" spans="1:2" x14ac:dyDescent="0.2">
      <c r="A908">
        <v>4.8285017455693604E-3</v>
      </c>
      <c r="B908">
        <f t="shared" si="15"/>
        <v>0</v>
      </c>
    </row>
    <row r="909" spans="1:2" x14ac:dyDescent="0.2">
      <c r="A909">
        <v>1.6012829320884E-3</v>
      </c>
      <c r="B909">
        <f t="shared" si="15"/>
        <v>0</v>
      </c>
    </row>
    <row r="910" spans="1:2" x14ac:dyDescent="0.2">
      <c r="A910">
        <v>3.7020384101236399E-3</v>
      </c>
      <c r="B910">
        <f t="shared" si="15"/>
        <v>0</v>
      </c>
    </row>
    <row r="911" spans="1:2" x14ac:dyDescent="0.2">
      <c r="A911">
        <v>4.3294250751133899E-3</v>
      </c>
      <c r="B911">
        <f t="shared" si="15"/>
        <v>0</v>
      </c>
    </row>
    <row r="912" spans="1:2" x14ac:dyDescent="0.2">
      <c r="A912" s="2">
        <v>7.3838194700264598E-4</v>
      </c>
      <c r="B912">
        <f t="shared" si="15"/>
        <v>0</v>
      </c>
    </row>
    <row r="913" spans="1:2" x14ac:dyDescent="0.2">
      <c r="A913" s="2">
        <v>4.78477359234061E-4</v>
      </c>
      <c r="B913">
        <f t="shared" si="15"/>
        <v>0</v>
      </c>
    </row>
    <row r="914" spans="1:2" x14ac:dyDescent="0.2">
      <c r="A914">
        <v>4.3294250751133899E-3</v>
      </c>
      <c r="B914">
        <f t="shared" si="15"/>
        <v>0</v>
      </c>
    </row>
    <row r="915" spans="1:2" x14ac:dyDescent="0.2">
      <c r="A915">
        <v>3.3752017531358099E-2</v>
      </c>
      <c r="B915">
        <f t="shared" si="15"/>
        <v>0</v>
      </c>
    </row>
    <row r="916" spans="1:2" x14ac:dyDescent="0.2">
      <c r="A916">
        <v>5.6710668710888501E-3</v>
      </c>
      <c r="B916">
        <f t="shared" si="15"/>
        <v>0</v>
      </c>
    </row>
    <row r="917" spans="1:2" x14ac:dyDescent="0.2">
      <c r="A917">
        <v>5.4890805571693197E-3</v>
      </c>
      <c r="B917">
        <f t="shared" si="15"/>
        <v>0</v>
      </c>
    </row>
    <row r="918" spans="1:2" x14ac:dyDescent="0.2">
      <c r="A918">
        <v>3.6490057699522299E-3</v>
      </c>
      <c r="B918">
        <f t="shared" si="15"/>
        <v>0</v>
      </c>
    </row>
    <row r="919" spans="1:2" x14ac:dyDescent="0.2">
      <c r="A919">
        <v>3.3368776545037401E-3</v>
      </c>
      <c r="B919">
        <f t="shared" si="15"/>
        <v>0</v>
      </c>
    </row>
    <row r="920" spans="1:2" x14ac:dyDescent="0.2">
      <c r="A920">
        <v>3.3752017531358099E-2</v>
      </c>
      <c r="B920">
        <f t="shared" si="15"/>
        <v>0</v>
      </c>
    </row>
    <row r="921" spans="1:2" x14ac:dyDescent="0.2">
      <c r="A921">
        <v>2.5680456401886601E-2</v>
      </c>
      <c r="B921">
        <f t="shared" si="15"/>
        <v>0</v>
      </c>
    </row>
    <row r="922" spans="1:2" x14ac:dyDescent="0.2">
      <c r="A922">
        <v>5.7819114296683303E-3</v>
      </c>
      <c r="B922">
        <f t="shared" si="15"/>
        <v>0</v>
      </c>
    </row>
    <row r="923" spans="1:2" x14ac:dyDescent="0.2">
      <c r="A923">
        <v>4.1342143714853301E-3</v>
      </c>
      <c r="B923">
        <f t="shared" si="15"/>
        <v>0</v>
      </c>
    </row>
    <row r="924" spans="1:2" x14ac:dyDescent="0.2">
      <c r="A924">
        <v>5.1587911513693401E-3</v>
      </c>
      <c r="B924">
        <f t="shared" si="15"/>
        <v>0</v>
      </c>
    </row>
    <row r="925" spans="1:2" x14ac:dyDescent="0.2">
      <c r="A925">
        <v>2.9664346589647001E-3</v>
      </c>
      <c r="B925">
        <f t="shared" si="15"/>
        <v>0</v>
      </c>
    </row>
    <row r="926" spans="1:2" x14ac:dyDescent="0.2">
      <c r="A926">
        <v>6.7454668473144403E-3</v>
      </c>
      <c r="B926">
        <f t="shared" si="15"/>
        <v>0</v>
      </c>
    </row>
    <row r="927" spans="1:2" x14ac:dyDescent="0.2">
      <c r="A927">
        <v>5.00376855395722E-3</v>
      </c>
      <c r="B927">
        <f t="shared" si="15"/>
        <v>0</v>
      </c>
    </row>
    <row r="928" spans="1:2" x14ac:dyDescent="0.2">
      <c r="A928">
        <v>2.6538612760886602E-3</v>
      </c>
      <c r="B928">
        <f t="shared" si="15"/>
        <v>0</v>
      </c>
    </row>
    <row r="929" spans="1:2" x14ac:dyDescent="0.2">
      <c r="A929">
        <v>2.9323004311705399E-3</v>
      </c>
      <c r="B929">
        <f t="shared" si="15"/>
        <v>0</v>
      </c>
    </row>
    <row r="930" spans="1:2" x14ac:dyDescent="0.2">
      <c r="A930">
        <v>3.5971703576938101E-3</v>
      </c>
      <c r="B930">
        <f t="shared" si="15"/>
        <v>0</v>
      </c>
    </row>
    <row r="931" spans="1:2" x14ac:dyDescent="0.2">
      <c r="A931">
        <v>3.3109864298606099E-3</v>
      </c>
      <c r="B931">
        <f t="shared" si="15"/>
        <v>0</v>
      </c>
    </row>
    <row r="932" spans="1:2" x14ac:dyDescent="0.2">
      <c r="A932">
        <v>4.8082729550584903E-3</v>
      </c>
      <c r="B932">
        <f t="shared" si="15"/>
        <v>0</v>
      </c>
    </row>
    <row r="933" spans="1:2" x14ac:dyDescent="0.2">
      <c r="A933">
        <v>5.4953989987603299E-3</v>
      </c>
      <c r="B933">
        <f t="shared" si="15"/>
        <v>0</v>
      </c>
    </row>
    <row r="934" spans="1:2" x14ac:dyDescent="0.2">
      <c r="A934">
        <v>4.3294250751133899E-3</v>
      </c>
      <c r="B934">
        <f t="shared" si="15"/>
        <v>0</v>
      </c>
    </row>
    <row r="935" spans="1:2" x14ac:dyDescent="0.2">
      <c r="A935">
        <v>4.1781315930497697E-3</v>
      </c>
      <c r="B935">
        <f t="shared" si="15"/>
        <v>0</v>
      </c>
    </row>
    <row r="936" spans="1:2" x14ac:dyDescent="0.2">
      <c r="A936">
        <v>3.5265121288378899E-3</v>
      </c>
      <c r="B936">
        <f t="shared" si="15"/>
        <v>0</v>
      </c>
    </row>
    <row r="937" spans="1:2" x14ac:dyDescent="0.2">
      <c r="A937">
        <v>3.7711527697213E-3</v>
      </c>
      <c r="B937">
        <f t="shared" si="15"/>
        <v>0</v>
      </c>
    </row>
    <row r="938" spans="1:2" x14ac:dyDescent="0.2">
      <c r="A938">
        <v>1.9101825142636001E-3</v>
      </c>
      <c r="B938">
        <f t="shared" si="15"/>
        <v>0</v>
      </c>
    </row>
    <row r="939" spans="1:2" x14ac:dyDescent="0.2">
      <c r="A939">
        <v>4.1342143714853301E-3</v>
      </c>
      <c r="B939">
        <f t="shared" si="15"/>
        <v>0</v>
      </c>
    </row>
    <row r="940" spans="1:2" x14ac:dyDescent="0.2">
      <c r="A940">
        <v>4.9818098886514799E-3</v>
      </c>
      <c r="B940">
        <f t="shared" si="15"/>
        <v>0</v>
      </c>
    </row>
    <row r="941" spans="1:2" x14ac:dyDescent="0.2">
      <c r="A941">
        <v>5.7819114296683303E-3</v>
      </c>
      <c r="B941">
        <f t="shared" si="15"/>
        <v>0</v>
      </c>
    </row>
    <row r="942" spans="1:2" x14ac:dyDescent="0.2">
      <c r="A942">
        <v>4.1342143714853301E-3</v>
      </c>
      <c r="B942">
        <f t="shared" si="15"/>
        <v>0</v>
      </c>
    </row>
    <row r="943" spans="1:2" x14ac:dyDescent="0.2">
      <c r="A943">
        <v>4.1067926073117596E-3</v>
      </c>
      <c r="B943">
        <f t="shared" si="15"/>
        <v>0</v>
      </c>
    </row>
    <row r="944" spans="1:2" x14ac:dyDescent="0.2">
      <c r="A944">
        <v>1.2224003869028999E-3</v>
      </c>
      <c r="B944">
        <f t="shared" si="15"/>
        <v>0</v>
      </c>
    </row>
    <row r="945" spans="1:2" x14ac:dyDescent="0.2">
      <c r="A945">
        <v>2.6661368143914899E-3</v>
      </c>
      <c r="B945">
        <f t="shared" si="15"/>
        <v>0</v>
      </c>
    </row>
    <row r="946" spans="1:2" x14ac:dyDescent="0.2">
      <c r="A946">
        <v>2.99630419163996E-3</v>
      </c>
      <c r="B946">
        <f t="shared" si="15"/>
        <v>0</v>
      </c>
    </row>
    <row r="947" spans="1:2" x14ac:dyDescent="0.2">
      <c r="A947">
        <v>5.7819114296683303E-3</v>
      </c>
      <c r="B947">
        <f t="shared" si="15"/>
        <v>0</v>
      </c>
    </row>
    <row r="948" spans="1:2" x14ac:dyDescent="0.2">
      <c r="A948">
        <v>7.2159202779227896E-3</v>
      </c>
      <c r="B948">
        <f t="shared" si="15"/>
        <v>0</v>
      </c>
    </row>
    <row r="949" spans="1:2" x14ac:dyDescent="0.2">
      <c r="A949">
        <v>6.9814142356516701E-3</v>
      </c>
      <c r="B949">
        <f t="shared" si="15"/>
        <v>0</v>
      </c>
    </row>
    <row r="950" spans="1:2" x14ac:dyDescent="0.2">
      <c r="A950">
        <v>8.7332806640885701E-3</v>
      </c>
      <c r="B950">
        <f t="shared" si="15"/>
        <v>0</v>
      </c>
    </row>
    <row r="951" spans="1:2" x14ac:dyDescent="0.2">
      <c r="A951" s="2">
        <v>7.3838194700264598E-4</v>
      </c>
      <c r="B951">
        <f t="shared" si="15"/>
        <v>0</v>
      </c>
    </row>
    <row r="952" spans="1:2" x14ac:dyDescent="0.2">
      <c r="A952" s="2">
        <v>4.78477359234061E-4</v>
      </c>
      <c r="B952">
        <f t="shared" si="15"/>
        <v>0</v>
      </c>
    </row>
    <row r="953" spans="1:2" x14ac:dyDescent="0.2">
      <c r="A953">
        <v>2.6538612760886602E-3</v>
      </c>
      <c r="B953">
        <f t="shared" si="15"/>
        <v>0</v>
      </c>
    </row>
    <row r="954" spans="1:2" x14ac:dyDescent="0.2">
      <c r="A954">
        <v>1.2026805444320899E-3</v>
      </c>
      <c r="B954">
        <f t="shared" si="15"/>
        <v>0</v>
      </c>
    </row>
    <row r="955" spans="1:2" x14ac:dyDescent="0.2">
      <c r="A955">
        <v>3.4534119736837799E-3</v>
      </c>
      <c r="B955">
        <f t="shared" si="15"/>
        <v>0</v>
      </c>
    </row>
    <row r="956" spans="1:2" x14ac:dyDescent="0.2">
      <c r="A956" s="2">
        <v>7.3838194700264598E-4</v>
      </c>
      <c r="B956">
        <f t="shared" si="15"/>
        <v>0</v>
      </c>
    </row>
    <row r="957" spans="1:2" x14ac:dyDescent="0.2">
      <c r="A957">
        <v>3.6281309784453402E-3</v>
      </c>
      <c r="B957">
        <f t="shared" si="15"/>
        <v>0</v>
      </c>
    </row>
    <row r="958" spans="1:2" x14ac:dyDescent="0.2">
      <c r="A958">
        <v>4.1342143714853301E-3</v>
      </c>
      <c r="B958">
        <f t="shared" si="15"/>
        <v>0</v>
      </c>
    </row>
    <row r="959" spans="1:2" x14ac:dyDescent="0.2">
      <c r="A959">
        <v>5.1280863703041298E-3</v>
      </c>
      <c r="B959">
        <f t="shared" si="15"/>
        <v>0</v>
      </c>
    </row>
    <row r="960" spans="1:2" x14ac:dyDescent="0.2">
      <c r="A960">
        <v>1.41815218693595E-3</v>
      </c>
      <c r="B960">
        <f t="shared" si="15"/>
        <v>0</v>
      </c>
    </row>
    <row r="961" spans="1:2" x14ac:dyDescent="0.2">
      <c r="A961">
        <v>3.4975753271025999E-3</v>
      </c>
      <c r="B961">
        <f t="shared" si="15"/>
        <v>0</v>
      </c>
    </row>
    <row r="962" spans="1:2" x14ac:dyDescent="0.2">
      <c r="A962">
        <v>7.9261841975075392E-3</v>
      </c>
      <c r="B962">
        <f t="shared" ref="B962:B1025" si="16">IF(A962=0,1,0)</f>
        <v>0</v>
      </c>
    </row>
    <row r="963" spans="1:2" x14ac:dyDescent="0.2">
      <c r="A963">
        <v>5.7819114296683303E-3</v>
      </c>
      <c r="B963">
        <f t="shared" si="16"/>
        <v>0</v>
      </c>
    </row>
    <row r="964" spans="1:2" x14ac:dyDescent="0.2">
      <c r="A964">
        <v>3.3752017531358099E-2</v>
      </c>
      <c r="B964">
        <f t="shared" si="16"/>
        <v>0</v>
      </c>
    </row>
    <row r="965" spans="1:2" x14ac:dyDescent="0.2">
      <c r="A965">
        <v>1.0182593117715199E-3</v>
      </c>
      <c r="B965">
        <f t="shared" si="16"/>
        <v>0</v>
      </c>
    </row>
    <row r="966" spans="1:2" x14ac:dyDescent="0.2">
      <c r="A966">
        <v>4.1404018369347803E-3</v>
      </c>
      <c r="B966">
        <f t="shared" si="16"/>
        <v>0</v>
      </c>
    </row>
    <row r="967" spans="1:2" x14ac:dyDescent="0.2">
      <c r="A967">
        <v>1.6369977724293599E-3</v>
      </c>
      <c r="B967">
        <f t="shared" si="16"/>
        <v>0</v>
      </c>
    </row>
    <row r="968" spans="1:2" x14ac:dyDescent="0.2">
      <c r="A968">
        <v>4.1342143714853301E-3</v>
      </c>
      <c r="B968">
        <f t="shared" si="16"/>
        <v>0</v>
      </c>
    </row>
    <row r="969" spans="1:2" x14ac:dyDescent="0.2">
      <c r="A969">
        <v>2.4751972855308001E-3</v>
      </c>
      <c r="B969">
        <f t="shared" si="16"/>
        <v>0</v>
      </c>
    </row>
    <row r="970" spans="1:2" x14ac:dyDescent="0.2">
      <c r="A970">
        <v>2.3547187801073398E-3</v>
      </c>
      <c r="B970">
        <f t="shared" si="16"/>
        <v>0</v>
      </c>
    </row>
    <row r="971" spans="1:2" x14ac:dyDescent="0.2">
      <c r="A971">
        <v>4.1342143714853301E-3</v>
      </c>
      <c r="B971">
        <f t="shared" si="16"/>
        <v>0</v>
      </c>
    </row>
    <row r="972" spans="1:2" x14ac:dyDescent="0.2">
      <c r="A972">
        <v>1.68729237690615E-2</v>
      </c>
      <c r="B972">
        <f t="shared" si="16"/>
        <v>0</v>
      </c>
    </row>
    <row r="973" spans="1:2" x14ac:dyDescent="0.2">
      <c r="A973">
        <v>6.1218843630457803E-3</v>
      </c>
      <c r="B973">
        <f t="shared" si="16"/>
        <v>0</v>
      </c>
    </row>
    <row r="974" spans="1:2" x14ac:dyDescent="0.2">
      <c r="A974">
        <v>4.1662551497544699E-3</v>
      </c>
      <c r="B974">
        <f t="shared" si="16"/>
        <v>0</v>
      </c>
    </row>
    <row r="975" spans="1:2" x14ac:dyDescent="0.2">
      <c r="A975">
        <v>3.4383407178527098E-3</v>
      </c>
      <c r="B975">
        <f t="shared" si="16"/>
        <v>0</v>
      </c>
    </row>
    <row r="976" spans="1:2" x14ac:dyDescent="0.2">
      <c r="A976">
        <v>3.4483356847283299E-3</v>
      </c>
      <c r="B976">
        <f t="shared" si="16"/>
        <v>0</v>
      </c>
    </row>
    <row r="977" spans="1:2" x14ac:dyDescent="0.2">
      <c r="A977">
        <v>0</v>
      </c>
      <c r="B977">
        <f t="shared" si="16"/>
        <v>1</v>
      </c>
    </row>
    <row r="978" spans="1:2" x14ac:dyDescent="0.2">
      <c r="A978">
        <v>3.5971703576938101E-3</v>
      </c>
      <c r="B978">
        <f t="shared" si="16"/>
        <v>0</v>
      </c>
    </row>
    <row r="979" spans="1:2" x14ac:dyDescent="0.2">
      <c r="A979">
        <v>0</v>
      </c>
      <c r="B979">
        <f t="shared" si="16"/>
        <v>1</v>
      </c>
    </row>
    <row r="980" spans="1:2" x14ac:dyDescent="0.2">
      <c r="A980">
        <v>1.63058892577805E-3</v>
      </c>
      <c r="B980">
        <f t="shared" si="16"/>
        <v>0</v>
      </c>
    </row>
    <row r="981" spans="1:2" x14ac:dyDescent="0.2">
      <c r="A981">
        <v>1.53829973972095E-3</v>
      </c>
      <c r="B981">
        <f t="shared" si="16"/>
        <v>0</v>
      </c>
    </row>
    <row r="982" spans="1:2" x14ac:dyDescent="0.2">
      <c r="A982">
        <v>4.2037181763886202E-3</v>
      </c>
      <c r="B982">
        <f t="shared" si="16"/>
        <v>0</v>
      </c>
    </row>
    <row r="983" spans="1:2" x14ac:dyDescent="0.2">
      <c r="A983">
        <v>3.4383407178527098E-3</v>
      </c>
      <c r="B983">
        <f t="shared" si="16"/>
        <v>0</v>
      </c>
    </row>
    <row r="984" spans="1:2" x14ac:dyDescent="0.2">
      <c r="A984">
        <v>1.8808687810304601E-3</v>
      </c>
      <c r="B984">
        <f t="shared" si="16"/>
        <v>0</v>
      </c>
    </row>
    <row r="985" spans="1:2" x14ac:dyDescent="0.2">
      <c r="A985">
        <v>3.4420022195048501E-3</v>
      </c>
      <c r="B985">
        <f t="shared" si="16"/>
        <v>0</v>
      </c>
    </row>
    <row r="986" spans="1:2" x14ac:dyDescent="0.2">
      <c r="A986">
        <v>1.9116047802398501E-3</v>
      </c>
      <c r="B986">
        <f t="shared" si="16"/>
        <v>0</v>
      </c>
    </row>
    <row r="987" spans="1:2" x14ac:dyDescent="0.2">
      <c r="A987">
        <v>2.3951946343466301E-3</v>
      </c>
      <c r="B987">
        <f t="shared" si="16"/>
        <v>0</v>
      </c>
    </row>
    <row r="988" spans="1:2" x14ac:dyDescent="0.2">
      <c r="A988">
        <v>1.63058892577805E-3</v>
      </c>
      <c r="B988">
        <f t="shared" si="16"/>
        <v>0</v>
      </c>
    </row>
    <row r="989" spans="1:2" x14ac:dyDescent="0.2">
      <c r="A989">
        <v>2.7637127006018098E-3</v>
      </c>
      <c r="B989">
        <f t="shared" si="16"/>
        <v>0</v>
      </c>
    </row>
    <row r="990" spans="1:2" x14ac:dyDescent="0.2">
      <c r="A990">
        <v>1.91727444917278E-3</v>
      </c>
      <c r="B990">
        <f t="shared" si="16"/>
        <v>0</v>
      </c>
    </row>
    <row r="991" spans="1:2" x14ac:dyDescent="0.2">
      <c r="A991">
        <v>0</v>
      </c>
      <c r="B991">
        <f t="shared" si="16"/>
        <v>1</v>
      </c>
    </row>
    <row r="992" spans="1:2" x14ac:dyDescent="0.2">
      <c r="A992">
        <v>4.5333351014586404E-3</v>
      </c>
      <c r="B992">
        <f t="shared" si="16"/>
        <v>0</v>
      </c>
    </row>
    <row r="993" spans="1:2" x14ac:dyDescent="0.2">
      <c r="A993">
        <v>3.4773408440989398E-3</v>
      </c>
      <c r="B993">
        <f t="shared" si="16"/>
        <v>0</v>
      </c>
    </row>
    <row r="994" spans="1:2" x14ac:dyDescent="0.2">
      <c r="A994">
        <v>1.1328923025519101E-3</v>
      </c>
      <c r="B994">
        <f t="shared" si="16"/>
        <v>0</v>
      </c>
    </row>
    <row r="995" spans="1:2" x14ac:dyDescent="0.2">
      <c r="A995">
        <v>4.2710874909405398E-3</v>
      </c>
      <c r="B995">
        <f t="shared" si="16"/>
        <v>0</v>
      </c>
    </row>
    <row r="996" spans="1:2" x14ac:dyDescent="0.2">
      <c r="A996">
        <v>4.0326955681182202E-3</v>
      </c>
      <c r="B996">
        <f t="shared" si="16"/>
        <v>0</v>
      </c>
    </row>
    <row r="997" spans="1:2" x14ac:dyDescent="0.2">
      <c r="A997">
        <v>3.3986769076557398E-3</v>
      </c>
      <c r="B997">
        <f t="shared" si="16"/>
        <v>0</v>
      </c>
    </row>
    <row r="998" spans="1:2" x14ac:dyDescent="0.2">
      <c r="A998" s="2">
        <v>7.3838194700264598E-4</v>
      </c>
      <c r="B998">
        <f t="shared" si="16"/>
        <v>0</v>
      </c>
    </row>
    <row r="999" spans="1:2" x14ac:dyDescent="0.2">
      <c r="A999">
        <v>2.9035153550432298E-3</v>
      </c>
      <c r="B999">
        <f t="shared" si="16"/>
        <v>0</v>
      </c>
    </row>
    <row r="1000" spans="1:2" x14ac:dyDescent="0.2">
      <c r="A1000">
        <v>3.3085636638625899E-3</v>
      </c>
      <c r="B1000">
        <f t="shared" si="16"/>
        <v>0</v>
      </c>
    </row>
    <row r="1001" spans="1:2" x14ac:dyDescent="0.2">
      <c r="A1001">
        <v>1.2026805444320899E-3</v>
      </c>
      <c r="B1001">
        <f t="shared" si="16"/>
        <v>0</v>
      </c>
    </row>
    <row r="1002" spans="1:2" x14ac:dyDescent="0.2">
      <c r="A1002">
        <v>1.4863765502778599E-3</v>
      </c>
      <c r="B1002">
        <f t="shared" si="16"/>
        <v>0</v>
      </c>
    </row>
    <row r="1003" spans="1:2" x14ac:dyDescent="0.2">
      <c r="A1003">
        <v>1.7766170003494001E-3</v>
      </c>
      <c r="B1003">
        <f t="shared" si="16"/>
        <v>0</v>
      </c>
    </row>
    <row r="1004" spans="1:2" x14ac:dyDescent="0.2">
      <c r="A1004">
        <v>1.63058892577805E-3</v>
      </c>
      <c r="B1004">
        <f t="shared" si="16"/>
        <v>0</v>
      </c>
    </row>
    <row r="1005" spans="1:2" x14ac:dyDescent="0.2">
      <c r="A1005">
        <v>6.3657682519915196E-3</v>
      </c>
      <c r="B1005">
        <f t="shared" si="16"/>
        <v>0</v>
      </c>
    </row>
    <row r="1006" spans="1:2" x14ac:dyDescent="0.2">
      <c r="A1006">
        <v>2.3951946343466301E-3</v>
      </c>
      <c r="B1006">
        <f t="shared" si="16"/>
        <v>0</v>
      </c>
    </row>
    <row r="1007" spans="1:2" x14ac:dyDescent="0.2">
      <c r="A1007">
        <v>1.2026805444320899E-3</v>
      </c>
      <c r="B1007">
        <f t="shared" si="16"/>
        <v>0</v>
      </c>
    </row>
    <row r="1008" spans="1:2" x14ac:dyDescent="0.2">
      <c r="A1008">
        <v>2.8327832791203698E-3</v>
      </c>
      <c r="B1008">
        <f t="shared" si="16"/>
        <v>0</v>
      </c>
    </row>
    <row r="1009" spans="1:2" x14ac:dyDescent="0.2">
      <c r="A1009">
        <v>6.2727691498604098E-3</v>
      </c>
      <c r="B1009">
        <f t="shared" si="16"/>
        <v>0</v>
      </c>
    </row>
    <row r="1010" spans="1:2" x14ac:dyDescent="0.2">
      <c r="A1010">
        <v>6.1639217338652101E-3</v>
      </c>
      <c r="B1010">
        <f t="shared" si="16"/>
        <v>0</v>
      </c>
    </row>
    <row r="1011" spans="1:2" x14ac:dyDescent="0.2">
      <c r="A1011">
        <v>0</v>
      </c>
      <c r="B1011">
        <f t="shared" si="16"/>
        <v>1</v>
      </c>
    </row>
    <row r="1012" spans="1:2" x14ac:dyDescent="0.2">
      <c r="A1012">
        <v>1.2026805444320899E-3</v>
      </c>
      <c r="B1012">
        <f t="shared" si="16"/>
        <v>0</v>
      </c>
    </row>
    <row r="1013" spans="1:2" x14ac:dyDescent="0.2">
      <c r="A1013">
        <v>3.1513471328006898E-3</v>
      </c>
      <c r="B1013">
        <f t="shared" si="16"/>
        <v>0</v>
      </c>
    </row>
    <row r="1014" spans="1:2" x14ac:dyDescent="0.2">
      <c r="A1014">
        <v>1.2026805444320899E-3</v>
      </c>
      <c r="B1014">
        <f t="shared" si="16"/>
        <v>0</v>
      </c>
    </row>
    <row r="1015" spans="1:2" x14ac:dyDescent="0.2">
      <c r="A1015">
        <v>1.6373895501111901E-3</v>
      </c>
      <c r="B1015">
        <f t="shared" si="16"/>
        <v>0</v>
      </c>
    </row>
    <row r="1016" spans="1:2" x14ac:dyDescent="0.2">
      <c r="A1016">
        <v>4.1342143714853301E-3</v>
      </c>
      <c r="B1016">
        <f t="shared" si="16"/>
        <v>0</v>
      </c>
    </row>
    <row r="1017" spans="1:2" x14ac:dyDescent="0.2">
      <c r="A1017">
        <v>1.68729237690615E-2</v>
      </c>
      <c r="B1017">
        <f t="shared" si="16"/>
        <v>0</v>
      </c>
    </row>
    <row r="1018" spans="1:2" x14ac:dyDescent="0.2">
      <c r="A1018">
        <v>0</v>
      </c>
      <c r="B1018">
        <f t="shared" si="16"/>
        <v>1</v>
      </c>
    </row>
    <row r="1019" spans="1:2" x14ac:dyDescent="0.2">
      <c r="A1019">
        <v>5.0668936683916799E-3</v>
      </c>
      <c r="B1019">
        <f t="shared" si="16"/>
        <v>0</v>
      </c>
    </row>
    <row r="1020" spans="1:2" x14ac:dyDescent="0.2">
      <c r="A1020">
        <v>4.1342143714853301E-3</v>
      </c>
      <c r="B1020">
        <f t="shared" si="16"/>
        <v>0</v>
      </c>
    </row>
    <row r="1021" spans="1:2" x14ac:dyDescent="0.2">
      <c r="A1021">
        <v>4.0326955681182202E-3</v>
      </c>
      <c r="B1021">
        <f t="shared" si="16"/>
        <v>0</v>
      </c>
    </row>
    <row r="1022" spans="1:2" x14ac:dyDescent="0.2">
      <c r="A1022">
        <v>4.8285017455693604E-3</v>
      </c>
      <c r="B1022">
        <f t="shared" si="16"/>
        <v>0</v>
      </c>
    </row>
    <row r="1023" spans="1:2" x14ac:dyDescent="0.2">
      <c r="A1023">
        <v>1.8836689585871101E-3</v>
      </c>
      <c r="B1023">
        <f t="shared" si="16"/>
        <v>0</v>
      </c>
    </row>
    <row r="1024" spans="1:2" x14ac:dyDescent="0.2">
      <c r="A1024">
        <v>0</v>
      </c>
      <c r="B1024">
        <f t="shared" si="16"/>
        <v>1</v>
      </c>
    </row>
    <row r="1025" spans="1:2" x14ac:dyDescent="0.2">
      <c r="A1025" s="2">
        <v>7.3838194700264598E-4</v>
      </c>
      <c r="B1025">
        <f t="shared" si="16"/>
        <v>0</v>
      </c>
    </row>
    <row r="1026" spans="1:2" x14ac:dyDescent="0.2">
      <c r="A1026">
        <v>2.6538612760886602E-3</v>
      </c>
      <c r="B1026">
        <f t="shared" ref="B1026:B1089" si="17">IF(A1026=0,1,0)</f>
        <v>0</v>
      </c>
    </row>
    <row r="1027" spans="1:2" x14ac:dyDescent="0.2">
      <c r="A1027">
        <v>1.63058892577805E-3</v>
      </c>
      <c r="B1027">
        <f t="shared" si="17"/>
        <v>0</v>
      </c>
    </row>
    <row r="1028" spans="1:2" x14ac:dyDescent="0.2">
      <c r="A1028" s="2">
        <v>5.0544027141898398E-4</v>
      </c>
      <c r="B1028">
        <f t="shared" si="17"/>
        <v>0</v>
      </c>
    </row>
    <row r="1029" spans="1:2" x14ac:dyDescent="0.2">
      <c r="A1029" s="2">
        <v>4.78477359234061E-4</v>
      </c>
      <c r="B1029">
        <f t="shared" si="17"/>
        <v>0</v>
      </c>
    </row>
    <row r="1030" spans="1:2" x14ac:dyDescent="0.2">
      <c r="A1030">
        <v>5.7819114296683303E-3</v>
      </c>
      <c r="B1030">
        <f t="shared" si="17"/>
        <v>0</v>
      </c>
    </row>
    <row r="1031" spans="1:2" x14ac:dyDescent="0.2">
      <c r="A1031">
        <v>2.8509564486467699E-3</v>
      </c>
      <c r="B1031">
        <f t="shared" si="17"/>
        <v>0</v>
      </c>
    </row>
    <row r="1032" spans="1:2" x14ac:dyDescent="0.2">
      <c r="A1032">
        <v>0</v>
      </c>
      <c r="B1032">
        <f t="shared" si="17"/>
        <v>1</v>
      </c>
    </row>
    <row r="1033" spans="1:2" x14ac:dyDescent="0.2">
      <c r="A1033">
        <v>1.2026805444320899E-3</v>
      </c>
      <c r="B1033">
        <f t="shared" si="17"/>
        <v>0</v>
      </c>
    </row>
    <row r="1034" spans="1:2" x14ac:dyDescent="0.2">
      <c r="A1034">
        <v>4.85251583461255E-3</v>
      </c>
      <c r="B1034">
        <f t="shared" si="17"/>
        <v>0</v>
      </c>
    </row>
    <row r="1035" spans="1:2" x14ac:dyDescent="0.2">
      <c r="A1035">
        <v>1.3693729231196801E-3</v>
      </c>
      <c r="B1035">
        <f t="shared" si="17"/>
        <v>0</v>
      </c>
    </row>
    <row r="1036" spans="1:2" x14ac:dyDescent="0.2">
      <c r="A1036">
        <v>1.9101825142636001E-3</v>
      </c>
      <c r="B1036">
        <f t="shared" si="17"/>
        <v>0</v>
      </c>
    </row>
    <row r="1037" spans="1:2" x14ac:dyDescent="0.2">
      <c r="A1037">
        <v>6.9814142356516701E-3</v>
      </c>
      <c r="B1037">
        <f t="shared" si="17"/>
        <v>0</v>
      </c>
    </row>
    <row r="1038" spans="1:2" x14ac:dyDescent="0.2">
      <c r="A1038">
        <v>1.7766170003494001E-3</v>
      </c>
      <c r="B1038">
        <f t="shared" si="17"/>
        <v>0</v>
      </c>
    </row>
    <row r="1039" spans="1:2" x14ac:dyDescent="0.2">
      <c r="A1039">
        <v>2.6538612760886602E-3</v>
      </c>
      <c r="B1039">
        <f t="shared" si="17"/>
        <v>0</v>
      </c>
    </row>
    <row r="1040" spans="1:2" x14ac:dyDescent="0.2">
      <c r="A1040">
        <v>5.2014475367241101E-3</v>
      </c>
      <c r="B1040">
        <f t="shared" si="17"/>
        <v>0</v>
      </c>
    </row>
    <row r="1041" spans="1:2" x14ac:dyDescent="0.2">
      <c r="A1041">
        <v>2.5344765995006101E-3</v>
      </c>
      <c r="B1041">
        <f t="shared" si="17"/>
        <v>0</v>
      </c>
    </row>
    <row r="1042" spans="1:2" x14ac:dyDescent="0.2">
      <c r="A1042">
        <v>1.2026805444320899E-3</v>
      </c>
      <c r="B1042">
        <f t="shared" si="17"/>
        <v>0</v>
      </c>
    </row>
    <row r="1043" spans="1:2" x14ac:dyDescent="0.2">
      <c r="A1043">
        <v>4.1860037112003302E-3</v>
      </c>
      <c r="B1043">
        <f t="shared" si="17"/>
        <v>0</v>
      </c>
    </row>
    <row r="1044" spans="1:2" x14ac:dyDescent="0.2">
      <c r="A1044">
        <v>1.82975738213732E-3</v>
      </c>
      <c r="B1044">
        <f t="shared" si="17"/>
        <v>0</v>
      </c>
    </row>
    <row r="1045" spans="1:2" x14ac:dyDescent="0.2">
      <c r="A1045">
        <v>2.1220608814094401E-3</v>
      </c>
      <c r="B1045">
        <f t="shared" si="17"/>
        <v>0</v>
      </c>
    </row>
    <row r="1046" spans="1:2" x14ac:dyDescent="0.2">
      <c r="A1046">
        <v>0</v>
      </c>
      <c r="B1046">
        <f t="shared" si="17"/>
        <v>1</v>
      </c>
    </row>
    <row r="1047" spans="1:2" x14ac:dyDescent="0.2">
      <c r="A1047">
        <v>1.66792285131907E-3</v>
      </c>
      <c r="B1047">
        <f t="shared" si="17"/>
        <v>0</v>
      </c>
    </row>
    <row r="1048" spans="1:2" x14ac:dyDescent="0.2">
      <c r="A1048">
        <v>3.0395871439085698E-3</v>
      </c>
      <c r="B1048">
        <f t="shared" si="17"/>
        <v>0</v>
      </c>
    </row>
    <row r="1049" spans="1:2" x14ac:dyDescent="0.2">
      <c r="A1049">
        <v>4.1342143714853301E-3</v>
      </c>
      <c r="B1049">
        <f t="shared" si="17"/>
        <v>0</v>
      </c>
    </row>
    <row r="1050" spans="1:2" x14ac:dyDescent="0.2">
      <c r="A1050">
        <v>2.40575409878797E-3</v>
      </c>
      <c r="B1050">
        <f t="shared" si="17"/>
        <v>0</v>
      </c>
    </row>
    <row r="1051" spans="1:2" x14ac:dyDescent="0.2">
      <c r="A1051" s="2">
        <v>4.78477359234061E-4</v>
      </c>
      <c r="B1051">
        <f t="shared" si="17"/>
        <v>0</v>
      </c>
    </row>
    <row r="1052" spans="1:2" x14ac:dyDescent="0.2">
      <c r="A1052">
        <v>0</v>
      </c>
      <c r="B1052">
        <f t="shared" si="17"/>
        <v>1</v>
      </c>
    </row>
    <row r="1053" spans="1:2" x14ac:dyDescent="0.2">
      <c r="A1053">
        <v>4.1067926073117596E-3</v>
      </c>
      <c r="B1053">
        <f t="shared" si="17"/>
        <v>0</v>
      </c>
    </row>
    <row r="1054" spans="1:2" x14ac:dyDescent="0.2">
      <c r="A1054">
        <v>5.6432640951662198E-3</v>
      </c>
      <c r="B1054">
        <f t="shared" si="17"/>
        <v>0</v>
      </c>
    </row>
    <row r="1055" spans="1:2" x14ac:dyDescent="0.2">
      <c r="A1055">
        <v>2.7955441565564801E-3</v>
      </c>
      <c r="B1055">
        <f t="shared" si="17"/>
        <v>0</v>
      </c>
    </row>
    <row r="1056" spans="1:2" x14ac:dyDescent="0.2">
      <c r="A1056">
        <v>5.0668936683916799E-3</v>
      </c>
      <c r="B1056">
        <f t="shared" si="17"/>
        <v>0</v>
      </c>
    </row>
    <row r="1057" spans="1:2" x14ac:dyDescent="0.2">
      <c r="A1057">
        <v>5.3681155564140604E-3</v>
      </c>
      <c r="B1057">
        <f t="shared" si="17"/>
        <v>0</v>
      </c>
    </row>
    <row r="1058" spans="1:2" x14ac:dyDescent="0.2">
      <c r="A1058">
        <v>5.6432640951662198E-3</v>
      </c>
      <c r="B1058">
        <f t="shared" si="17"/>
        <v>0</v>
      </c>
    </row>
    <row r="1059" spans="1:2" x14ac:dyDescent="0.2">
      <c r="A1059">
        <v>3.9298113445938899E-3</v>
      </c>
      <c r="B1059">
        <f t="shared" si="17"/>
        <v>0</v>
      </c>
    </row>
    <row r="1060" spans="1:2" x14ac:dyDescent="0.2">
      <c r="A1060">
        <v>4.46288322534142E-3</v>
      </c>
      <c r="B1060">
        <f t="shared" si="17"/>
        <v>0</v>
      </c>
    </row>
    <row r="1061" spans="1:2" x14ac:dyDescent="0.2">
      <c r="A1061">
        <v>7.2159202779227896E-3</v>
      </c>
      <c r="B1061">
        <f t="shared" si="17"/>
        <v>0</v>
      </c>
    </row>
    <row r="1062" spans="1:2" x14ac:dyDescent="0.2">
      <c r="A1062">
        <v>7.2159202779227896E-3</v>
      </c>
      <c r="B1062">
        <f t="shared" si="17"/>
        <v>0</v>
      </c>
    </row>
    <row r="1063" spans="1:2" x14ac:dyDescent="0.2">
      <c r="A1063">
        <v>0</v>
      </c>
      <c r="B1063">
        <f t="shared" si="17"/>
        <v>1</v>
      </c>
    </row>
    <row r="1064" spans="1:2" x14ac:dyDescent="0.2">
      <c r="A1064">
        <v>1.63058892577805E-3</v>
      </c>
      <c r="B1064">
        <f t="shared" si="17"/>
        <v>0</v>
      </c>
    </row>
    <row r="1065" spans="1:2" x14ac:dyDescent="0.2">
      <c r="A1065">
        <v>2.7637127006018098E-3</v>
      </c>
      <c r="B1065">
        <f t="shared" si="17"/>
        <v>0</v>
      </c>
    </row>
    <row r="1066" spans="1:2" x14ac:dyDescent="0.2">
      <c r="A1066">
        <v>6.1218843630457803E-3</v>
      </c>
      <c r="B1066">
        <f t="shared" si="17"/>
        <v>0</v>
      </c>
    </row>
    <row r="1067" spans="1:2" x14ac:dyDescent="0.2">
      <c r="A1067">
        <v>1.90034875257438E-3</v>
      </c>
      <c r="B1067">
        <f t="shared" si="17"/>
        <v>0</v>
      </c>
    </row>
    <row r="1068" spans="1:2" x14ac:dyDescent="0.2">
      <c r="A1068">
        <v>2.8509564486467699E-3</v>
      </c>
      <c r="B1068">
        <f t="shared" si="17"/>
        <v>0</v>
      </c>
    </row>
    <row r="1069" spans="1:2" x14ac:dyDescent="0.2">
      <c r="A1069">
        <v>2.9111061429525301E-3</v>
      </c>
      <c r="B1069">
        <f t="shared" si="17"/>
        <v>0</v>
      </c>
    </row>
    <row r="1070" spans="1:2" x14ac:dyDescent="0.2">
      <c r="A1070">
        <v>3.77650320151178E-3</v>
      </c>
      <c r="B1070">
        <f t="shared" si="17"/>
        <v>0</v>
      </c>
    </row>
    <row r="1071" spans="1:2" x14ac:dyDescent="0.2">
      <c r="A1071">
        <v>0</v>
      </c>
      <c r="B1071">
        <f t="shared" si="17"/>
        <v>1</v>
      </c>
    </row>
    <row r="1072" spans="1:2" x14ac:dyDescent="0.2">
      <c r="A1072">
        <v>1.2026805444320899E-3</v>
      </c>
      <c r="B1072">
        <f t="shared" si="17"/>
        <v>0</v>
      </c>
    </row>
    <row r="1073" spans="1:2" x14ac:dyDescent="0.2">
      <c r="A1073">
        <v>3.3986769076557398E-3</v>
      </c>
      <c r="B1073">
        <f t="shared" si="17"/>
        <v>0</v>
      </c>
    </row>
    <row r="1074" spans="1:2" x14ac:dyDescent="0.2">
      <c r="A1074">
        <v>1.7766170003494001E-3</v>
      </c>
      <c r="B1074">
        <f t="shared" si="17"/>
        <v>0</v>
      </c>
    </row>
    <row r="1075" spans="1:2" x14ac:dyDescent="0.2">
      <c r="A1075" s="2">
        <v>9.7423728726724903E-4</v>
      </c>
      <c r="B1075">
        <f t="shared" si="17"/>
        <v>0</v>
      </c>
    </row>
    <row r="1076" spans="1:2" x14ac:dyDescent="0.2">
      <c r="A1076">
        <v>2.2213417057536699E-3</v>
      </c>
      <c r="B1076">
        <f t="shared" si="17"/>
        <v>0</v>
      </c>
    </row>
    <row r="1077" spans="1:2" x14ac:dyDescent="0.2">
      <c r="A1077">
        <v>6.9814142356516701E-3</v>
      </c>
      <c r="B1077">
        <f t="shared" si="17"/>
        <v>0</v>
      </c>
    </row>
    <row r="1078" spans="1:2" x14ac:dyDescent="0.2">
      <c r="A1078">
        <v>5.7819114296683303E-3</v>
      </c>
      <c r="B1078">
        <f t="shared" si="17"/>
        <v>0</v>
      </c>
    </row>
    <row r="1079" spans="1:2" x14ac:dyDescent="0.2">
      <c r="A1079">
        <v>2.6684883954915901E-3</v>
      </c>
      <c r="B1079">
        <f t="shared" si="17"/>
        <v>0</v>
      </c>
    </row>
    <row r="1080" spans="1:2" x14ac:dyDescent="0.2">
      <c r="A1080">
        <v>1.7766170003494001E-3</v>
      </c>
      <c r="B1080">
        <f t="shared" si="17"/>
        <v>0</v>
      </c>
    </row>
    <row r="1081" spans="1:2" x14ac:dyDescent="0.2">
      <c r="A1081">
        <v>1.7766170003494001E-3</v>
      </c>
      <c r="B1081">
        <f t="shared" si="17"/>
        <v>0</v>
      </c>
    </row>
    <row r="1082" spans="1:2" x14ac:dyDescent="0.2">
      <c r="A1082">
        <v>1.6373895501111901E-3</v>
      </c>
      <c r="B1082">
        <f t="shared" si="17"/>
        <v>0</v>
      </c>
    </row>
    <row r="1083" spans="1:2" x14ac:dyDescent="0.2">
      <c r="A1083">
        <v>2.8808924010983099E-3</v>
      </c>
      <c r="B1083">
        <f t="shared" si="17"/>
        <v>0</v>
      </c>
    </row>
    <row r="1084" spans="1:2" x14ac:dyDescent="0.2">
      <c r="A1084" t="s">
        <v>274</v>
      </c>
      <c r="B1084">
        <f t="shared" si="17"/>
        <v>0</v>
      </c>
    </row>
    <row r="1085" spans="1:2" x14ac:dyDescent="0.2">
      <c r="A1085">
        <v>0</v>
      </c>
      <c r="B1085">
        <f t="shared" si="17"/>
        <v>1</v>
      </c>
    </row>
    <row r="1086" spans="1:2" x14ac:dyDescent="0.2">
      <c r="A1086">
        <v>2.0300494670090299E-3</v>
      </c>
      <c r="B1086">
        <f t="shared" si="17"/>
        <v>0</v>
      </c>
    </row>
    <row r="1087" spans="1:2" x14ac:dyDescent="0.2">
      <c r="A1087">
        <v>1.3902017258362801E-2</v>
      </c>
      <c r="B1087">
        <f t="shared" si="17"/>
        <v>0</v>
      </c>
    </row>
    <row r="1088" spans="1:2" x14ac:dyDescent="0.2">
      <c r="A1088">
        <v>8.1677545620717096E-3</v>
      </c>
      <c r="B1088">
        <f t="shared" si="17"/>
        <v>0</v>
      </c>
    </row>
    <row r="1089" spans="1:2" x14ac:dyDescent="0.2">
      <c r="A1089">
        <v>1.2530320026319999E-3</v>
      </c>
      <c r="B1089">
        <f t="shared" si="17"/>
        <v>0</v>
      </c>
    </row>
    <row r="1090" spans="1:2" x14ac:dyDescent="0.2">
      <c r="A1090">
        <v>3.4118810960451001E-3</v>
      </c>
      <c r="B1090">
        <f t="shared" ref="B1090:B1153" si="18">IF(A1090=0,1,0)</f>
        <v>0</v>
      </c>
    </row>
    <row r="1091" spans="1:2" x14ac:dyDescent="0.2">
      <c r="A1091">
        <v>9.2265920353165592E-3</v>
      </c>
      <c r="B1091">
        <f t="shared" si="18"/>
        <v>0</v>
      </c>
    </row>
    <row r="1092" spans="1:2" x14ac:dyDescent="0.2">
      <c r="A1092">
        <v>1.1090986318532199E-3</v>
      </c>
      <c r="B1092">
        <f t="shared" si="18"/>
        <v>0</v>
      </c>
    </row>
    <row r="1093" spans="1:2" x14ac:dyDescent="0.2">
      <c r="A1093" s="2">
        <v>9.2549844934469803E-4</v>
      </c>
      <c r="B1093">
        <f t="shared" si="18"/>
        <v>0</v>
      </c>
    </row>
    <row r="1094" spans="1:2" x14ac:dyDescent="0.2">
      <c r="A1094">
        <v>2.23714289456299E-2</v>
      </c>
      <c r="B1094">
        <f t="shared" si="18"/>
        <v>0</v>
      </c>
    </row>
    <row r="1095" spans="1:2" x14ac:dyDescent="0.2">
      <c r="A1095">
        <v>5.1407732454594596E-3</v>
      </c>
      <c r="B1095">
        <f t="shared" si="18"/>
        <v>0</v>
      </c>
    </row>
    <row r="1096" spans="1:2" x14ac:dyDescent="0.2">
      <c r="A1096">
        <v>2.3689301013086099E-3</v>
      </c>
      <c r="B1096">
        <f t="shared" si="18"/>
        <v>0</v>
      </c>
    </row>
    <row r="1097" spans="1:2" x14ac:dyDescent="0.2">
      <c r="A1097">
        <v>5.8795251517820297E-3</v>
      </c>
      <c r="B1097">
        <f t="shared" si="18"/>
        <v>0</v>
      </c>
    </row>
    <row r="1098" spans="1:2" x14ac:dyDescent="0.2">
      <c r="A1098">
        <v>8.5153909634682907E-3</v>
      </c>
      <c r="B1098">
        <f t="shared" si="18"/>
        <v>0</v>
      </c>
    </row>
    <row r="1099" spans="1:2" x14ac:dyDescent="0.2">
      <c r="A1099">
        <v>5.2382409561484503E-3</v>
      </c>
      <c r="B1099">
        <f t="shared" si="18"/>
        <v>0</v>
      </c>
    </row>
    <row r="1100" spans="1:2" x14ac:dyDescent="0.2">
      <c r="A1100">
        <v>2.6755595126845898E-2</v>
      </c>
      <c r="B1100">
        <f t="shared" si="18"/>
        <v>0</v>
      </c>
    </row>
    <row r="1101" spans="1:2" x14ac:dyDescent="0.2">
      <c r="A1101">
        <v>1.21318779241166E-2</v>
      </c>
      <c r="B1101">
        <f t="shared" si="18"/>
        <v>0</v>
      </c>
    </row>
    <row r="1102" spans="1:2" x14ac:dyDescent="0.2">
      <c r="A1102">
        <v>1.55049958102743E-2</v>
      </c>
      <c r="B1102">
        <f t="shared" si="18"/>
        <v>0</v>
      </c>
    </row>
    <row r="1103" spans="1:2" x14ac:dyDescent="0.2">
      <c r="A1103">
        <v>1.5207100601092699E-2</v>
      </c>
      <c r="B1103">
        <f t="shared" si="18"/>
        <v>0</v>
      </c>
    </row>
    <row r="1104" spans="1:2" x14ac:dyDescent="0.2">
      <c r="A1104">
        <v>9.0213618191956092E-3</v>
      </c>
      <c r="B1104">
        <f t="shared" si="18"/>
        <v>0</v>
      </c>
    </row>
    <row r="1105" spans="1:2" x14ac:dyDescent="0.2">
      <c r="A1105">
        <v>2.4078007624762601E-2</v>
      </c>
      <c r="B1105">
        <f t="shared" si="18"/>
        <v>0</v>
      </c>
    </row>
    <row r="1106" spans="1:2" x14ac:dyDescent="0.2">
      <c r="A1106">
        <v>2.34391014399562E-2</v>
      </c>
      <c r="B1106">
        <f t="shared" si="18"/>
        <v>0</v>
      </c>
    </row>
    <row r="1107" spans="1:2" x14ac:dyDescent="0.2">
      <c r="A1107">
        <v>1.8690210725502701E-3</v>
      </c>
      <c r="B1107">
        <f t="shared" si="18"/>
        <v>0</v>
      </c>
    </row>
    <row r="1108" spans="1:2" x14ac:dyDescent="0.2">
      <c r="A1108">
        <v>2.8132064373026702E-2</v>
      </c>
      <c r="B1108">
        <f t="shared" si="18"/>
        <v>0</v>
      </c>
    </row>
    <row r="1109" spans="1:2" x14ac:dyDescent="0.2">
      <c r="A1109">
        <v>3.3388582500625298E-2</v>
      </c>
      <c r="B1109">
        <f t="shared" si="18"/>
        <v>0</v>
      </c>
    </row>
    <row r="1110" spans="1:2" x14ac:dyDescent="0.2">
      <c r="A1110">
        <v>6.0659651926116198E-3</v>
      </c>
      <c r="B1110">
        <f t="shared" si="18"/>
        <v>0</v>
      </c>
    </row>
    <row r="1111" spans="1:2" x14ac:dyDescent="0.2">
      <c r="A1111">
        <v>1.81825833123576E-2</v>
      </c>
      <c r="B1111">
        <f t="shared" si="18"/>
        <v>0</v>
      </c>
    </row>
    <row r="1112" spans="1:2" x14ac:dyDescent="0.2">
      <c r="A1112">
        <v>3.80454167794975E-3</v>
      </c>
      <c r="B1112">
        <f t="shared" si="18"/>
        <v>0</v>
      </c>
    </row>
    <row r="1113" spans="1:2" x14ac:dyDescent="0.2">
      <c r="A1113">
        <v>3.4110647363300799E-3</v>
      </c>
      <c r="B1113">
        <f t="shared" si="18"/>
        <v>0</v>
      </c>
    </row>
    <row r="1114" spans="1:2" x14ac:dyDescent="0.2">
      <c r="A1114">
        <v>7.0667728807941197E-3</v>
      </c>
      <c r="B1114">
        <f t="shared" si="18"/>
        <v>0</v>
      </c>
    </row>
    <row r="1115" spans="1:2" x14ac:dyDescent="0.2">
      <c r="A1115">
        <v>1.1075476787170401E-2</v>
      </c>
      <c r="B1115">
        <f t="shared" si="18"/>
        <v>0</v>
      </c>
    </row>
    <row r="1116" spans="1:2" x14ac:dyDescent="0.2">
      <c r="A1116">
        <v>8.0617651574459593E-3</v>
      </c>
      <c r="B1116">
        <f t="shared" si="18"/>
        <v>0</v>
      </c>
    </row>
    <row r="1117" spans="1:2" x14ac:dyDescent="0.2">
      <c r="A1117">
        <v>1.0292635495017501E-2</v>
      </c>
      <c r="B1117">
        <f t="shared" si="18"/>
        <v>0</v>
      </c>
    </row>
    <row r="1118" spans="1:2" x14ac:dyDescent="0.2">
      <c r="A1118">
        <v>6.2107231273379401E-3</v>
      </c>
      <c r="B1118">
        <f t="shared" si="18"/>
        <v>0</v>
      </c>
    </row>
    <row r="1119" spans="1:2" x14ac:dyDescent="0.2">
      <c r="A1119">
        <v>6.54900453323319E-3</v>
      </c>
      <c r="B1119">
        <f t="shared" si="18"/>
        <v>0</v>
      </c>
    </row>
    <row r="1120" spans="1:2" x14ac:dyDescent="0.2">
      <c r="A1120">
        <v>2.6012785829820301E-3</v>
      </c>
      <c r="B1120">
        <f t="shared" si="18"/>
        <v>0</v>
      </c>
    </row>
    <row r="1121" spans="1:2" x14ac:dyDescent="0.2">
      <c r="A1121">
        <v>1.02106538572828E-2</v>
      </c>
      <c r="B1121">
        <f t="shared" si="18"/>
        <v>0</v>
      </c>
    </row>
    <row r="1122" spans="1:2" x14ac:dyDescent="0.2">
      <c r="A1122">
        <v>7.7140561129609899E-3</v>
      </c>
      <c r="B1122">
        <f t="shared" si="18"/>
        <v>0</v>
      </c>
    </row>
    <row r="1123" spans="1:2" x14ac:dyDescent="0.2">
      <c r="A1123">
        <v>8.3850098991267805E-3</v>
      </c>
      <c r="B1123">
        <f t="shared" si="18"/>
        <v>0</v>
      </c>
    </row>
    <row r="1124" spans="1:2" x14ac:dyDescent="0.2">
      <c r="A1124">
        <v>2.23714289456299E-2</v>
      </c>
      <c r="B1124">
        <f t="shared" si="18"/>
        <v>0</v>
      </c>
    </row>
    <row r="1125" spans="1:2" x14ac:dyDescent="0.2">
      <c r="A1125">
        <v>4.2435591414019102E-3</v>
      </c>
      <c r="B1125">
        <f t="shared" si="18"/>
        <v>0</v>
      </c>
    </row>
    <row r="1126" spans="1:2" x14ac:dyDescent="0.2">
      <c r="A1126">
        <v>1.0292635495017501E-2</v>
      </c>
      <c r="B1126">
        <f t="shared" si="18"/>
        <v>0</v>
      </c>
    </row>
    <row r="1127" spans="1:2" x14ac:dyDescent="0.2">
      <c r="A1127">
        <v>3.4118810960451001E-3</v>
      </c>
      <c r="B1127">
        <f t="shared" si="18"/>
        <v>0</v>
      </c>
    </row>
    <row r="1128" spans="1:2" x14ac:dyDescent="0.2">
      <c r="A1128">
        <v>5.8841611824846703E-3</v>
      </c>
      <c r="B1128">
        <f t="shared" si="18"/>
        <v>0</v>
      </c>
    </row>
    <row r="1129" spans="1:2" x14ac:dyDescent="0.2">
      <c r="A1129" s="2">
        <v>9.2549844934469803E-4</v>
      </c>
      <c r="B1129">
        <f t="shared" si="18"/>
        <v>0</v>
      </c>
    </row>
    <row r="1130" spans="1:2" x14ac:dyDescent="0.2">
      <c r="A1130">
        <v>4.4212503979687498E-3</v>
      </c>
      <c r="B1130">
        <f t="shared" si="18"/>
        <v>0</v>
      </c>
    </row>
    <row r="1131" spans="1:2" x14ac:dyDescent="0.2">
      <c r="A1131">
        <v>1.1991919119217699E-3</v>
      </c>
      <c r="B1131">
        <f t="shared" si="18"/>
        <v>0</v>
      </c>
    </row>
    <row r="1132" spans="1:2" x14ac:dyDescent="0.2">
      <c r="A1132">
        <v>6.4108089631433104E-3</v>
      </c>
      <c r="B1132">
        <f t="shared" si="18"/>
        <v>0</v>
      </c>
    </row>
    <row r="1133" spans="1:2" x14ac:dyDescent="0.2">
      <c r="A1133">
        <v>2.0122607753066499E-2</v>
      </c>
      <c r="B1133">
        <f t="shared" si="18"/>
        <v>0</v>
      </c>
    </row>
    <row r="1134" spans="1:2" x14ac:dyDescent="0.2">
      <c r="A1134">
        <v>2.8697969329144102E-3</v>
      </c>
      <c r="B1134">
        <f t="shared" si="18"/>
        <v>0</v>
      </c>
    </row>
    <row r="1135" spans="1:2" x14ac:dyDescent="0.2">
      <c r="A1135">
        <v>2.16240657544076E-2</v>
      </c>
      <c r="B1135">
        <f t="shared" si="18"/>
        <v>0</v>
      </c>
    </row>
    <row r="1136" spans="1:2" x14ac:dyDescent="0.2">
      <c r="A1136">
        <v>1.1991919119217699E-3</v>
      </c>
      <c r="B1136">
        <f t="shared" si="18"/>
        <v>0</v>
      </c>
    </row>
    <row r="1137" spans="1:2" x14ac:dyDescent="0.2">
      <c r="A1137">
        <v>2.1064041933298301E-3</v>
      </c>
      <c r="B1137">
        <f t="shared" si="18"/>
        <v>0</v>
      </c>
    </row>
    <row r="1138" spans="1:2" x14ac:dyDescent="0.2">
      <c r="A1138" s="2">
        <v>3.3233953739463098E-4</v>
      </c>
      <c r="B1138">
        <f t="shared" si="18"/>
        <v>0</v>
      </c>
    </row>
    <row r="1139" spans="1:2" x14ac:dyDescent="0.2">
      <c r="A1139">
        <v>2.6089648320168301E-3</v>
      </c>
      <c r="B1139">
        <f t="shared" si="18"/>
        <v>0</v>
      </c>
    </row>
    <row r="1140" spans="1:2" x14ac:dyDescent="0.2">
      <c r="A1140">
        <v>8.1468378805407901E-3</v>
      </c>
      <c r="B1140">
        <f t="shared" si="18"/>
        <v>0</v>
      </c>
    </row>
    <row r="1141" spans="1:2" x14ac:dyDescent="0.2">
      <c r="A1141">
        <v>8.5418990035429996E-3</v>
      </c>
      <c r="B1141">
        <f t="shared" si="18"/>
        <v>0</v>
      </c>
    </row>
    <row r="1142" spans="1:2" x14ac:dyDescent="0.2">
      <c r="A1142">
        <v>4.8793734430665802E-3</v>
      </c>
      <c r="B1142">
        <f t="shared" si="18"/>
        <v>0</v>
      </c>
    </row>
    <row r="1143" spans="1:2" x14ac:dyDescent="0.2">
      <c r="A1143">
        <v>0</v>
      </c>
      <c r="B1143">
        <f t="shared" si="18"/>
        <v>1</v>
      </c>
    </row>
    <row r="1144" spans="1:2" x14ac:dyDescent="0.2">
      <c r="A1144">
        <v>1.02572675572457E-3</v>
      </c>
      <c r="B1144">
        <f t="shared" si="18"/>
        <v>0</v>
      </c>
    </row>
    <row r="1145" spans="1:2" x14ac:dyDescent="0.2">
      <c r="A1145">
        <v>2.4803884042625701E-3</v>
      </c>
      <c r="B1145">
        <f t="shared" si="18"/>
        <v>0</v>
      </c>
    </row>
    <row r="1146" spans="1:2" x14ac:dyDescent="0.2">
      <c r="A1146">
        <v>5.92545851890652E-3</v>
      </c>
      <c r="B1146">
        <f t="shared" si="18"/>
        <v>0</v>
      </c>
    </row>
    <row r="1147" spans="1:2" x14ac:dyDescent="0.2">
      <c r="A1147">
        <v>7.3949897470339003E-3</v>
      </c>
      <c r="B1147">
        <f t="shared" si="18"/>
        <v>0</v>
      </c>
    </row>
    <row r="1148" spans="1:2" x14ac:dyDescent="0.2">
      <c r="A1148">
        <v>7.3455853168042599E-3</v>
      </c>
      <c r="B1148">
        <f t="shared" si="18"/>
        <v>0</v>
      </c>
    </row>
    <row r="1149" spans="1:2" x14ac:dyDescent="0.2">
      <c r="A1149">
        <v>3.4458380072380098E-3</v>
      </c>
      <c r="B1149">
        <f t="shared" si="18"/>
        <v>0</v>
      </c>
    </row>
    <row r="1150" spans="1:2" x14ac:dyDescent="0.2">
      <c r="A1150">
        <v>3.1009991620548599E-2</v>
      </c>
      <c r="B1150">
        <f t="shared" si="18"/>
        <v>0</v>
      </c>
    </row>
    <row r="1151" spans="1:2" x14ac:dyDescent="0.2">
      <c r="A1151">
        <v>3.81681999895734E-3</v>
      </c>
      <c r="B1151">
        <f t="shared" si="18"/>
        <v>0</v>
      </c>
    </row>
    <row r="1152" spans="1:2" x14ac:dyDescent="0.2">
      <c r="A1152">
        <v>6.9510086291814004E-3</v>
      </c>
      <c r="B1152">
        <f t="shared" si="18"/>
        <v>0</v>
      </c>
    </row>
    <row r="1153" spans="1:2" x14ac:dyDescent="0.2">
      <c r="A1153">
        <v>3.1476883143701E-2</v>
      </c>
      <c r="B1153">
        <f t="shared" si="18"/>
        <v>0</v>
      </c>
    </row>
    <row r="1154" spans="1:2" x14ac:dyDescent="0.2">
      <c r="A1154">
        <v>0</v>
      </c>
      <c r="B1154">
        <f t="shared" ref="B1154:B1217" si="19">IF(A1154=0,1,0)</f>
        <v>1</v>
      </c>
    </row>
    <row r="1155" spans="1:2" x14ac:dyDescent="0.2">
      <c r="A1155">
        <v>1.2530320026319999E-3</v>
      </c>
      <c r="B1155">
        <f t="shared" si="19"/>
        <v>0</v>
      </c>
    </row>
    <row r="1156" spans="1:2" x14ac:dyDescent="0.2">
      <c r="A1156">
        <v>6.6374486225829702E-3</v>
      </c>
      <c r="B1156">
        <f t="shared" si="19"/>
        <v>0</v>
      </c>
    </row>
    <row r="1157" spans="1:2" x14ac:dyDescent="0.2">
      <c r="A1157">
        <v>9.8480039081462797E-3</v>
      </c>
      <c r="B1157">
        <f t="shared" si="19"/>
        <v>0</v>
      </c>
    </row>
    <row r="1158" spans="1:2" x14ac:dyDescent="0.2">
      <c r="A1158">
        <v>1.5983864033034902E-2</v>
      </c>
      <c r="B1158">
        <f t="shared" si="19"/>
        <v>0</v>
      </c>
    </row>
    <row r="1159" spans="1:2" x14ac:dyDescent="0.2">
      <c r="A1159">
        <v>3.4458380072380098E-3</v>
      </c>
      <c r="B1159">
        <f t="shared" si="19"/>
        <v>0</v>
      </c>
    </row>
    <row r="1160" spans="1:2" x14ac:dyDescent="0.2">
      <c r="A1160">
        <v>2.6755595126845898E-2</v>
      </c>
      <c r="B1160">
        <f t="shared" si="19"/>
        <v>0</v>
      </c>
    </row>
    <row r="1161" spans="1:2" x14ac:dyDescent="0.2">
      <c r="A1161">
        <v>8.5042444660492402E-3</v>
      </c>
      <c r="B1161">
        <f t="shared" si="19"/>
        <v>0</v>
      </c>
    </row>
    <row r="1162" spans="1:2" x14ac:dyDescent="0.2">
      <c r="A1162">
        <v>4.9919595550770796E-3</v>
      </c>
      <c r="B1162">
        <f t="shared" si="19"/>
        <v>0</v>
      </c>
    </row>
    <row r="1163" spans="1:2" x14ac:dyDescent="0.2">
      <c r="A1163">
        <v>7.3279667443972903E-3</v>
      </c>
      <c r="B1163">
        <f t="shared" si="19"/>
        <v>0</v>
      </c>
    </row>
    <row r="1164" spans="1:2" x14ac:dyDescent="0.2">
      <c r="A1164">
        <v>1.7801147657549601E-2</v>
      </c>
      <c r="B1164">
        <f t="shared" si="19"/>
        <v>0</v>
      </c>
    </row>
    <row r="1165" spans="1:2" x14ac:dyDescent="0.2">
      <c r="A1165">
        <v>8.5042444660492402E-3</v>
      </c>
      <c r="B1165">
        <f t="shared" si="19"/>
        <v>0</v>
      </c>
    </row>
    <row r="1166" spans="1:2" x14ac:dyDescent="0.2">
      <c r="A1166">
        <v>1.8433119389738601E-3</v>
      </c>
      <c r="B1166">
        <f t="shared" si="19"/>
        <v>0</v>
      </c>
    </row>
    <row r="1167" spans="1:2" x14ac:dyDescent="0.2">
      <c r="A1167">
        <v>3.3388582500625298E-2</v>
      </c>
      <c r="B1167">
        <f t="shared" si="19"/>
        <v>0</v>
      </c>
    </row>
    <row r="1168" spans="1:2" x14ac:dyDescent="0.2">
      <c r="A1168">
        <v>9.1597166821164692E-3</v>
      </c>
      <c r="B1168">
        <f t="shared" si="19"/>
        <v>0</v>
      </c>
    </row>
    <row r="1169" spans="1:2" x14ac:dyDescent="0.2">
      <c r="A1169">
        <v>3.81681999895734E-3</v>
      </c>
      <c r="B1169">
        <f t="shared" si="19"/>
        <v>0</v>
      </c>
    </row>
    <row r="1170" spans="1:2" x14ac:dyDescent="0.2">
      <c r="A1170">
        <v>5.1407732454594596E-3</v>
      </c>
      <c r="B1170">
        <f t="shared" si="19"/>
        <v>0</v>
      </c>
    </row>
    <row r="1171" spans="1:2" x14ac:dyDescent="0.2">
      <c r="A1171">
        <v>8.1677545620717096E-3</v>
      </c>
      <c r="B1171">
        <f t="shared" si="19"/>
        <v>0</v>
      </c>
    </row>
    <row r="1172" spans="1:2" x14ac:dyDescent="0.2">
      <c r="A1172">
        <v>7.3949897470339003E-3</v>
      </c>
      <c r="B1172">
        <f t="shared" si="19"/>
        <v>0</v>
      </c>
    </row>
    <row r="1173" spans="1:2" x14ac:dyDescent="0.2">
      <c r="A1173">
        <v>6.54900453323319E-3</v>
      </c>
      <c r="B1173">
        <f t="shared" si="19"/>
        <v>0</v>
      </c>
    </row>
    <row r="1174" spans="1:2" x14ac:dyDescent="0.2">
      <c r="A1174">
        <v>1.06441318254752E-2</v>
      </c>
      <c r="B1174">
        <f t="shared" si="19"/>
        <v>0</v>
      </c>
    </row>
    <row r="1175" spans="1:2" x14ac:dyDescent="0.2">
      <c r="A1175">
        <v>7.8271745964874993E-3</v>
      </c>
      <c r="B1175">
        <f t="shared" si="19"/>
        <v>0</v>
      </c>
    </row>
    <row r="1176" spans="1:2" x14ac:dyDescent="0.2">
      <c r="A1176">
        <v>4.4212503979687498E-3</v>
      </c>
      <c r="B1176">
        <f t="shared" si="19"/>
        <v>0</v>
      </c>
    </row>
    <row r="1177" spans="1:2" x14ac:dyDescent="0.2">
      <c r="A1177">
        <v>3.4458380072380098E-3</v>
      </c>
      <c r="B1177">
        <f t="shared" si="19"/>
        <v>0</v>
      </c>
    </row>
    <row r="1178" spans="1:2" x14ac:dyDescent="0.2">
      <c r="A1178">
        <v>1.95590525585384E-2</v>
      </c>
      <c r="B1178">
        <f t="shared" si="19"/>
        <v>0</v>
      </c>
    </row>
    <row r="1179" spans="1:2" x14ac:dyDescent="0.2">
      <c r="A1179">
        <v>6.34317972422032E-3</v>
      </c>
      <c r="B1179">
        <f t="shared" si="19"/>
        <v>0</v>
      </c>
    </row>
    <row r="1180" spans="1:2" x14ac:dyDescent="0.2">
      <c r="A1180">
        <v>9.2573618455093296E-3</v>
      </c>
      <c r="B1180">
        <f t="shared" si="19"/>
        <v>0</v>
      </c>
    </row>
    <row r="1181" spans="1:2" x14ac:dyDescent="0.2">
      <c r="A1181">
        <v>3.4458380072380098E-3</v>
      </c>
      <c r="B1181">
        <f t="shared" si="19"/>
        <v>0</v>
      </c>
    </row>
    <row r="1182" spans="1:2" x14ac:dyDescent="0.2">
      <c r="A1182">
        <v>2.4815570686137E-2</v>
      </c>
      <c r="B1182">
        <f t="shared" si="19"/>
        <v>0</v>
      </c>
    </row>
    <row r="1183" spans="1:2" x14ac:dyDescent="0.2">
      <c r="A1183">
        <v>2.8132064373026702E-2</v>
      </c>
      <c r="B1183">
        <f t="shared" si="19"/>
        <v>0</v>
      </c>
    </row>
    <row r="1184" spans="1:2" x14ac:dyDescent="0.2">
      <c r="A1184">
        <v>0</v>
      </c>
      <c r="B1184">
        <f t="shared" si="19"/>
        <v>1</v>
      </c>
    </row>
    <row r="1185" spans="1:2" x14ac:dyDescent="0.2">
      <c r="A1185">
        <v>1.2530320026319999E-3</v>
      </c>
      <c r="B1185">
        <f t="shared" si="19"/>
        <v>0</v>
      </c>
    </row>
    <row r="1186" spans="1:2" x14ac:dyDescent="0.2">
      <c r="A1186">
        <v>1.83636498986086E-3</v>
      </c>
      <c r="B1186">
        <f t="shared" si="19"/>
        <v>0</v>
      </c>
    </row>
    <row r="1187" spans="1:2" x14ac:dyDescent="0.2">
      <c r="A1187">
        <v>1.02572675572457E-3</v>
      </c>
      <c r="B1187">
        <f t="shared" si="19"/>
        <v>0</v>
      </c>
    </row>
    <row r="1188" spans="1:2" x14ac:dyDescent="0.2">
      <c r="A1188">
        <v>8.5042444660492402E-3</v>
      </c>
      <c r="B1188">
        <f t="shared" si="19"/>
        <v>0</v>
      </c>
    </row>
    <row r="1189" spans="1:2" x14ac:dyDescent="0.2">
      <c r="A1189" s="2">
        <v>9.2549844934469803E-4</v>
      </c>
      <c r="B1189">
        <f t="shared" si="19"/>
        <v>0</v>
      </c>
    </row>
    <row r="1190" spans="1:2" x14ac:dyDescent="0.2">
      <c r="A1190">
        <v>2.8052470298473501E-3</v>
      </c>
      <c r="B1190">
        <f t="shared" si="19"/>
        <v>0</v>
      </c>
    </row>
    <row r="1191" spans="1:2" x14ac:dyDescent="0.2">
      <c r="A1191">
        <v>1.18055226608318E-2</v>
      </c>
      <c r="B1191">
        <f t="shared" si="19"/>
        <v>0</v>
      </c>
    </row>
    <row r="1192" spans="1:2" x14ac:dyDescent="0.2">
      <c r="A1192">
        <v>0</v>
      </c>
      <c r="B1192">
        <f t="shared" si="19"/>
        <v>1</v>
      </c>
    </row>
    <row r="1193" spans="1:2" x14ac:dyDescent="0.2">
      <c r="A1193">
        <v>1.3902017258362801E-2</v>
      </c>
      <c r="B1193">
        <f t="shared" si="19"/>
        <v>0</v>
      </c>
    </row>
    <row r="1194" spans="1:2" x14ac:dyDescent="0.2">
      <c r="A1194">
        <v>2.8132064373026702E-2</v>
      </c>
      <c r="B1194">
        <f t="shared" si="19"/>
        <v>0</v>
      </c>
    </row>
    <row r="1195" spans="1:2" x14ac:dyDescent="0.2">
      <c r="A1195">
        <v>5.8189586595718702E-3</v>
      </c>
      <c r="B1195">
        <f t="shared" si="19"/>
        <v>0</v>
      </c>
    </row>
    <row r="1196" spans="1:2" x14ac:dyDescent="0.2">
      <c r="A1196">
        <v>1.02572675572457E-3</v>
      </c>
      <c r="B1196">
        <f t="shared" si="19"/>
        <v>0</v>
      </c>
    </row>
    <row r="1197" spans="1:2" x14ac:dyDescent="0.2">
      <c r="A1197">
        <v>8.5042444660492402E-3</v>
      </c>
      <c r="B1197">
        <f t="shared" si="19"/>
        <v>0</v>
      </c>
    </row>
    <row r="1198" spans="1:2" x14ac:dyDescent="0.2">
      <c r="A1198">
        <v>1.1306666152102501E-2</v>
      </c>
      <c r="B1198">
        <f t="shared" si="19"/>
        <v>0</v>
      </c>
    </row>
    <row r="1199" spans="1:2" x14ac:dyDescent="0.2">
      <c r="A1199">
        <v>4.6265386039547199E-3</v>
      </c>
      <c r="B1199">
        <f t="shared" si="19"/>
        <v>0</v>
      </c>
    </row>
    <row r="1200" spans="1:2" x14ac:dyDescent="0.2">
      <c r="A1200">
        <v>5.2382409561484503E-3</v>
      </c>
      <c r="B1200">
        <f t="shared" si="19"/>
        <v>0</v>
      </c>
    </row>
    <row r="1201" spans="1:2" x14ac:dyDescent="0.2">
      <c r="A1201">
        <v>3.2676925415839799E-3</v>
      </c>
      <c r="B1201">
        <f t="shared" si="19"/>
        <v>0</v>
      </c>
    </row>
    <row r="1202" spans="1:2" x14ac:dyDescent="0.2">
      <c r="A1202">
        <v>1.2530320026319999E-3</v>
      </c>
      <c r="B1202">
        <f t="shared" si="19"/>
        <v>0</v>
      </c>
    </row>
    <row r="1203" spans="1:2" x14ac:dyDescent="0.2">
      <c r="A1203">
        <v>3.4118810960451001E-3</v>
      </c>
      <c r="B1203">
        <f t="shared" si="19"/>
        <v>0</v>
      </c>
    </row>
    <row r="1204" spans="1:2" x14ac:dyDescent="0.2">
      <c r="A1204">
        <v>2.4803884042625701E-3</v>
      </c>
      <c r="B1204">
        <f t="shared" si="19"/>
        <v>0</v>
      </c>
    </row>
    <row r="1205" spans="1:2" x14ac:dyDescent="0.2">
      <c r="A1205">
        <v>3.4458380072380098E-3</v>
      </c>
      <c r="B1205">
        <f t="shared" si="19"/>
        <v>0</v>
      </c>
    </row>
    <row r="1206" spans="1:2" x14ac:dyDescent="0.2">
      <c r="A1206">
        <v>3.1009991620548599E-2</v>
      </c>
      <c r="B1206">
        <f t="shared" si="19"/>
        <v>0</v>
      </c>
    </row>
    <row r="1207" spans="1:2" x14ac:dyDescent="0.2">
      <c r="A1207">
        <v>3.81681999895734E-3</v>
      </c>
      <c r="B1207">
        <f t="shared" si="19"/>
        <v>0</v>
      </c>
    </row>
    <row r="1208" spans="1:2" x14ac:dyDescent="0.2">
      <c r="A1208">
        <v>7.3279667443972903E-3</v>
      </c>
      <c r="B1208">
        <f t="shared" si="19"/>
        <v>0</v>
      </c>
    </row>
    <row r="1209" spans="1:2" x14ac:dyDescent="0.2">
      <c r="A1209">
        <v>3.1476883143701E-2</v>
      </c>
      <c r="B1209">
        <f t="shared" si="19"/>
        <v>0</v>
      </c>
    </row>
    <row r="1210" spans="1:2" x14ac:dyDescent="0.2">
      <c r="A1210">
        <v>9.0213618191956092E-3</v>
      </c>
      <c r="B1210">
        <f t="shared" si="19"/>
        <v>0</v>
      </c>
    </row>
    <row r="1211" spans="1:2" x14ac:dyDescent="0.2">
      <c r="A1211">
        <v>9.4462556779198008E-3</v>
      </c>
      <c r="B1211">
        <f t="shared" si="19"/>
        <v>0</v>
      </c>
    </row>
    <row r="1212" spans="1:2" x14ac:dyDescent="0.2">
      <c r="A1212">
        <v>5.2382409561484503E-3</v>
      </c>
      <c r="B1212">
        <f t="shared" si="19"/>
        <v>0</v>
      </c>
    </row>
    <row r="1213" spans="1:2" x14ac:dyDescent="0.2">
      <c r="A1213">
        <v>1.44831101629151E-2</v>
      </c>
      <c r="B1213">
        <f t="shared" si="19"/>
        <v>0</v>
      </c>
    </row>
    <row r="1214" spans="1:2" x14ac:dyDescent="0.2">
      <c r="A1214">
        <v>4.8301731227049401E-3</v>
      </c>
      <c r="B1214">
        <f t="shared" si="19"/>
        <v>0</v>
      </c>
    </row>
    <row r="1215" spans="1:2" x14ac:dyDescent="0.2">
      <c r="A1215">
        <v>3.81681999895734E-3</v>
      </c>
      <c r="B1215">
        <f t="shared" si="19"/>
        <v>0</v>
      </c>
    </row>
    <row r="1216" spans="1:2" x14ac:dyDescent="0.2">
      <c r="A1216">
        <v>7.3279667443972903E-3</v>
      </c>
      <c r="B1216">
        <f t="shared" si="19"/>
        <v>0</v>
      </c>
    </row>
    <row r="1217" spans="1:2" x14ac:dyDescent="0.2">
      <c r="A1217">
        <v>1.7801147657549601E-2</v>
      </c>
      <c r="B1217">
        <f t="shared" si="19"/>
        <v>0</v>
      </c>
    </row>
    <row r="1218" spans="1:2" x14ac:dyDescent="0.2">
      <c r="A1218">
        <v>8.0139178687637404E-3</v>
      </c>
      <c r="B1218">
        <f t="shared" ref="B1218:B1281" si="20">IF(A1218=0,1,0)</f>
        <v>0</v>
      </c>
    </row>
    <row r="1219" spans="1:2" x14ac:dyDescent="0.2">
      <c r="A1219">
        <v>5.8841611824846703E-3</v>
      </c>
      <c r="B1219">
        <f t="shared" si="20"/>
        <v>0</v>
      </c>
    </row>
    <row r="1220" spans="1:2" x14ac:dyDescent="0.2">
      <c r="A1220">
        <v>3.4458380072380098E-3</v>
      </c>
      <c r="B1220">
        <f t="shared" si="20"/>
        <v>0</v>
      </c>
    </row>
    <row r="1221" spans="1:2" x14ac:dyDescent="0.2">
      <c r="A1221">
        <v>8.5042444660492402E-3</v>
      </c>
      <c r="B1221">
        <f t="shared" si="20"/>
        <v>0</v>
      </c>
    </row>
    <row r="1222" spans="1:2" x14ac:dyDescent="0.2">
      <c r="A1222">
        <v>5.0943097463752498E-3</v>
      </c>
      <c r="B1222">
        <f t="shared" si="20"/>
        <v>0</v>
      </c>
    </row>
    <row r="1223" spans="1:2" x14ac:dyDescent="0.2">
      <c r="A1223">
        <v>6.7824502948094301E-3</v>
      </c>
      <c r="B1223">
        <f t="shared" si="20"/>
        <v>0</v>
      </c>
    </row>
    <row r="1224" spans="1:2" x14ac:dyDescent="0.2">
      <c r="A1224">
        <v>3.80454167794975E-3</v>
      </c>
      <c r="B1224">
        <f t="shared" si="20"/>
        <v>0</v>
      </c>
    </row>
    <row r="1225" spans="1:2" x14ac:dyDescent="0.2">
      <c r="A1225">
        <v>1.6658881249589499E-2</v>
      </c>
      <c r="B1225">
        <f t="shared" si="20"/>
        <v>0</v>
      </c>
    </row>
    <row r="1226" spans="1:2" x14ac:dyDescent="0.2">
      <c r="A1226">
        <v>5.2382409561484503E-3</v>
      </c>
      <c r="B1226">
        <f t="shared" si="20"/>
        <v>0</v>
      </c>
    </row>
    <row r="1227" spans="1:2" x14ac:dyDescent="0.2">
      <c r="A1227">
        <v>1.5207100601092699E-2</v>
      </c>
      <c r="B1227">
        <f t="shared" si="20"/>
        <v>0</v>
      </c>
    </row>
    <row r="1228" spans="1:2" x14ac:dyDescent="0.2">
      <c r="A1228">
        <v>2.2875546245428102E-2</v>
      </c>
      <c r="B1228">
        <f t="shared" si="20"/>
        <v>0</v>
      </c>
    </row>
    <row r="1229" spans="1:2" x14ac:dyDescent="0.2">
      <c r="A1229">
        <v>5.0046342353238602E-3</v>
      </c>
      <c r="B1229">
        <f t="shared" si="20"/>
        <v>0</v>
      </c>
    </row>
    <row r="1230" spans="1:2" x14ac:dyDescent="0.2">
      <c r="A1230">
        <v>3.4458380072380098E-3</v>
      </c>
      <c r="B1230">
        <f t="shared" si="20"/>
        <v>0</v>
      </c>
    </row>
    <row r="1231" spans="1:2" x14ac:dyDescent="0.2">
      <c r="A1231">
        <v>2.9732179250935901E-2</v>
      </c>
      <c r="B1231">
        <f t="shared" si="20"/>
        <v>0</v>
      </c>
    </row>
    <row r="1232" spans="1:2" x14ac:dyDescent="0.2">
      <c r="A1232">
        <v>4.3530533702707498E-3</v>
      </c>
      <c r="B1232">
        <f t="shared" si="20"/>
        <v>0</v>
      </c>
    </row>
    <row r="1233" spans="1:2" x14ac:dyDescent="0.2">
      <c r="A1233">
        <v>1.8828501899851101E-2</v>
      </c>
      <c r="B1233">
        <f t="shared" si="20"/>
        <v>0</v>
      </c>
    </row>
    <row r="1234" spans="1:2" x14ac:dyDescent="0.2">
      <c r="A1234">
        <v>1.4391970474060101E-2</v>
      </c>
      <c r="B1234">
        <f t="shared" si="20"/>
        <v>0</v>
      </c>
    </row>
    <row r="1235" spans="1:2" x14ac:dyDescent="0.2">
      <c r="A1235">
        <v>5.2382409561484503E-3</v>
      </c>
      <c r="B1235">
        <f t="shared" si="20"/>
        <v>0</v>
      </c>
    </row>
    <row r="1236" spans="1:2" x14ac:dyDescent="0.2">
      <c r="A1236">
        <v>9.5629471553069501E-3</v>
      </c>
      <c r="B1236">
        <f t="shared" si="20"/>
        <v>0</v>
      </c>
    </row>
    <row r="1237" spans="1:2" x14ac:dyDescent="0.2">
      <c r="A1237">
        <v>8.6494246296294104E-3</v>
      </c>
      <c r="B1237">
        <f t="shared" si="20"/>
        <v>0</v>
      </c>
    </row>
    <row r="1238" spans="1:2" x14ac:dyDescent="0.2">
      <c r="A1238">
        <v>2.8132064373026702E-2</v>
      </c>
      <c r="B1238">
        <f t="shared" si="20"/>
        <v>0</v>
      </c>
    </row>
    <row r="1239" spans="1:2" x14ac:dyDescent="0.2">
      <c r="A1239">
        <v>1.8433119389738601E-3</v>
      </c>
      <c r="B1239">
        <f t="shared" si="20"/>
        <v>0</v>
      </c>
    </row>
    <row r="1240" spans="1:2" x14ac:dyDescent="0.2">
      <c r="A1240">
        <v>1.6667672533978401E-2</v>
      </c>
      <c r="B1240">
        <f t="shared" si="20"/>
        <v>0</v>
      </c>
    </row>
    <row r="1241" spans="1:2" x14ac:dyDescent="0.2">
      <c r="A1241">
        <v>7.3949897470339003E-3</v>
      </c>
      <c r="B1241">
        <f t="shared" si="20"/>
        <v>0</v>
      </c>
    </row>
    <row r="1242" spans="1:2" x14ac:dyDescent="0.2">
      <c r="A1242">
        <v>6.7135909405650999E-3</v>
      </c>
      <c r="B1242">
        <f t="shared" si="20"/>
        <v>0</v>
      </c>
    </row>
    <row r="1243" spans="1:2" x14ac:dyDescent="0.2">
      <c r="A1243">
        <v>1.3641528026725301E-2</v>
      </c>
      <c r="B1243">
        <f t="shared" si="20"/>
        <v>0</v>
      </c>
    </row>
    <row r="1244" spans="1:2" x14ac:dyDescent="0.2">
      <c r="A1244">
        <v>2.2875546245428102E-2</v>
      </c>
      <c r="B1244">
        <f t="shared" si="20"/>
        <v>0</v>
      </c>
    </row>
    <row r="1245" spans="1:2" x14ac:dyDescent="0.2">
      <c r="A1245">
        <v>7.3455853168042599E-3</v>
      </c>
      <c r="B1245">
        <f t="shared" si="20"/>
        <v>0</v>
      </c>
    </row>
    <row r="1246" spans="1:2" x14ac:dyDescent="0.2">
      <c r="A1246">
        <v>3.4458380072380098E-3</v>
      </c>
      <c r="B1246">
        <f t="shared" si="20"/>
        <v>0</v>
      </c>
    </row>
    <row r="1247" spans="1:2" x14ac:dyDescent="0.2">
      <c r="A1247">
        <v>1.3719329561997E-2</v>
      </c>
      <c r="B1247">
        <f t="shared" si="20"/>
        <v>0</v>
      </c>
    </row>
    <row r="1248" spans="1:2" x14ac:dyDescent="0.2">
      <c r="A1248">
        <v>1.8690210725502701E-3</v>
      </c>
      <c r="B1248">
        <f t="shared" si="20"/>
        <v>0</v>
      </c>
    </row>
    <row r="1249" spans="1:2" x14ac:dyDescent="0.2">
      <c r="A1249">
        <v>1.24821334457592E-2</v>
      </c>
      <c r="B1249">
        <f t="shared" si="20"/>
        <v>0</v>
      </c>
    </row>
    <row r="1250" spans="1:2" x14ac:dyDescent="0.2">
      <c r="A1250">
        <v>1.8828501899851101E-2</v>
      </c>
      <c r="B1250">
        <f t="shared" si="20"/>
        <v>0</v>
      </c>
    </row>
    <row r="1251" spans="1:2" x14ac:dyDescent="0.2">
      <c r="A1251">
        <v>9.5629471553069501E-3</v>
      </c>
      <c r="B1251">
        <f t="shared" si="20"/>
        <v>0</v>
      </c>
    </row>
    <row r="1252" spans="1:2" x14ac:dyDescent="0.2">
      <c r="A1252">
        <v>8.4628114343984501E-3</v>
      </c>
      <c r="B1252">
        <f t="shared" si="20"/>
        <v>0</v>
      </c>
    </row>
    <row r="1253" spans="1:2" x14ac:dyDescent="0.2">
      <c r="A1253">
        <v>5.8841611824846703E-3</v>
      </c>
      <c r="B1253">
        <f t="shared" si="20"/>
        <v>0</v>
      </c>
    </row>
    <row r="1254" spans="1:2" x14ac:dyDescent="0.2">
      <c r="A1254">
        <v>5.1407732454594596E-3</v>
      </c>
      <c r="B1254">
        <f t="shared" si="20"/>
        <v>0</v>
      </c>
    </row>
    <row r="1255" spans="1:2" x14ac:dyDescent="0.2">
      <c r="A1255">
        <v>1.79872627644138E-2</v>
      </c>
      <c r="B1255">
        <f t="shared" si="20"/>
        <v>0</v>
      </c>
    </row>
    <row r="1256" spans="1:2" x14ac:dyDescent="0.2">
      <c r="A1256">
        <v>5.8841611824846703E-3</v>
      </c>
      <c r="B1256">
        <f t="shared" si="20"/>
        <v>0</v>
      </c>
    </row>
    <row r="1257" spans="1:2" x14ac:dyDescent="0.2">
      <c r="A1257">
        <v>3.4384319548601701E-3</v>
      </c>
      <c r="B1257">
        <f t="shared" si="20"/>
        <v>0</v>
      </c>
    </row>
    <row r="1258" spans="1:2" x14ac:dyDescent="0.2">
      <c r="A1258">
        <v>3.4458380072380098E-3</v>
      </c>
      <c r="B1258">
        <f t="shared" si="20"/>
        <v>0</v>
      </c>
    </row>
    <row r="1259" spans="1:2" x14ac:dyDescent="0.2">
      <c r="A1259">
        <v>1.48660896254679E-2</v>
      </c>
      <c r="B1259">
        <f t="shared" si="20"/>
        <v>0</v>
      </c>
    </row>
    <row r="1260" spans="1:2" x14ac:dyDescent="0.2">
      <c r="A1260">
        <v>2.4078007624762601E-2</v>
      </c>
      <c r="B1260">
        <f t="shared" si="20"/>
        <v>0</v>
      </c>
    </row>
    <row r="1261" spans="1:2" x14ac:dyDescent="0.2">
      <c r="A1261">
        <v>6.7135909405650999E-3</v>
      </c>
      <c r="B1261">
        <f t="shared" si="20"/>
        <v>0</v>
      </c>
    </row>
    <row r="1262" spans="1:2" x14ac:dyDescent="0.2">
      <c r="A1262">
        <v>9.1597166821164692E-3</v>
      </c>
      <c r="B1262">
        <f t="shared" si="20"/>
        <v>0</v>
      </c>
    </row>
    <row r="1263" spans="1:2" x14ac:dyDescent="0.2">
      <c r="A1263">
        <v>3.4458380072380098E-3</v>
      </c>
      <c r="B1263">
        <f t="shared" si="20"/>
        <v>0</v>
      </c>
    </row>
    <row r="1264" spans="1:2" x14ac:dyDescent="0.2">
      <c r="A1264">
        <v>8.0858694351012596E-3</v>
      </c>
      <c r="B1264">
        <f t="shared" si="20"/>
        <v>0</v>
      </c>
    </row>
    <row r="1265" spans="1:2" x14ac:dyDescent="0.2">
      <c r="A1265">
        <v>2.1915399377188099E-2</v>
      </c>
      <c r="B1265">
        <f t="shared" si="20"/>
        <v>0</v>
      </c>
    </row>
    <row r="1266" spans="1:2" x14ac:dyDescent="0.2">
      <c r="A1266">
        <v>1.6667672533978401E-2</v>
      </c>
      <c r="B1266">
        <f t="shared" si="20"/>
        <v>0</v>
      </c>
    </row>
    <row r="1267" spans="1:2" x14ac:dyDescent="0.2">
      <c r="A1267">
        <v>0</v>
      </c>
      <c r="B1267">
        <f t="shared" si="20"/>
        <v>1</v>
      </c>
    </row>
    <row r="1268" spans="1:2" x14ac:dyDescent="0.2">
      <c r="A1268">
        <v>1.55049958102743E-2</v>
      </c>
      <c r="B1268">
        <f t="shared" si="20"/>
        <v>0</v>
      </c>
    </row>
    <row r="1269" spans="1:2" x14ac:dyDescent="0.2">
      <c r="A1269">
        <v>2.07615139378729E-2</v>
      </c>
      <c r="B1269">
        <f t="shared" si="20"/>
        <v>0</v>
      </c>
    </row>
    <row r="1270" spans="1:2" x14ac:dyDescent="0.2">
      <c r="A1270">
        <v>1.46707690775241E-2</v>
      </c>
      <c r="B1270">
        <f t="shared" si="20"/>
        <v>0</v>
      </c>
    </row>
    <row r="1271" spans="1:2" x14ac:dyDescent="0.2">
      <c r="A1271">
        <v>1.8690210725502701E-3</v>
      </c>
      <c r="B1271">
        <f t="shared" si="20"/>
        <v>0</v>
      </c>
    </row>
    <row r="1272" spans="1:2" x14ac:dyDescent="0.2">
      <c r="A1272">
        <v>2.9732179250935901E-2</v>
      </c>
      <c r="B1272">
        <f t="shared" si="20"/>
        <v>0</v>
      </c>
    </row>
    <row r="1273" spans="1:2" x14ac:dyDescent="0.2">
      <c r="A1273">
        <v>2.34391014399562E-2</v>
      </c>
      <c r="B1273">
        <f t="shared" si="20"/>
        <v>0</v>
      </c>
    </row>
    <row r="1274" spans="1:2" x14ac:dyDescent="0.2">
      <c r="A1274">
        <v>2.16240657544076E-2</v>
      </c>
      <c r="B1274">
        <f t="shared" si="20"/>
        <v>0</v>
      </c>
    </row>
    <row r="1275" spans="1:2" x14ac:dyDescent="0.2">
      <c r="A1275">
        <v>8.1468378805407901E-3</v>
      </c>
      <c r="B1275">
        <f t="shared" si="20"/>
        <v>0</v>
      </c>
    </row>
    <row r="1276" spans="1:2" x14ac:dyDescent="0.2">
      <c r="A1276">
        <v>2.5687922632519601E-2</v>
      </c>
      <c r="B1276">
        <f t="shared" si="20"/>
        <v>0</v>
      </c>
    </row>
    <row r="1277" spans="1:2" x14ac:dyDescent="0.2">
      <c r="A1277">
        <v>1.48660896254679E-2</v>
      </c>
      <c r="B1277">
        <f t="shared" si="20"/>
        <v>0</v>
      </c>
    </row>
    <row r="1278" spans="1:2" x14ac:dyDescent="0.2">
      <c r="A1278">
        <v>1.1991919119217699E-3</v>
      </c>
      <c r="B1278">
        <f t="shared" si="20"/>
        <v>0</v>
      </c>
    </row>
    <row r="1279" spans="1:2" x14ac:dyDescent="0.2">
      <c r="A1279">
        <v>1.00989439816991E-2</v>
      </c>
      <c r="B1279">
        <f t="shared" si="20"/>
        <v>0</v>
      </c>
    </row>
    <row r="1280" spans="1:2" x14ac:dyDescent="0.2">
      <c r="A1280">
        <v>1.11208296290582E-2</v>
      </c>
      <c r="B1280">
        <f t="shared" si="20"/>
        <v>0</v>
      </c>
    </row>
    <row r="1281" spans="1:2" x14ac:dyDescent="0.2">
      <c r="A1281">
        <v>1.26048245013254E-2</v>
      </c>
      <c r="B1281">
        <f t="shared" si="20"/>
        <v>0</v>
      </c>
    </row>
    <row r="1282" spans="1:2" x14ac:dyDescent="0.2">
      <c r="A1282">
        <v>0</v>
      </c>
      <c r="B1282">
        <f t="shared" ref="B1282:B1345" si="21">IF(A1282=0,1,0)</f>
        <v>1</v>
      </c>
    </row>
    <row r="1283" spans="1:2" x14ac:dyDescent="0.2">
      <c r="A1283">
        <v>2.1064041933298301E-3</v>
      </c>
      <c r="B1283">
        <f t="shared" si="21"/>
        <v>0</v>
      </c>
    </row>
    <row r="1284" spans="1:2" x14ac:dyDescent="0.2">
      <c r="A1284">
        <v>0</v>
      </c>
      <c r="B1284">
        <f t="shared" si="21"/>
        <v>1</v>
      </c>
    </row>
    <row r="1285" spans="1:2" x14ac:dyDescent="0.2">
      <c r="A1285">
        <v>7.9665443233919095E-3</v>
      </c>
      <c r="B1285">
        <f t="shared" si="21"/>
        <v>0</v>
      </c>
    </row>
    <row r="1286" spans="1:2" x14ac:dyDescent="0.2">
      <c r="A1286">
        <v>0</v>
      </c>
      <c r="B1286">
        <f t="shared" si="21"/>
        <v>1</v>
      </c>
    </row>
    <row r="1287" spans="1:2" x14ac:dyDescent="0.2">
      <c r="A1287">
        <v>2.5687922632519601E-2</v>
      </c>
      <c r="B1287">
        <f t="shared" si="21"/>
        <v>0</v>
      </c>
    </row>
    <row r="1288" spans="1:2" x14ac:dyDescent="0.2">
      <c r="A1288">
        <v>1.79872627644138E-2</v>
      </c>
      <c r="B1288">
        <f t="shared" si="21"/>
        <v>0</v>
      </c>
    </row>
    <row r="1289" spans="1:2" x14ac:dyDescent="0.2">
      <c r="A1289">
        <v>2.6755595126845898E-2</v>
      </c>
      <c r="B1289">
        <f t="shared" si="21"/>
        <v>0</v>
      </c>
    </row>
    <row r="1290" spans="1:2" x14ac:dyDescent="0.2">
      <c r="A1290">
        <v>3.4458380072380098E-3</v>
      </c>
      <c r="B1290">
        <f t="shared" si="21"/>
        <v>0</v>
      </c>
    </row>
    <row r="1291" spans="1:2" x14ac:dyDescent="0.2">
      <c r="A1291">
        <v>5.5984270461734596E-3</v>
      </c>
      <c r="B1291">
        <f t="shared" si="21"/>
        <v>0</v>
      </c>
    </row>
    <row r="1292" spans="1:2" x14ac:dyDescent="0.2">
      <c r="A1292">
        <v>1.6958021713615001E-2</v>
      </c>
      <c r="B1292">
        <f t="shared" si="21"/>
        <v>0</v>
      </c>
    </row>
    <row r="1293" spans="1:2" x14ac:dyDescent="0.2">
      <c r="A1293" t="s">
        <v>274</v>
      </c>
      <c r="B1293">
        <f t="shared" si="21"/>
        <v>0</v>
      </c>
    </row>
    <row r="1294" spans="1:2" x14ac:dyDescent="0.2">
      <c r="A1294">
        <v>0</v>
      </c>
      <c r="B1294">
        <f t="shared" si="21"/>
        <v>1</v>
      </c>
    </row>
    <row r="1295" spans="1:2" x14ac:dyDescent="0.2">
      <c r="A1295">
        <v>4.0157303372472296E-3</v>
      </c>
      <c r="B1295">
        <f t="shared" si="21"/>
        <v>0</v>
      </c>
    </row>
    <row r="1296" spans="1:2" x14ac:dyDescent="0.2">
      <c r="A1296">
        <v>6.0306640603552701E-3</v>
      </c>
      <c r="B1296">
        <f t="shared" si="21"/>
        <v>0</v>
      </c>
    </row>
    <row r="1297" spans="1:2" x14ac:dyDescent="0.2">
      <c r="A1297">
        <v>8.0141866619880403E-3</v>
      </c>
      <c r="B1297">
        <f t="shared" si="21"/>
        <v>0</v>
      </c>
    </row>
    <row r="1298" spans="1:2" x14ac:dyDescent="0.2">
      <c r="A1298">
        <v>0</v>
      </c>
      <c r="B1298">
        <f t="shared" si="21"/>
        <v>1</v>
      </c>
    </row>
    <row r="1299" spans="1:2" x14ac:dyDescent="0.2">
      <c r="A1299">
        <v>9.5271581111674494E-3</v>
      </c>
      <c r="B1299">
        <f t="shared" si="21"/>
        <v>0</v>
      </c>
    </row>
    <row r="1300" spans="1:2" x14ac:dyDescent="0.2">
      <c r="A1300">
        <v>1.4198212083508599E-2</v>
      </c>
      <c r="B1300">
        <f t="shared" si="21"/>
        <v>0</v>
      </c>
    </row>
    <row r="1301" spans="1:2" x14ac:dyDescent="0.2">
      <c r="A1301">
        <v>2.3642830260373501E-2</v>
      </c>
      <c r="B1301">
        <f t="shared" si="21"/>
        <v>0</v>
      </c>
    </row>
    <row r="1302" spans="1:2" x14ac:dyDescent="0.2">
      <c r="A1302">
        <v>4.77959845385664E-2</v>
      </c>
      <c r="B1302">
        <f t="shared" si="21"/>
        <v>0</v>
      </c>
    </row>
    <row r="1303" spans="1:2" x14ac:dyDescent="0.2">
      <c r="A1303">
        <v>2.0348496968481001E-2</v>
      </c>
      <c r="B1303">
        <f t="shared" si="21"/>
        <v>0</v>
      </c>
    </row>
    <row r="1304" spans="1:2" x14ac:dyDescent="0.2">
      <c r="A1304">
        <v>2.1139681126849798E-2</v>
      </c>
      <c r="B1304">
        <f t="shared" si="21"/>
        <v>0</v>
      </c>
    </row>
    <row r="1305" spans="1:2" x14ac:dyDescent="0.2">
      <c r="A1305">
        <v>1.7366941441860601E-2</v>
      </c>
      <c r="B1305">
        <f t="shared" si="21"/>
        <v>0</v>
      </c>
    </row>
    <row r="1306" spans="1:2" x14ac:dyDescent="0.2">
      <c r="A1306">
        <v>1.22277869297293E-2</v>
      </c>
      <c r="B1306">
        <f t="shared" si="21"/>
        <v>0</v>
      </c>
    </row>
    <row r="1307" spans="1:2" x14ac:dyDescent="0.2">
      <c r="A1307">
        <v>2.04741760004549E-2</v>
      </c>
      <c r="B1307">
        <f t="shared" si="21"/>
        <v>0</v>
      </c>
    </row>
    <row r="1308" spans="1:2" x14ac:dyDescent="0.2">
      <c r="A1308">
        <v>6.79288861196069E-3</v>
      </c>
      <c r="B1308">
        <f t="shared" si="21"/>
        <v>0</v>
      </c>
    </row>
    <row r="1309" spans="1:2" x14ac:dyDescent="0.2">
      <c r="A1309">
        <v>0</v>
      </c>
      <c r="B1309">
        <f t="shared" si="21"/>
        <v>1</v>
      </c>
    </row>
    <row r="1310" spans="1:2" x14ac:dyDescent="0.2">
      <c r="A1310">
        <v>7.5953207499789297E-3</v>
      </c>
      <c r="B1310">
        <f t="shared" si="21"/>
        <v>0</v>
      </c>
    </row>
    <row r="1311" spans="1:2" x14ac:dyDescent="0.2">
      <c r="A1311">
        <v>3.07760759783746E-2</v>
      </c>
      <c r="B1311">
        <f t="shared" si="21"/>
        <v>0</v>
      </c>
    </row>
    <row r="1312" spans="1:2" x14ac:dyDescent="0.2">
      <c r="A1312">
        <v>3.2746501132153903E-2</v>
      </c>
      <c r="B1312">
        <f t="shared" si="21"/>
        <v>0</v>
      </c>
    </row>
    <row r="1313" spans="1:2" x14ac:dyDescent="0.2">
      <c r="A1313">
        <v>6.0306640603552701E-3</v>
      </c>
      <c r="B1313">
        <f t="shared" si="21"/>
        <v>0</v>
      </c>
    </row>
    <row r="1314" spans="1:2" x14ac:dyDescent="0.2">
      <c r="A1314">
        <v>4.8695536805597002E-3</v>
      </c>
      <c r="B1314">
        <f t="shared" si="21"/>
        <v>0</v>
      </c>
    </row>
    <row r="1315" spans="1:2" x14ac:dyDescent="0.2">
      <c r="A1315">
        <v>0</v>
      </c>
      <c r="B1315">
        <f t="shared" si="21"/>
        <v>1</v>
      </c>
    </row>
    <row r="1316" spans="1:2" x14ac:dyDescent="0.2">
      <c r="A1316">
        <v>9.7091240521587005E-3</v>
      </c>
      <c r="B1316">
        <f t="shared" si="21"/>
        <v>0</v>
      </c>
    </row>
    <row r="1317" spans="1:2" x14ac:dyDescent="0.2">
      <c r="A1317">
        <v>2.7231137352448499E-3</v>
      </c>
      <c r="B1317">
        <f t="shared" si="21"/>
        <v>0</v>
      </c>
    </row>
    <row r="1318" spans="1:2" x14ac:dyDescent="0.2">
      <c r="A1318">
        <v>7.9527574155307795E-3</v>
      </c>
      <c r="B1318">
        <f t="shared" si="21"/>
        <v>0</v>
      </c>
    </row>
    <row r="1319" spans="1:2" x14ac:dyDescent="0.2">
      <c r="A1319">
        <v>6.7414542145488301E-3</v>
      </c>
      <c r="B1319">
        <f t="shared" si="21"/>
        <v>0</v>
      </c>
    </row>
    <row r="1320" spans="1:2" x14ac:dyDescent="0.2">
      <c r="A1320">
        <v>3.16452511361461E-3</v>
      </c>
      <c r="B1320">
        <f t="shared" si="21"/>
        <v>0</v>
      </c>
    </row>
    <row r="1321" spans="1:2" x14ac:dyDescent="0.2">
      <c r="A1321">
        <v>9.0307620395104603E-3</v>
      </c>
      <c r="B1321">
        <f t="shared" si="21"/>
        <v>0</v>
      </c>
    </row>
    <row r="1322" spans="1:2" x14ac:dyDescent="0.2">
      <c r="A1322">
        <v>1.1139421980511099E-2</v>
      </c>
      <c r="B1322">
        <f t="shared" si="21"/>
        <v>0</v>
      </c>
    </row>
    <row r="1323" spans="1:2" x14ac:dyDescent="0.2">
      <c r="A1323">
        <v>4.8841311580371596E-3</v>
      </c>
      <c r="B1323">
        <f t="shared" si="21"/>
        <v>0</v>
      </c>
    </row>
    <row r="1324" spans="1:2" x14ac:dyDescent="0.2">
      <c r="A1324">
        <v>1.3248573692674101E-3</v>
      </c>
      <c r="B1324">
        <f t="shared" si="21"/>
        <v>0</v>
      </c>
    </row>
    <row r="1325" spans="1:2" x14ac:dyDescent="0.2">
      <c r="A1325">
        <v>3.3911396655719101E-3</v>
      </c>
      <c r="B1325">
        <f t="shared" si="21"/>
        <v>0</v>
      </c>
    </row>
    <row r="1326" spans="1:2" x14ac:dyDescent="0.2">
      <c r="A1326">
        <v>1.1404162764307601E-2</v>
      </c>
      <c r="B1326">
        <f t="shared" si="21"/>
        <v>0</v>
      </c>
    </row>
    <row r="1327" spans="1:2" x14ac:dyDescent="0.2">
      <c r="A1327">
        <v>1.68331610509923E-2</v>
      </c>
      <c r="B1327">
        <f t="shared" si="21"/>
        <v>0</v>
      </c>
    </row>
    <row r="1328" spans="1:2" x14ac:dyDescent="0.2">
      <c r="A1328">
        <v>2.2881010841810299E-2</v>
      </c>
      <c r="B1328">
        <f t="shared" si="21"/>
        <v>0</v>
      </c>
    </row>
    <row r="1329" spans="1:2" x14ac:dyDescent="0.2">
      <c r="A1329">
        <v>7.5567329573881297E-3</v>
      </c>
      <c r="B1329">
        <f t="shared" si="21"/>
        <v>0</v>
      </c>
    </row>
    <row r="1330" spans="1:2" x14ac:dyDescent="0.2">
      <c r="A1330">
        <v>2.18768774569345E-2</v>
      </c>
      <c r="B1330">
        <f t="shared" si="21"/>
        <v>0</v>
      </c>
    </row>
    <row r="1331" spans="1:2" x14ac:dyDescent="0.2">
      <c r="A1331">
        <v>4.3048401110073603E-2</v>
      </c>
      <c r="B1331">
        <f t="shared" si="21"/>
        <v>0</v>
      </c>
    </row>
    <row r="1332" spans="1:2" x14ac:dyDescent="0.2">
      <c r="A1332">
        <v>9.6305459620063903E-3</v>
      </c>
      <c r="B1332">
        <f t="shared" si="21"/>
        <v>0</v>
      </c>
    </row>
    <row r="1333" spans="1:2" x14ac:dyDescent="0.2">
      <c r="A1333">
        <v>2.8610857259320798E-3</v>
      </c>
      <c r="B1333">
        <f t="shared" si="21"/>
        <v>0</v>
      </c>
    </row>
    <row r="1334" spans="1:2" x14ac:dyDescent="0.2">
      <c r="A1334">
        <v>2.63199967582297E-2</v>
      </c>
      <c r="B1334">
        <f t="shared" si="21"/>
        <v>0</v>
      </c>
    </row>
    <row r="1335" spans="1:2" x14ac:dyDescent="0.2">
      <c r="A1335">
        <v>1.68331610509923E-2</v>
      </c>
      <c r="B1335">
        <f t="shared" si="21"/>
        <v>0</v>
      </c>
    </row>
    <row r="1336" spans="1:2" x14ac:dyDescent="0.2">
      <c r="A1336">
        <v>2.4500112061428301E-2</v>
      </c>
      <c r="B1336">
        <f t="shared" si="21"/>
        <v>0</v>
      </c>
    </row>
    <row r="1337" spans="1:2" x14ac:dyDescent="0.2">
      <c r="A1337">
        <v>1.7366866343427202E-2</v>
      </c>
      <c r="B1337">
        <f t="shared" si="21"/>
        <v>0</v>
      </c>
    </row>
    <row r="1338" spans="1:2" x14ac:dyDescent="0.2">
      <c r="A1338">
        <v>6.8032412788255796E-3</v>
      </c>
      <c r="B1338">
        <f t="shared" si="21"/>
        <v>0</v>
      </c>
    </row>
    <row r="1339" spans="1:2" x14ac:dyDescent="0.2">
      <c r="A1339">
        <v>1.3248573692674101E-3</v>
      </c>
      <c r="B1339">
        <f t="shared" si="21"/>
        <v>0</v>
      </c>
    </row>
    <row r="1340" spans="1:2" x14ac:dyDescent="0.2">
      <c r="A1340">
        <v>1.3251976888434601E-2</v>
      </c>
      <c r="B1340">
        <f t="shared" si="21"/>
        <v>0</v>
      </c>
    </row>
    <row r="1341" spans="1:2" x14ac:dyDescent="0.2">
      <c r="A1341">
        <v>0</v>
      </c>
      <c r="B1341">
        <f t="shared" si="21"/>
        <v>1</v>
      </c>
    </row>
    <row r="1342" spans="1:2" x14ac:dyDescent="0.2">
      <c r="A1342">
        <v>1.07299156902442E-2</v>
      </c>
      <c r="B1342">
        <f t="shared" si="21"/>
        <v>0</v>
      </c>
    </row>
    <row r="1343" spans="1:2" x14ac:dyDescent="0.2">
      <c r="A1343">
        <v>3.13901681481271E-3</v>
      </c>
      <c r="B1343">
        <f t="shared" si="21"/>
        <v>0</v>
      </c>
    </row>
    <row r="1344" spans="1:2" x14ac:dyDescent="0.2">
      <c r="A1344">
        <v>1.14379866111609E-2</v>
      </c>
      <c r="B1344">
        <f t="shared" si="21"/>
        <v>0</v>
      </c>
    </row>
    <row r="1345" spans="1:2" x14ac:dyDescent="0.2">
      <c r="A1345">
        <v>5.2774273321306497E-3</v>
      </c>
      <c r="B1345">
        <f t="shared" si="21"/>
        <v>0</v>
      </c>
    </row>
    <row r="1346" spans="1:2" x14ac:dyDescent="0.2">
      <c r="A1346">
        <v>6.0306640603552701E-3</v>
      </c>
      <c r="B1346">
        <f t="shared" ref="B1346:B1409" si="22">IF(A1346=0,1,0)</f>
        <v>0</v>
      </c>
    </row>
    <row r="1347" spans="1:2" x14ac:dyDescent="0.2">
      <c r="A1347" s="2">
        <v>8.9183882228996805E-4</v>
      </c>
      <c r="B1347">
        <f t="shared" si="22"/>
        <v>0</v>
      </c>
    </row>
    <row r="1348" spans="1:2" x14ac:dyDescent="0.2">
      <c r="A1348">
        <v>3.13901681481271E-3</v>
      </c>
      <c r="B1348">
        <f t="shared" si="22"/>
        <v>0</v>
      </c>
    </row>
    <row r="1349" spans="1:2" x14ac:dyDescent="0.2">
      <c r="A1349">
        <v>1.24599893384669E-2</v>
      </c>
      <c r="B1349">
        <f t="shared" si="22"/>
        <v>0</v>
      </c>
    </row>
    <row r="1350" spans="1:2" x14ac:dyDescent="0.2">
      <c r="A1350">
        <v>1.3452929206340201E-3</v>
      </c>
      <c r="B1350">
        <f t="shared" si="22"/>
        <v>0</v>
      </c>
    </row>
    <row r="1351" spans="1:2" x14ac:dyDescent="0.2">
      <c r="A1351">
        <v>2.06022043087573E-2</v>
      </c>
      <c r="B1351">
        <f t="shared" si="22"/>
        <v>0</v>
      </c>
    </row>
    <row r="1352" spans="1:2" x14ac:dyDescent="0.2">
      <c r="A1352">
        <v>1.02859602102684E-2</v>
      </c>
      <c r="B1352">
        <f t="shared" si="22"/>
        <v>0</v>
      </c>
    </row>
    <row r="1353" spans="1:2" x14ac:dyDescent="0.2">
      <c r="A1353">
        <v>1.56230588419829E-2</v>
      </c>
      <c r="B1353">
        <f t="shared" si="22"/>
        <v>0</v>
      </c>
    </row>
    <row r="1354" spans="1:2" x14ac:dyDescent="0.2">
      <c r="A1354">
        <v>5.2774273321306497E-3</v>
      </c>
      <c r="B1354">
        <f t="shared" si="22"/>
        <v>0</v>
      </c>
    </row>
    <row r="1355" spans="1:2" x14ac:dyDescent="0.2">
      <c r="A1355">
        <v>2.8610857259320798E-3</v>
      </c>
      <c r="B1355">
        <f t="shared" si="22"/>
        <v>0</v>
      </c>
    </row>
    <row r="1356" spans="1:2" x14ac:dyDescent="0.2">
      <c r="A1356">
        <v>1.4509598207322E-2</v>
      </c>
      <c r="B1356">
        <f t="shared" si="22"/>
        <v>0</v>
      </c>
    </row>
    <row r="1357" spans="1:2" x14ac:dyDescent="0.2">
      <c r="A1357">
        <v>2.1058042588001599E-3</v>
      </c>
      <c r="B1357">
        <f t="shared" si="22"/>
        <v>0</v>
      </c>
    </row>
    <row r="1358" spans="1:2" x14ac:dyDescent="0.2">
      <c r="A1358">
        <v>3.13901681481271E-3</v>
      </c>
      <c r="B1358">
        <f t="shared" si="22"/>
        <v>0</v>
      </c>
    </row>
    <row r="1359" spans="1:2" x14ac:dyDescent="0.2">
      <c r="A1359" s="2">
        <v>4.75746324078615E-4</v>
      </c>
      <c r="B1359">
        <f t="shared" si="22"/>
        <v>0</v>
      </c>
    </row>
    <row r="1360" spans="1:2" x14ac:dyDescent="0.2">
      <c r="A1360">
        <v>1.86942771449298E-2</v>
      </c>
      <c r="B1360">
        <f t="shared" si="22"/>
        <v>0</v>
      </c>
    </row>
    <row r="1361" spans="1:2" x14ac:dyDescent="0.2">
      <c r="A1361">
        <v>3.13901681481271E-3</v>
      </c>
      <c r="B1361">
        <f t="shared" si="22"/>
        <v>0</v>
      </c>
    </row>
    <row r="1362" spans="1:2" x14ac:dyDescent="0.2">
      <c r="A1362">
        <v>8.9376059962959307E-3</v>
      </c>
      <c r="B1362">
        <f t="shared" si="22"/>
        <v>0</v>
      </c>
    </row>
    <row r="1363" spans="1:2" x14ac:dyDescent="0.2">
      <c r="A1363">
        <v>1.3476564715989301E-2</v>
      </c>
      <c r="B1363">
        <f t="shared" si="22"/>
        <v>0</v>
      </c>
    </row>
    <row r="1364" spans="1:2" x14ac:dyDescent="0.2">
      <c r="A1364">
        <v>5.2774273321306497E-3</v>
      </c>
      <c r="B1364">
        <f t="shared" si="22"/>
        <v>0</v>
      </c>
    </row>
    <row r="1365" spans="1:2" x14ac:dyDescent="0.2">
      <c r="A1365">
        <v>2.0103852567096899E-2</v>
      </c>
      <c r="B1365">
        <f t="shared" si="22"/>
        <v>0</v>
      </c>
    </row>
    <row r="1366" spans="1:2" x14ac:dyDescent="0.2">
      <c r="A1366">
        <v>6.6229217001817497E-3</v>
      </c>
      <c r="B1366">
        <f t="shared" si="22"/>
        <v>0</v>
      </c>
    </row>
    <row r="1367" spans="1:2" x14ac:dyDescent="0.2">
      <c r="A1367">
        <v>4.0978529783326301E-3</v>
      </c>
      <c r="B1367">
        <f t="shared" si="22"/>
        <v>0</v>
      </c>
    </row>
    <row r="1368" spans="1:2" x14ac:dyDescent="0.2">
      <c r="A1368">
        <v>3.13901681481271E-3</v>
      </c>
      <c r="B1368">
        <f t="shared" si="22"/>
        <v>0</v>
      </c>
    </row>
    <row r="1369" spans="1:2" x14ac:dyDescent="0.2">
      <c r="A1369">
        <v>2.5480254826090499E-2</v>
      </c>
      <c r="B1369">
        <f t="shared" si="22"/>
        <v>0</v>
      </c>
    </row>
    <row r="1370" spans="1:2" x14ac:dyDescent="0.2">
      <c r="A1370">
        <v>1.86942771449298E-2</v>
      </c>
      <c r="B1370">
        <f t="shared" si="22"/>
        <v>0</v>
      </c>
    </row>
    <row r="1371" spans="1:2" x14ac:dyDescent="0.2">
      <c r="A1371">
        <v>1.3476564715989301E-2</v>
      </c>
      <c r="B1371">
        <f t="shared" si="22"/>
        <v>0</v>
      </c>
    </row>
    <row r="1372" spans="1:2" x14ac:dyDescent="0.2">
      <c r="A1372">
        <v>2.38473026107138E-2</v>
      </c>
      <c r="B1372">
        <f t="shared" si="22"/>
        <v>0</v>
      </c>
    </row>
    <row r="1373" spans="1:2" x14ac:dyDescent="0.2">
      <c r="A1373">
        <v>1.1540472040453401E-2</v>
      </c>
      <c r="B1373">
        <f t="shared" si="22"/>
        <v>0</v>
      </c>
    </row>
    <row r="1374" spans="1:2" x14ac:dyDescent="0.2">
      <c r="A1374">
        <v>2.8610857259320798E-3</v>
      </c>
      <c r="B1374">
        <f t="shared" si="22"/>
        <v>0</v>
      </c>
    </row>
    <row r="1375" spans="1:2" x14ac:dyDescent="0.2">
      <c r="A1375">
        <v>3.0227838254583202E-2</v>
      </c>
      <c r="B1375">
        <f t="shared" si="22"/>
        <v>0</v>
      </c>
    </row>
    <row r="1376" spans="1:2" x14ac:dyDescent="0.2">
      <c r="A1376">
        <v>1.86942771449298E-2</v>
      </c>
      <c r="B1376">
        <f t="shared" si="22"/>
        <v>0</v>
      </c>
    </row>
    <row r="1377" spans="1:2" x14ac:dyDescent="0.2">
      <c r="A1377">
        <v>3.13901681481271E-3</v>
      </c>
      <c r="B1377">
        <f t="shared" si="22"/>
        <v>0</v>
      </c>
    </row>
    <row r="1378" spans="1:2" x14ac:dyDescent="0.2">
      <c r="A1378">
        <v>1.0915881368778101E-2</v>
      </c>
      <c r="B1378">
        <f t="shared" si="22"/>
        <v>0</v>
      </c>
    </row>
    <row r="1379" spans="1:2" x14ac:dyDescent="0.2">
      <c r="A1379">
        <v>1.40476716265307E-2</v>
      </c>
      <c r="B1379">
        <f t="shared" si="22"/>
        <v>0</v>
      </c>
    </row>
    <row r="1380" spans="1:2" x14ac:dyDescent="0.2">
      <c r="A1380">
        <v>1.7366941441860601E-2</v>
      </c>
      <c r="B1380">
        <f t="shared" si="22"/>
        <v>0</v>
      </c>
    </row>
    <row r="1381" spans="1:2" x14ac:dyDescent="0.2">
      <c r="A1381">
        <v>3.83008176815808E-2</v>
      </c>
      <c r="B1381">
        <f t="shared" si="22"/>
        <v>0</v>
      </c>
    </row>
    <row r="1382" spans="1:2" x14ac:dyDescent="0.2">
      <c r="A1382">
        <v>1.5477499118737E-2</v>
      </c>
      <c r="B1382">
        <f t="shared" si="22"/>
        <v>0</v>
      </c>
    </row>
    <row r="1383" spans="1:2" x14ac:dyDescent="0.2">
      <c r="A1383">
        <v>2.47634211998978E-2</v>
      </c>
      <c r="B1383">
        <f t="shared" si="22"/>
        <v>0</v>
      </c>
    </row>
    <row r="1384" spans="1:2" x14ac:dyDescent="0.2">
      <c r="A1384">
        <v>1.3452929206340201E-3</v>
      </c>
      <c r="B1384">
        <f t="shared" si="22"/>
        <v>0</v>
      </c>
    </row>
    <row r="1385" spans="1:2" x14ac:dyDescent="0.2">
      <c r="A1385">
        <v>4.8841311580371596E-3</v>
      </c>
      <c r="B1385">
        <f t="shared" si="22"/>
        <v>0</v>
      </c>
    </row>
    <row r="1386" spans="1:2" x14ac:dyDescent="0.2">
      <c r="A1386">
        <v>3.1372044313920003E-2</v>
      </c>
      <c r="B1386">
        <f t="shared" si="22"/>
        <v>0</v>
      </c>
    </row>
    <row r="1387" spans="1:2" x14ac:dyDescent="0.2">
      <c r="A1387">
        <v>2.9994311228356799E-3</v>
      </c>
      <c r="B1387">
        <f t="shared" si="22"/>
        <v>0</v>
      </c>
    </row>
    <row r="1388" spans="1:2" x14ac:dyDescent="0.2">
      <c r="A1388">
        <v>3.4966781953859201E-3</v>
      </c>
      <c r="B1388">
        <f t="shared" si="22"/>
        <v>0</v>
      </c>
    </row>
    <row r="1389" spans="1:2" x14ac:dyDescent="0.2">
      <c r="A1389">
        <v>2.2529686907649001E-2</v>
      </c>
      <c r="B1389">
        <f t="shared" si="22"/>
        <v>0</v>
      </c>
    </row>
    <row r="1390" spans="1:2" x14ac:dyDescent="0.2">
      <c r="A1390">
        <v>1.3517112267434401E-2</v>
      </c>
      <c r="B1390">
        <f t="shared" si="22"/>
        <v>0</v>
      </c>
    </row>
    <row r="1391" spans="1:2" x14ac:dyDescent="0.2">
      <c r="A1391">
        <v>1.4616620932685599E-2</v>
      </c>
      <c r="B1391">
        <f t="shared" si="22"/>
        <v>0</v>
      </c>
    </row>
    <row r="1392" spans="1:2" x14ac:dyDescent="0.2">
      <c r="A1392" s="2">
        <v>4.8944495878181502E-4</v>
      </c>
      <c r="B1392">
        <f t="shared" si="22"/>
        <v>0</v>
      </c>
    </row>
    <row r="1393" spans="1:2" x14ac:dyDescent="0.2">
      <c r="A1393">
        <v>1.18936077230894E-2</v>
      </c>
      <c r="B1393">
        <f t="shared" si="22"/>
        <v>0</v>
      </c>
    </row>
    <row r="1394" spans="1:2" x14ac:dyDescent="0.2">
      <c r="A1394">
        <v>1.8503750846675601E-2</v>
      </c>
      <c r="B1394">
        <f t="shared" si="22"/>
        <v>0</v>
      </c>
    </row>
    <row r="1395" spans="1:2" x14ac:dyDescent="0.2">
      <c r="A1395">
        <v>9.5271581111674494E-3</v>
      </c>
      <c r="B1395">
        <f t="shared" si="22"/>
        <v>0</v>
      </c>
    </row>
    <row r="1396" spans="1:2" x14ac:dyDescent="0.2">
      <c r="A1396">
        <v>9.8690375041928895E-3</v>
      </c>
      <c r="B1396">
        <f t="shared" si="22"/>
        <v>0</v>
      </c>
    </row>
    <row r="1397" spans="1:2" x14ac:dyDescent="0.2">
      <c r="A1397">
        <v>2.38473026107138E-2</v>
      </c>
      <c r="B1397">
        <f t="shared" si="22"/>
        <v>0</v>
      </c>
    </row>
    <row r="1398" spans="1:2" x14ac:dyDescent="0.2">
      <c r="A1398">
        <v>2.47634211998978E-2</v>
      </c>
      <c r="B1398">
        <f t="shared" si="22"/>
        <v>0</v>
      </c>
    </row>
    <row r="1399" spans="1:2" x14ac:dyDescent="0.2">
      <c r="A1399">
        <v>1.3248573692674101E-3</v>
      </c>
      <c r="B1399">
        <f t="shared" si="22"/>
        <v>0</v>
      </c>
    </row>
    <row r="1400" spans="1:2" x14ac:dyDescent="0.2">
      <c r="A1400">
        <v>4.8841311580371596E-3</v>
      </c>
      <c r="B1400">
        <f t="shared" si="22"/>
        <v>0</v>
      </c>
    </row>
    <row r="1401" spans="1:2" x14ac:dyDescent="0.2">
      <c r="A1401">
        <v>6.0306640603552701E-3</v>
      </c>
      <c r="B1401">
        <f t="shared" si="22"/>
        <v>0</v>
      </c>
    </row>
    <row r="1402" spans="1:2" x14ac:dyDescent="0.2">
      <c r="A1402">
        <v>2.9994311228356799E-3</v>
      </c>
      <c r="B1402">
        <f t="shared" si="22"/>
        <v>0</v>
      </c>
    </row>
    <row r="1403" spans="1:2" x14ac:dyDescent="0.2">
      <c r="A1403">
        <v>6.8032412788255796E-3</v>
      </c>
      <c r="B1403">
        <f t="shared" si="22"/>
        <v>0</v>
      </c>
    </row>
    <row r="1404" spans="1:2" x14ac:dyDescent="0.2">
      <c r="A1404">
        <v>2.1001306419195499E-2</v>
      </c>
      <c r="B1404">
        <f t="shared" si="22"/>
        <v>0</v>
      </c>
    </row>
    <row r="1405" spans="1:2" x14ac:dyDescent="0.2">
      <c r="A1405">
        <v>4.8695536805597002E-3</v>
      </c>
      <c r="B1405">
        <f t="shared" si="22"/>
        <v>0</v>
      </c>
    </row>
    <row r="1406" spans="1:2" x14ac:dyDescent="0.2">
      <c r="A1406">
        <v>1.3296309179568901E-2</v>
      </c>
      <c r="B1406">
        <f t="shared" si="22"/>
        <v>0</v>
      </c>
    </row>
    <row r="1407" spans="1:2" x14ac:dyDescent="0.2">
      <c r="A1407">
        <v>1.4780357376887999E-2</v>
      </c>
      <c r="B1407">
        <f t="shared" si="22"/>
        <v>0</v>
      </c>
    </row>
    <row r="1408" spans="1:2" x14ac:dyDescent="0.2">
      <c r="A1408">
        <v>1.8224148144482099E-2</v>
      </c>
      <c r="B1408">
        <f t="shared" si="22"/>
        <v>0</v>
      </c>
    </row>
    <row r="1409" spans="1:2" x14ac:dyDescent="0.2">
      <c r="A1409">
        <v>2.6287690608282101E-3</v>
      </c>
      <c r="B1409">
        <f t="shared" si="22"/>
        <v>0</v>
      </c>
    </row>
    <row r="1410" spans="1:2" x14ac:dyDescent="0.2">
      <c r="A1410">
        <v>9.0307620395104603E-3</v>
      </c>
      <c r="B1410">
        <f t="shared" ref="B1410:B1473" si="23">IF(A1410=0,1,0)</f>
        <v>0</v>
      </c>
    </row>
    <row r="1411" spans="1:2" x14ac:dyDescent="0.2">
      <c r="A1411">
        <v>8.8906926959837693E-3</v>
      </c>
      <c r="B1411">
        <f t="shared" si="23"/>
        <v>0</v>
      </c>
    </row>
    <row r="1412" spans="1:2" x14ac:dyDescent="0.2">
      <c r="A1412">
        <v>2.40580673961025E-2</v>
      </c>
      <c r="B1412">
        <f t="shared" si="23"/>
        <v>0</v>
      </c>
    </row>
    <row r="1413" spans="1:2" x14ac:dyDescent="0.2">
      <c r="A1413">
        <v>2.7628594270303099E-2</v>
      </c>
      <c r="B1413">
        <f t="shared" si="23"/>
        <v>0</v>
      </c>
    </row>
    <row r="1414" spans="1:2" x14ac:dyDescent="0.2">
      <c r="A1414">
        <v>6.91442590852967E-3</v>
      </c>
      <c r="B1414">
        <f t="shared" si="23"/>
        <v>0</v>
      </c>
    </row>
    <row r="1415" spans="1:2" x14ac:dyDescent="0.2">
      <c r="A1415">
        <v>4.0978529783326301E-3</v>
      </c>
      <c r="B1415">
        <f t="shared" si="23"/>
        <v>0</v>
      </c>
    </row>
    <row r="1416" spans="1:2" x14ac:dyDescent="0.2">
      <c r="A1416">
        <v>3.13901681481271E-3</v>
      </c>
      <c r="B1416">
        <f t="shared" si="23"/>
        <v>0</v>
      </c>
    </row>
    <row r="1417" spans="1:2" x14ac:dyDescent="0.2">
      <c r="A1417">
        <v>9.5015531652043895E-3</v>
      </c>
      <c r="B1417">
        <f t="shared" si="23"/>
        <v>0</v>
      </c>
    </row>
    <row r="1418" spans="1:2" x14ac:dyDescent="0.2">
      <c r="A1418">
        <v>9.9777590737565192E-3</v>
      </c>
      <c r="B1418">
        <f t="shared" si="23"/>
        <v>0</v>
      </c>
    </row>
    <row r="1419" spans="1:2" x14ac:dyDescent="0.2">
      <c r="A1419">
        <v>6.8620742009093396E-3</v>
      </c>
      <c r="B1419">
        <f t="shared" si="23"/>
        <v>0</v>
      </c>
    </row>
    <row r="1420" spans="1:2" x14ac:dyDescent="0.2">
      <c r="A1420">
        <v>3.3553234253088003E-2</v>
      </c>
      <c r="B1420">
        <f t="shared" si="23"/>
        <v>0</v>
      </c>
    </row>
    <row r="1421" spans="1:2" x14ac:dyDescent="0.2">
      <c r="A1421">
        <v>1.10427241617044E-2</v>
      </c>
      <c r="B1421">
        <f t="shared" si="23"/>
        <v>0</v>
      </c>
    </row>
    <row r="1422" spans="1:2" x14ac:dyDescent="0.2">
      <c r="A1422">
        <v>1.3340930282453801E-2</v>
      </c>
      <c r="B1422">
        <f t="shared" si="23"/>
        <v>0</v>
      </c>
    </row>
    <row r="1423" spans="1:2" x14ac:dyDescent="0.2">
      <c r="A1423">
        <v>3.83008176815808E-2</v>
      </c>
      <c r="B1423">
        <f t="shared" si="23"/>
        <v>0</v>
      </c>
    </row>
    <row r="1424" spans="1:2" x14ac:dyDescent="0.2">
      <c r="A1424">
        <v>1.3517112267434401E-2</v>
      </c>
      <c r="B1424">
        <f t="shared" si="23"/>
        <v>0</v>
      </c>
    </row>
    <row r="1425" spans="1:2" x14ac:dyDescent="0.2">
      <c r="A1425">
        <v>1.56230588419829E-2</v>
      </c>
      <c r="B1425">
        <f t="shared" si="23"/>
        <v>0</v>
      </c>
    </row>
    <row r="1426" spans="1:2" x14ac:dyDescent="0.2">
      <c r="A1426">
        <v>5.2774273321306497E-3</v>
      </c>
      <c r="B1426">
        <f t="shared" si="23"/>
        <v>0</v>
      </c>
    </row>
    <row r="1427" spans="1:2" x14ac:dyDescent="0.2">
      <c r="A1427">
        <v>2.8610857259320798E-3</v>
      </c>
      <c r="B1427">
        <f t="shared" si="23"/>
        <v>0</v>
      </c>
    </row>
    <row r="1428" spans="1:2" x14ac:dyDescent="0.2">
      <c r="A1428">
        <v>7.10473188137348E-2</v>
      </c>
      <c r="B1428">
        <f t="shared" si="23"/>
        <v>0</v>
      </c>
    </row>
    <row r="1429" spans="1:2" x14ac:dyDescent="0.2">
      <c r="A1429">
        <v>3.55236594068674E-2</v>
      </c>
      <c r="B1429">
        <f t="shared" si="23"/>
        <v>0</v>
      </c>
    </row>
    <row r="1430" spans="1:2" x14ac:dyDescent="0.2">
      <c r="A1430">
        <v>8.84409853623889E-3</v>
      </c>
      <c r="B1430">
        <f t="shared" si="23"/>
        <v>0</v>
      </c>
    </row>
    <row r="1431" spans="1:2" x14ac:dyDescent="0.2">
      <c r="A1431">
        <v>7.10473188137348E-2</v>
      </c>
      <c r="B1431">
        <f t="shared" si="23"/>
        <v>0</v>
      </c>
    </row>
    <row r="1432" spans="1:2" x14ac:dyDescent="0.2">
      <c r="A1432">
        <v>1.15749774790148E-2</v>
      </c>
      <c r="B1432">
        <f t="shared" si="23"/>
        <v>0</v>
      </c>
    </row>
    <row r="1433" spans="1:2" x14ac:dyDescent="0.2">
      <c r="A1433">
        <v>1.3452929206340201E-3</v>
      </c>
      <c r="B1433">
        <f t="shared" si="23"/>
        <v>0</v>
      </c>
    </row>
    <row r="1434" spans="1:2" x14ac:dyDescent="0.2">
      <c r="A1434">
        <v>4.8829625335136198E-3</v>
      </c>
      <c r="B1434">
        <f t="shared" si="23"/>
        <v>0</v>
      </c>
    </row>
    <row r="1435" spans="1:2" x14ac:dyDescent="0.2">
      <c r="A1435">
        <v>2.8610857259320798E-3</v>
      </c>
      <c r="B1435">
        <f t="shared" si="23"/>
        <v>0</v>
      </c>
    </row>
    <row r="1436" spans="1:2" x14ac:dyDescent="0.2">
      <c r="A1436">
        <v>3.83008176815808E-2</v>
      </c>
      <c r="B1436">
        <f t="shared" si="23"/>
        <v>0</v>
      </c>
    </row>
    <row r="1437" spans="1:2" x14ac:dyDescent="0.2">
      <c r="A1437">
        <v>4.0978529783326301E-3</v>
      </c>
      <c r="B1437">
        <f t="shared" si="23"/>
        <v>0</v>
      </c>
    </row>
    <row r="1438" spans="1:2" x14ac:dyDescent="0.2">
      <c r="A1438">
        <v>2.4530173705502901E-3</v>
      </c>
      <c r="B1438">
        <f t="shared" si="23"/>
        <v>0</v>
      </c>
    </row>
    <row r="1439" spans="1:2" x14ac:dyDescent="0.2">
      <c r="A1439" t="s">
        <v>274</v>
      </c>
      <c r="B1439">
        <f t="shared" si="23"/>
        <v>0</v>
      </c>
    </row>
    <row r="1440" spans="1:2" x14ac:dyDescent="0.2">
      <c r="A1440">
        <v>0</v>
      </c>
      <c r="B1440">
        <f t="shared" si="23"/>
        <v>1</v>
      </c>
    </row>
    <row r="1441" spans="1:2" x14ac:dyDescent="0.2">
      <c r="A1441">
        <v>2.17452124190908E-3</v>
      </c>
      <c r="B1441">
        <f t="shared" si="23"/>
        <v>0</v>
      </c>
    </row>
    <row r="1442" spans="1:2" x14ac:dyDescent="0.2">
      <c r="A1442">
        <v>1.3897596670799999E-3</v>
      </c>
      <c r="B1442">
        <f t="shared" si="23"/>
        <v>0</v>
      </c>
    </row>
    <row r="1443" spans="1:2" x14ac:dyDescent="0.2">
      <c r="A1443">
        <v>2.79390255234861E-3</v>
      </c>
      <c r="B1443">
        <f t="shared" si="23"/>
        <v>0</v>
      </c>
    </row>
    <row r="1444" spans="1:2" x14ac:dyDescent="0.2">
      <c r="A1444">
        <v>0</v>
      </c>
      <c r="B1444">
        <f t="shared" si="23"/>
        <v>1</v>
      </c>
    </row>
    <row r="1445" spans="1:2" x14ac:dyDescent="0.2">
      <c r="A1445">
        <v>5.3015384379525403E-3</v>
      </c>
      <c r="B1445">
        <f t="shared" si="23"/>
        <v>0</v>
      </c>
    </row>
    <row r="1446" spans="1:2" x14ac:dyDescent="0.2">
      <c r="A1446">
        <v>1.69216550157077E-3</v>
      </c>
      <c r="B1446">
        <f t="shared" si="23"/>
        <v>0</v>
      </c>
    </row>
    <row r="1447" spans="1:2" x14ac:dyDescent="0.2">
      <c r="A1447">
        <v>0</v>
      </c>
      <c r="B1447">
        <f t="shared" si="23"/>
        <v>1</v>
      </c>
    </row>
    <row r="1448" spans="1:2" x14ac:dyDescent="0.2">
      <c r="A1448">
        <v>5.3015384379525403E-3</v>
      </c>
      <c r="B1448">
        <f t="shared" si="23"/>
        <v>0</v>
      </c>
    </row>
    <row r="1449" spans="1:2" x14ac:dyDescent="0.2">
      <c r="A1449">
        <v>2.2119297403669302E-3</v>
      </c>
      <c r="B1449">
        <f t="shared" si="23"/>
        <v>0</v>
      </c>
    </row>
    <row r="1450" spans="1:2" x14ac:dyDescent="0.2">
      <c r="A1450">
        <v>2.4356336731146998E-3</v>
      </c>
      <c r="B1450">
        <f t="shared" si="23"/>
        <v>0</v>
      </c>
    </row>
    <row r="1451" spans="1:2" x14ac:dyDescent="0.2">
      <c r="A1451">
        <v>6.2176554044395304E-3</v>
      </c>
      <c r="B1451">
        <f t="shared" si="23"/>
        <v>0</v>
      </c>
    </row>
    <row r="1452" spans="1:2" x14ac:dyDescent="0.2">
      <c r="A1452">
        <v>5.3582897046655599E-3</v>
      </c>
      <c r="B1452">
        <f t="shared" si="23"/>
        <v>0</v>
      </c>
    </row>
    <row r="1453" spans="1:2" x14ac:dyDescent="0.2">
      <c r="A1453">
        <v>2.5836551977023899E-3</v>
      </c>
      <c r="B1453">
        <f t="shared" si="23"/>
        <v>0</v>
      </c>
    </row>
    <row r="1454" spans="1:2" x14ac:dyDescent="0.2">
      <c r="A1454">
        <v>3.0613007829181299E-3</v>
      </c>
      <c r="B1454">
        <f t="shared" si="23"/>
        <v>0</v>
      </c>
    </row>
    <row r="1455" spans="1:2" x14ac:dyDescent="0.2">
      <c r="A1455">
        <v>5.8591215303364303E-3</v>
      </c>
      <c r="B1455">
        <f t="shared" si="23"/>
        <v>0</v>
      </c>
    </row>
    <row r="1456" spans="1:2" x14ac:dyDescent="0.2">
      <c r="A1456">
        <v>5.3582897046655599E-3</v>
      </c>
      <c r="B1456">
        <f t="shared" si="23"/>
        <v>0</v>
      </c>
    </row>
    <row r="1457" spans="1:2" x14ac:dyDescent="0.2">
      <c r="A1457">
        <v>2.5836551977023899E-3</v>
      </c>
      <c r="B1457">
        <f t="shared" si="23"/>
        <v>0</v>
      </c>
    </row>
    <row r="1458" spans="1:2" x14ac:dyDescent="0.2">
      <c r="A1458">
        <v>5.8945655045352799E-3</v>
      </c>
      <c r="B1458">
        <f t="shared" si="23"/>
        <v>0</v>
      </c>
    </row>
    <row r="1459" spans="1:2" x14ac:dyDescent="0.2">
      <c r="A1459">
        <v>1.7577364591009299E-2</v>
      </c>
      <c r="B1459">
        <f t="shared" si="23"/>
        <v>0</v>
      </c>
    </row>
    <row r="1460" spans="1:2" x14ac:dyDescent="0.2">
      <c r="A1460">
        <v>1.48100792291249E-2</v>
      </c>
      <c r="B1460">
        <f t="shared" si="23"/>
        <v>0</v>
      </c>
    </row>
    <row r="1461" spans="1:2" x14ac:dyDescent="0.2">
      <c r="A1461">
        <v>3.3438131562356899E-3</v>
      </c>
      <c r="B1461">
        <f t="shared" si="23"/>
        <v>0</v>
      </c>
    </row>
    <row r="1462" spans="1:2" x14ac:dyDescent="0.2">
      <c r="A1462">
        <v>5.8591215303364303E-3</v>
      </c>
      <c r="B1462">
        <f t="shared" si="23"/>
        <v>0</v>
      </c>
    </row>
    <row r="1463" spans="1:2" x14ac:dyDescent="0.2">
      <c r="A1463">
        <v>2.7331752320389402E-3</v>
      </c>
      <c r="B1463">
        <f t="shared" si="23"/>
        <v>0</v>
      </c>
    </row>
    <row r="1464" spans="1:2" x14ac:dyDescent="0.2">
      <c r="A1464">
        <v>1.29927238228743E-3</v>
      </c>
      <c r="B1464">
        <f t="shared" si="23"/>
        <v>0</v>
      </c>
    </row>
    <row r="1465" spans="1:2" x14ac:dyDescent="0.2">
      <c r="A1465">
        <v>5.0360733573355304E-3</v>
      </c>
      <c r="B1465">
        <f t="shared" si="23"/>
        <v>0</v>
      </c>
    </row>
    <row r="1466" spans="1:2" x14ac:dyDescent="0.2">
      <c r="A1466">
        <v>1.9054060883280199E-3</v>
      </c>
      <c r="B1466">
        <f t="shared" si="23"/>
        <v>0</v>
      </c>
    </row>
    <row r="1467" spans="1:2" x14ac:dyDescent="0.2">
      <c r="A1467">
        <v>6.7737611477149502E-3</v>
      </c>
      <c r="B1467">
        <f t="shared" si="23"/>
        <v>0</v>
      </c>
    </row>
    <row r="1468" spans="1:2" x14ac:dyDescent="0.2">
      <c r="A1468">
        <v>1.05542679463824E-2</v>
      </c>
      <c r="B1468">
        <f t="shared" si="23"/>
        <v>0</v>
      </c>
    </row>
    <row r="1469" spans="1:2" x14ac:dyDescent="0.2">
      <c r="A1469">
        <v>2.17452124190908E-3</v>
      </c>
      <c r="B1469">
        <f t="shared" si="23"/>
        <v>0</v>
      </c>
    </row>
    <row r="1470" spans="1:2" x14ac:dyDescent="0.2">
      <c r="A1470">
        <v>4.69514641604601E-3</v>
      </c>
      <c r="B1470">
        <f t="shared" si="23"/>
        <v>0</v>
      </c>
    </row>
    <row r="1471" spans="1:2" x14ac:dyDescent="0.2">
      <c r="A1471">
        <v>5.3582897046655599E-3</v>
      </c>
      <c r="B1471">
        <f t="shared" si="23"/>
        <v>0</v>
      </c>
    </row>
    <row r="1472" spans="1:2" x14ac:dyDescent="0.2">
      <c r="A1472">
        <v>2.6264199336025499E-3</v>
      </c>
      <c r="B1472">
        <f t="shared" si="23"/>
        <v>0</v>
      </c>
    </row>
    <row r="1473" spans="1:2" x14ac:dyDescent="0.2">
      <c r="A1473">
        <v>1.9396333609896399E-3</v>
      </c>
      <c r="B1473">
        <f t="shared" si="23"/>
        <v>0</v>
      </c>
    </row>
    <row r="1474" spans="1:2" x14ac:dyDescent="0.2">
      <c r="A1474">
        <v>4.4281822259228396E-3</v>
      </c>
      <c r="B1474">
        <f t="shared" ref="B1474:B1537" si="24">IF(A1474=0,1,0)</f>
        <v>0</v>
      </c>
    </row>
    <row r="1475" spans="1:2" x14ac:dyDescent="0.2">
      <c r="A1475">
        <v>2.8502895081230798E-3</v>
      </c>
      <c r="B1475">
        <f t="shared" si="24"/>
        <v>0</v>
      </c>
    </row>
    <row r="1476" spans="1:2" x14ac:dyDescent="0.2">
      <c r="A1476">
        <v>0</v>
      </c>
      <c r="B1476">
        <f t="shared" si="24"/>
        <v>1</v>
      </c>
    </row>
    <row r="1477" spans="1:2" x14ac:dyDescent="0.2">
      <c r="A1477">
        <v>1.85270027166862E-3</v>
      </c>
      <c r="B1477">
        <f t="shared" si="24"/>
        <v>0</v>
      </c>
    </row>
    <row r="1478" spans="1:2" x14ac:dyDescent="0.2">
      <c r="A1478">
        <v>3.9258007133808996E-3</v>
      </c>
      <c r="B1478">
        <f t="shared" si="24"/>
        <v>0</v>
      </c>
    </row>
    <row r="1479" spans="1:2" x14ac:dyDescent="0.2">
      <c r="A1479">
        <v>1.3775614298315499E-3</v>
      </c>
      <c r="B1479">
        <f t="shared" si="24"/>
        <v>0</v>
      </c>
    </row>
    <row r="1480" spans="1:2" x14ac:dyDescent="0.2">
      <c r="A1480">
        <v>1.28902378775154E-3</v>
      </c>
      <c r="B1480">
        <f t="shared" si="24"/>
        <v>0</v>
      </c>
    </row>
    <row r="1481" spans="1:2" x14ac:dyDescent="0.2">
      <c r="A1481">
        <v>2.7579127308373199E-3</v>
      </c>
      <c r="B1481">
        <f t="shared" si="24"/>
        <v>0</v>
      </c>
    </row>
    <row r="1482" spans="1:2" x14ac:dyDescent="0.2">
      <c r="A1482">
        <v>1.6491416155547101E-3</v>
      </c>
      <c r="B1482">
        <f t="shared" si="24"/>
        <v>0</v>
      </c>
    </row>
    <row r="1483" spans="1:2" x14ac:dyDescent="0.2">
      <c r="A1483">
        <v>4.6092751514179697E-3</v>
      </c>
      <c r="B1483">
        <f t="shared" si="24"/>
        <v>0</v>
      </c>
    </row>
    <row r="1484" spans="1:2" x14ac:dyDescent="0.2">
      <c r="A1484">
        <v>1.29927238228743E-3</v>
      </c>
      <c r="B1484">
        <f t="shared" si="24"/>
        <v>0</v>
      </c>
    </row>
    <row r="1485" spans="1:2" x14ac:dyDescent="0.2">
      <c r="A1485">
        <v>2.5944810909472502E-3</v>
      </c>
      <c r="B1485">
        <f t="shared" si="24"/>
        <v>0</v>
      </c>
    </row>
    <row r="1486" spans="1:2" x14ac:dyDescent="0.2">
      <c r="A1486">
        <v>6.6787131605140901E-3</v>
      </c>
      <c r="B1486">
        <f t="shared" si="24"/>
        <v>0</v>
      </c>
    </row>
    <row r="1487" spans="1:2" x14ac:dyDescent="0.2">
      <c r="A1487">
        <v>4.7799498498254699E-3</v>
      </c>
      <c r="B1487">
        <f t="shared" si="24"/>
        <v>0</v>
      </c>
    </row>
    <row r="1488" spans="1:2" x14ac:dyDescent="0.2">
      <c r="A1488">
        <v>7.4545093496924198E-3</v>
      </c>
      <c r="B1488">
        <f t="shared" si="24"/>
        <v>0</v>
      </c>
    </row>
    <row r="1489" spans="1:2" x14ac:dyDescent="0.2">
      <c r="A1489">
        <v>2.5836551977023899E-3</v>
      </c>
      <c r="B1489">
        <f t="shared" si="24"/>
        <v>0</v>
      </c>
    </row>
    <row r="1490" spans="1:2" x14ac:dyDescent="0.2">
      <c r="A1490">
        <v>1.9758530053286499E-3</v>
      </c>
      <c r="B1490">
        <f t="shared" si="24"/>
        <v>0</v>
      </c>
    </row>
    <row r="1491" spans="1:2" x14ac:dyDescent="0.2">
      <c r="A1491">
        <v>3.70551165841239E-3</v>
      </c>
      <c r="B1491">
        <f t="shared" si="24"/>
        <v>0</v>
      </c>
    </row>
    <row r="1492" spans="1:2" x14ac:dyDescent="0.2">
      <c r="A1492" s="2">
        <v>9.3311789508618401E-4</v>
      </c>
      <c r="B1492">
        <f t="shared" si="24"/>
        <v>0</v>
      </c>
    </row>
    <row r="1493" spans="1:2" x14ac:dyDescent="0.2">
      <c r="A1493">
        <v>3.6593471120879399E-3</v>
      </c>
      <c r="B1493">
        <f t="shared" si="24"/>
        <v>0</v>
      </c>
    </row>
    <row r="1494" spans="1:2" x14ac:dyDescent="0.2">
      <c r="A1494">
        <v>1.6491416155547101E-3</v>
      </c>
      <c r="B1494">
        <f t="shared" si="24"/>
        <v>0</v>
      </c>
    </row>
    <row r="1495" spans="1:2" x14ac:dyDescent="0.2">
      <c r="A1495">
        <v>5.9510164215582301E-3</v>
      </c>
      <c r="B1495">
        <f t="shared" si="24"/>
        <v>0</v>
      </c>
    </row>
    <row r="1496" spans="1:2" x14ac:dyDescent="0.2">
      <c r="A1496">
        <v>7.0073807769795897E-3</v>
      </c>
      <c r="B1496">
        <f t="shared" si="24"/>
        <v>0</v>
      </c>
    </row>
    <row r="1497" spans="1:2" x14ac:dyDescent="0.2">
      <c r="A1497">
        <v>1.8259184679873799E-3</v>
      </c>
      <c r="B1497">
        <f t="shared" si="24"/>
        <v>0</v>
      </c>
    </row>
    <row r="1498" spans="1:2" x14ac:dyDescent="0.2">
      <c r="A1498">
        <v>6.7684203510027102E-3</v>
      </c>
      <c r="B1498">
        <f t="shared" si="24"/>
        <v>0</v>
      </c>
    </row>
    <row r="1499" spans="1:2" x14ac:dyDescent="0.2">
      <c r="A1499">
        <v>1.29927238228743E-3</v>
      </c>
      <c r="B1499">
        <f t="shared" si="24"/>
        <v>0</v>
      </c>
    </row>
    <row r="1500" spans="1:2" x14ac:dyDescent="0.2">
      <c r="A1500">
        <v>2.14090491572675E-3</v>
      </c>
      <c r="B1500">
        <f t="shared" si="24"/>
        <v>0</v>
      </c>
    </row>
    <row r="1501" spans="1:2" x14ac:dyDescent="0.2">
      <c r="A1501">
        <v>1.2599817326826501E-3</v>
      </c>
      <c r="B1501">
        <f t="shared" si="24"/>
        <v>0</v>
      </c>
    </row>
    <row r="1502" spans="1:2" x14ac:dyDescent="0.2">
      <c r="A1502">
        <v>1.7410618857796E-3</v>
      </c>
      <c r="B1502">
        <f t="shared" si="24"/>
        <v>0</v>
      </c>
    </row>
    <row r="1503" spans="1:2" x14ac:dyDescent="0.2">
      <c r="A1503">
        <v>3.5835880036475302E-3</v>
      </c>
      <c r="B1503">
        <f t="shared" si="24"/>
        <v>0</v>
      </c>
    </row>
    <row r="1504" spans="1:2" x14ac:dyDescent="0.2">
      <c r="A1504">
        <v>2.4356336731146998E-3</v>
      </c>
      <c r="B1504">
        <f t="shared" si="24"/>
        <v>0</v>
      </c>
    </row>
    <row r="1505" spans="1:2" x14ac:dyDescent="0.2">
      <c r="A1505">
        <v>4.7799498498254699E-3</v>
      </c>
      <c r="B1505">
        <f t="shared" si="24"/>
        <v>0</v>
      </c>
    </row>
    <row r="1506" spans="1:2" x14ac:dyDescent="0.2">
      <c r="A1506">
        <v>7.4545093496924198E-3</v>
      </c>
      <c r="B1506">
        <f t="shared" si="24"/>
        <v>0</v>
      </c>
    </row>
    <row r="1507" spans="1:2" x14ac:dyDescent="0.2">
      <c r="A1507">
        <v>6.0989118534799103E-3</v>
      </c>
      <c r="B1507">
        <f t="shared" si="24"/>
        <v>0</v>
      </c>
    </row>
    <row r="1508" spans="1:2" x14ac:dyDescent="0.2">
      <c r="A1508">
        <v>3.1137695436228999E-3</v>
      </c>
      <c r="B1508">
        <f t="shared" si="24"/>
        <v>0</v>
      </c>
    </row>
    <row r="1509" spans="1:2" x14ac:dyDescent="0.2">
      <c r="A1509">
        <v>2.7331752320389402E-3</v>
      </c>
      <c r="B1509">
        <f t="shared" si="24"/>
        <v>0</v>
      </c>
    </row>
    <row r="1510" spans="1:2" x14ac:dyDescent="0.2">
      <c r="A1510" s="2">
        <v>8.0777210993479803E-4</v>
      </c>
      <c r="B1510">
        <f t="shared" si="24"/>
        <v>0</v>
      </c>
    </row>
    <row r="1511" spans="1:2" x14ac:dyDescent="0.2">
      <c r="A1511">
        <v>2.5814225170850001E-3</v>
      </c>
      <c r="B1511">
        <f t="shared" si="24"/>
        <v>0</v>
      </c>
    </row>
    <row r="1512" spans="1:2" x14ac:dyDescent="0.2">
      <c r="A1512">
        <v>1.42962982118642E-3</v>
      </c>
      <c r="B1512">
        <f t="shared" si="24"/>
        <v>0</v>
      </c>
    </row>
    <row r="1513" spans="1:2" x14ac:dyDescent="0.2">
      <c r="A1513">
        <v>4.93669307637496E-3</v>
      </c>
      <c r="B1513">
        <f t="shared" si="24"/>
        <v>0</v>
      </c>
    </row>
    <row r="1514" spans="1:2" x14ac:dyDescent="0.2">
      <c r="A1514">
        <v>7.3356823825355697E-3</v>
      </c>
      <c r="B1514">
        <f t="shared" si="24"/>
        <v>0</v>
      </c>
    </row>
    <row r="1515" spans="1:2" x14ac:dyDescent="0.2">
      <c r="A1515">
        <v>2.5836551977023899E-3</v>
      </c>
      <c r="B1515">
        <f t="shared" si="24"/>
        <v>0</v>
      </c>
    </row>
    <row r="1516" spans="1:2" x14ac:dyDescent="0.2">
      <c r="A1516">
        <v>5.8945655045352799E-3</v>
      </c>
      <c r="B1516">
        <f t="shared" si="24"/>
        <v>0</v>
      </c>
    </row>
    <row r="1517" spans="1:2" x14ac:dyDescent="0.2">
      <c r="A1517">
        <v>3.2147452335219802E-3</v>
      </c>
      <c r="B1517">
        <f t="shared" si="24"/>
        <v>0</v>
      </c>
    </row>
    <row r="1518" spans="1:2" x14ac:dyDescent="0.2">
      <c r="A1518">
        <v>1.2931439409802699E-3</v>
      </c>
      <c r="B1518">
        <f t="shared" si="24"/>
        <v>0</v>
      </c>
    </row>
    <row r="1519" spans="1:2" x14ac:dyDescent="0.2">
      <c r="A1519">
        <v>1.8259184679873799E-3</v>
      </c>
      <c r="B1519">
        <f t="shared" si="24"/>
        <v>0</v>
      </c>
    </row>
    <row r="1520" spans="1:2" x14ac:dyDescent="0.2">
      <c r="A1520">
        <v>8.1770605425619692E-3</v>
      </c>
      <c r="B1520">
        <f t="shared" si="24"/>
        <v>0</v>
      </c>
    </row>
    <row r="1521" spans="1:2" x14ac:dyDescent="0.2">
      <c r="A1521">
        <v>8.5998020326095003E-3</v>
      </c>
      <c r="B1521">
        <f t="shared" si="24"/>
        <v>0</v>
      </c>
    </row>
    <row r="1522" spans="1:2" x14ac:dyDescent="0.2">
      <c r="A1522">
        <v>1.29927238228743E-3</v>
      </c>
      <c r="B1522">
        <f t="shared" si="24"/>
        <v>0</v>
      </c>
    </row>
    <row r="1523" spans="1:2" x14ac:dyDescent="0.2">
      <c r="A1523">
        <v>2.5944810909472502E-3</v>
      </c>
      <c r="B1523">
        <f t="shared" si="24"/>
        <v>0</v>
      </c>
    </row>
    <row r="1524" spans="1:2" x14ac:dyDescent="0.2">
      <c r="A1524">
        <v>3.0215997933456498E-3</v>
      </c>
      <c r="B1524">
        <f t="shared" si="24"/>
        <v>0</v>
      </c>
    </row>
    <row r="1525" spans="1:2" x14ac:dyDescent="0.2">
      <c r="A1525">
        <v>5.9032988373888002E-3</v>
      </c>
      <c r="B1525">
        <f t="shared" si="24"/>
        <v>0</v>
      </c>
    </row>
    <row r="1526" spans="1:2" x14ac:dyDescent="0.2">
      <c r="A1526">
        <v>0</v>
      </c>
      <c r="B1526">
        <f t="shared" si="24"/>
        <v>1</v>
      </c>
    </row>
    <row r="1527" spans="1:2" x14ac:dyDescent="0.2">
      <c r="A1527">
        <v>5.7603674065530297E-3</v>
      </c>
      <c r="B1527">
        <f t="shared" si="24"/>
        <v>0</v>
      </c>
    </row>
    <row r="1528" spans="1:2" x14ac:dyDescent="0.2">
      <c r="A1528">
        <v>2.14090491572675E-3</v>
      </c>
      <c r="B1528">
        <f t="shared" si="24"/>
        <v>0</v>
      </c>
    </row>
    <row r="1529" spans="1:2" x14ac:dyDescent="0.2">
      <c r="A1529">
        <v>2.5814225170850001E-3</v>
      </c>
      <c r="B1529">
        <f t="shared" si="24"/>
        <v>0</v>
      </c>
    </row>
    <row r="1530" spans="1:2" x14ac:dyDescent="0.2">
      <c r="A1530">
        <v>2.17452124190908E-3</v>
      </c>
      <c r="B1530">
        <f t="shared" si="24"/>
        <v>0</v>
      </c>
    </row>
    <row r="1531" spans="1:2" x14ac:dyDescent="0.2">
      <c r="A1531" s="2">
        <v>7.3927535920392101E-4</v>
      </c>
      <c r="B1531">
        <f t="shared" si="24"/>
        <v>0</v>
      </c>
    </row>
    <row r="1532" spans="1:2" x14ac:dyDescent="0.2">
      <c r="A1532">
        <v>7.3356823825355697E-3</v>
      </c>
      <c r="B1532">
        <f t="shared" si="24"/>
        <v>0</v>
      </c>
    </row>
    <row r="1533" spans="1:2" x14ac:dyDescent="0.2">
      <c r="A1533">
        <v>3.6593471120879399E-3</v>
      </c>
      <c r="B1533">
        <f t="shared" si="24"/>
        <v>0</v>
      </c>
    </row>
    <row r="1534" spans="1:2" x14ac:dyDescent="0.2">
      <c r="A1534">
        <v>3.5581646916044598E-3</v>
      </c>
      <c r="B1534">
        <f t="shared" si="24"/>
        <v>0</v>
      </c>
    </row>
    <row r="1535" spans="1:2" x14ac:dyDescent="0.2">
      <c r="A1535">
        <v>2.6917469940328002E-3</v>
      </c>
      <c r="B1535">
        <f t="shared" si="24"/>
        <v>0</v>
      </c>
    </row>
    <row r="1536" spans="1:2" x14ac:dyDescent="0.2">
      <c r="A1536">
        <v>5.7603674065530297E-3</v>
      </c>
      <c r="B1536">
        <f t="shared" si="24"/>
        <v>0</v>
      </c>
    </row>
    <row r="1537" spans="1:2" x14ac:dyDescent="0.2">
      <c r="A1537">
        <v>0</v>
      </c>
      <c r="B1537">
        <f t="shared" si="24"/>
        <v>1</v>
      </c>
    </row>
    <row r="1538" spans="1:2" x14ac:dyDescent="0.2">
      <c r="A1538">
        <v>2.34364861213457E-2</v>
      </c>
      <c r="B1538">
        <f t="shared" ref="B1538:B1601" si="25">IF(A1538=0,1,0)</f>
        <v>0</v>
      </c>
    </row>
    <row r="1539" spans="1:2" x14ac:dyDescent="0.2">
      <c r="A1539">
        <v>3.5581646916044598E-3</v>
      </c>
      <c r="B1539">
        <f t="shared" si="25"/>
        <v>0</v>
      </c>
    </row>
    <row r="1540" spans="1:2" x14ac:dyDescent="0.2">
      <c r="A1540">
        <v>2.80427547477664E-3</v>
      </c>
      <c r="B1540">
        <f t="shared" si="25"/>
        <v>0</v>
      </c>
    </row>
    <row r="1541" spans="1:2" x14ac:dyDescent="0.2">
      <c r="A1541">
        <v>2.17452124190908E-3</v>
      </c>
      <c r="B1541">
        <f t="shared" si="25"/>
        <v>0</v>
      </c>
    </row>
    <row r="1542" spans="1:2" x14ac:dyDescent="0.2">
      <c r="A1542">
        <v>5.8591215303364303E-3</v>
      </c>
      <c r="B1542">
        <f t="shared" si="25"/>
        <v>0</v>
      </c>
    </row>
    <row r="1543" spans="1:2" x14ac:dyDescent="0.2">
      <c r="A1543">
        <v>5.8237899333326596E-3</v>
      </c>
      <c r="B1543">
        <f t="shared" si="25"/>
        <v>0</v>
      </c>
    </row>
    <row r="1544" spans="1:2" x14ac:dyDescent="0.2">
      <c r="A1544">
        <v>2.7331752320389402E-3</v>
      </c>
      <c r="B1544">
        <f t="shared" si="25"/>
        <v>0</v>
      </c>
    </row>
    <row r="1545" spans="1:2" x14ac:dyDescent="0.2">
      <c r="A1545">
        <v>6.2176554044395304E-3</v>
      </c>
      <c r="B1545">
        <f t="shared" si="25"/>
        <v>0</v>
      </c>
    </row>
    <row r="1546" spans="1:2" x14ac:dyDescent="0.2">
      <c r="A1546">
        <v>5.3582897046655599E-3</v>
      </c>
      <c r="B1546">
        <f t="shared" si="25"/>
        <v>0</v>
      </c>
    </row>
    <row r="1547" spans="1:2" x14ac:dyDescent="0.2">
      <c r="A1547">
        <v>4.8112918367804102E-3</v>
      </c>
      <c r="B1547">
        <f t="shared" si="25"/>
        <v>0</v>
      </c>
    </row>
    <row r="1548" spans="1:2" x14ac:dyDescent="0.2">
      <c r="A1548">
        <v>2.5836551977023899E-3</v>
      </c>
      <c r="B1548">
        <f t="shared" si="25"/>
        <v>0</v>
      </c>
    </row>
    <row r="1549" spans="1:2" x14ac:dyDescent="0.2">
      <c r="A1549">
        <v>1.7908182301302599E-3</v>
      </c>
      <c r="B1549">
        <f t="shared" si="25"/>
        <v>0</v>
      </c>
    </row>
    <row r="1550" spans="1:2" x14ac:dyDescent="0.2">
      <c r="A1550">
        <v>3.5581646916044598E-3</v>
      </c>
      <c r="B1550">
        <f t="shared" si="25"/>
        <v>0</v>
      </c>
    </row>
    <row r="1551" spans="1:2" x14ac:dyDescent="0.2">
      <c r="A1551">
        <v>2.0009184655718701E-3</v>
      </c>
      <c r="B1551">
        <f t="shared" si="25"/>
        <v>0</v>
      </c>
    </row>
    <row r="1552" spans="1:2" x14ac:dyDescent="0.2">
      <c r="A1552">
        <v>1.4896784681392901E-3</v>
      </c>
      <c r="B1552">
        <f t="shared" si="25"/>
        <v>0</v>
      </c>
    </row>
    <row r="1553" spans="1:2" x14ac:dyDescent="0.2">
      <c r="A1553">
        <v>2.7331752320389402E-3</v>
      </c>
      <c r="B1553">
        <f t="shared" si="25"/>
        <v>0</v>
      </c>
    </row>
    <row r="1554" spans="1:2" x14ac:dyDescent="0.2">
      <c r="A1554">
        <v>3.5311713017555902E-3</v>
      </c>
      <c r="B1554">
        <f t="shared" si="25"/>
        <v>0</v>
      </c>
    </row>
    <row r="1555" spans="1:2" x14ac:dyDescent="0.2">
      <c r="A1555">
        <v>0</v>
      </c>
      <c r="B1555">
        <f t="shared" si="25"/>
        <v>1</v>
      </c>
    </row>
    <row r="1556" spans="1:2" x14ac:dyDescent="0.2">
      <c r="A1556">
        <v>2.7579127308373199E-3</v>
      </c>
      <c r="B1556">
        <f t="shared" si="25"/>
        <v>0</v>
      </c>
    </row>
    <row r="1557" spans="1:2" x14ac:dyDescent="0.2">
      <c r="A1557">
        <v>5.3582897046655599E-3</v>
      </c>
      <c r="B1557">
        <f t="shared" si="25"/>
        <v>0</v>
      </c>
    </row>
    <row r="1558" spans="1:2" x14ac:dyDescent="0.2">
      <c r="A1558">
        <v>3.0215997933456498E-3</v>
      </c>
      <c r="B1558">
        <f t="shared" si="25"/>
        <v>0</v>
      </c>
    </row>
    <row r="1559" spans="1:2" x14ac:dyDescent="0.2">
      <c r="A1559">
        <v>9.5622727826963991E-3</v>
      </c>
      <c r="B1559">
        <f t="shared" si="25"/>
        <v>0</v>
      </c>
    </row>
    <row r="1560" spans="1:2" x14ac:dyDescent="0.2">
      <c r="A1560">
        <v>4.4281822259228396E-3</v>
      </c>
      <c r="B1560">
        <f t="shared" si="25"/>
        <v>0</v>
      </c>
    </row>
    <row r="1561" spans="1:2" x14ac:dyDescent="0.2">
      <c r="A1561">
        <v>5.3015384379525403E-3</v>
      </c>
      <c r="B1561">
        <f t="shared" si="25"/>
        <v>0</v>
      </c>
    </row>
    <row r="1562" spans="1:2" x14ac:dyDescent="0.2">
      <c r="A1562">
        <v>1.7220487468291299E-3</v>
      </c>
      <c r="B1562">
        <f t="shared" si="25"/>
        <v>0</v>
      </c>
    </row>
    <row r="1563" spans="1:2" x14ac:dyDescent="0.2">
      <c r="A1563">
        <v>1.29927238228743E-3</v>
      </c>
      <c r="B1563">
        <f t="shared" si="25"/>
        <v>0</v>
      </c>
    </row>
    <row r="1564" spans="1:2" x14ac:dyDescent="0.2">
      <c r="A1564">
        <v>1.2599817326826501E-3</v>
      </c>
      <c r="B1564">
        <f t="shared" si="25"/>
        <v>0</v>
      </c>
    </row>
    <row r="1565" spans="1:2" x14ac:dyDescent="0.2">
      <c r="A1565">
        <v>7.3356823825355697E-3</v>
      </c>
      <c r="B1565">
        <f t="shared" si="25"/>
        <v>0</v>
      </c>
    </row>
    <row r="1566" spans="1:2" x14ac:dyDescent="0.2">
      <c r="A1566">
        <v>1.7917940018237601E-3</v>
      </c>
      <c r="B1566">
        <f t="shared" si="25"/>
        <v>0</v>
      </c>
    </row>
    <row r="1567" spans="1:2" x14ac:dyDescent="0.2">
      <c r="A1567">
        <v>1.6491416155547101E-3</v>
      </c>
      <c r="B1567">
        <f t="shared" si="25"/>
        <v>0</v>
      </c>
    </row>
    <row r="1568" spans="1:2" x14ac:dyDescent="0.2">
      <c r="A1568">
        <v>2.35417839860206E-3</v>
      </c>
      <c r="B1568">
        <f t="shared" si="25"/>
        <v>0</v>
      </c>
    </row>
    <row r="1569" spans="1:2" x14ac:dyDescent="0.2">
      <c r="A1569">
        <v>5.5236511981809596E-3</v>
      </c>
      <c r="B1569">
        <f t="shared" si="25"/>
        <v>0</v>
      </c>
    </row>
    <row r="1570" spans="1:2" x14ac:dyDescent="0.2">
      <c r="A1570">
        <v>1.2599817326826501E-3</v>
      </c>
      <c r="B1570">
        <f t="shared" si="25"/>
        <v>0</v>
      </c>
    </row>
    <row r="1571" spans="1:2" x14ac:dyDescent="0.2">
      <c r="A1571">
        <v>3.8205611595543199E-3</v>
      </c>
      <c r="B1571">
        <f t="shared" si="25"/>
        <v>0</v>
      </c>
    </row>
    <row r="1572" spans="1:2" x14ac:dyDescent="0.2">
      <c r="A1572">
        <v>1.76575685930272E-3</v>
      </c>
      <c r="B1572">
        <f t="shared" si="25"/>
        <v>0</v>
      </c>
    </row>
    <row r="1573" spans="1:2" x14ac:dyDescent="0.2">
      <c r="A1573">
        <v>7.4545093496924198E-3</v>
      </c>
      <c r="B1573">
        <f t="shared" si="25"/>
        <v>0</v>
      </c>
    </row>
    <row r="1574" spans="1:2" x14ac:dyDescent="0.2">
      <c r="A1574">
        <v>2.17452124190908E-3</v>
      </c>
      <c r="B1574">
        <f t="shared" si="25"/>
        <v>0</v>
      </c>
    </row>
    <row r="1575" spans="1:2" x14ac:dyDescent="0.2">
      <c r="A1575" s="2">
        <v>7.3927535920392101E-4</v>
      </c>
      <c r="B1575">
        <f t="shared" si="25"/>
        <v>0</v>
      </c>
    </row>
    <row r="1576" spans="1:2" x14ac:dyDescent="0.2">
      <c r="A1576" s="2">
        <v>9.3311789508618401E-4</v>
      </c>
      <c r="B1576">
        <f t="shared" si="25"/>
        <v>0</v>
      </c>
    </row>
    <row r="1577" spans="1:2" x14ac:dyDescent="0.2">
      <c r="A1577">
        <v>2.14090491572675E-3</v>
      </c>
      <c r="B1577">
        <f t="shared" si="25"/>
        <v>0</v>
      </c>
    </row>
    <row r="1578" spans="1:2" x14ac:dyDescent="0.2">
      <c r="A1578">
        <v>1.6491416155547101E-3</v>
      </c>
      <c r="B1578">
        <f t="shared" si="25"/>
        <v>0</v>
      </c>
    </row>
    <row r="1579" spans="1:2" x14ac:dyDescent="0.2">
      <c r="A1579">
        <v>7.0073807769795897E-3</v>
      </c>
      <c r="B1579">
        <f t="shared" si="25"/>
        <v>0</v>
      </c>
    </row>
    <row r="1580" spans="1:2" x14ac:dyDescent="0.2">
      <c r="A1580">
        <v>4.6092751514179697E-3</v>
      </c>
      <c r="B1580">
        <f t="shared" si="25"/>
        <v>0</v>
      </c>
    </row>
    <row r="1581" spans="1:2" x14ac:dyDescent="0.2">
      <c r="A1581">
        <v>4.8112918367804102E-3</v>
      </c>
      <c r="B1581">
        <f t="shared" si="25"/>
        <v>0</v>
      </c>
    </row>
    <row r="1582" spans="1:2" x14ac:dyDescent="0.2">
      <c r="A1582">
        <v>1.29927238228743E-3</v>
      </c>
      <c r="B1582">
        <f t="shared" si="25"/>
        <v>0</v>
      </c>
    </row>
    <row r="1583" spans="1:2" x14ac:dyDescent="0.2">
      <c r="A1583">
        <v>2.5944810909472502E-3</v>
      </c>
      <c r="B1583">
        <f t="shared" si="25"/>
        <v>0</v>
      </c>
    </row>
    <row r="1584" spans="1:2" x14ac:dyDescent="0.2">
      <c r="A1584">
        <v>1.2599817326826501E-3</v>
      </c>
      <c r="B1584">
        <f t="shared" si="25"/>
        <v>0</v>
      </c>
    </row>
    <row r="1585" spans="1:2" x14ac:dyDescent="0.2">
      <c r="A1585">
        <v>2.4253841432989201E-3</v>
      </c>
      <c r="B1585">
        <f t="shared" si="25"/>
        <v>0</v>
      </c>
    </row>
    <row r="1586" spans="1:2" x14ac:dyDescent="0.2">
      <c r="A1586">
        <v>3.2114116979308001E-2</v>
      </c>
      <c r="B1586">
        <f t="shared" si="25"/>
        <v>0</v>
      </c>
    </row>
    <row r="1587" spans="1:2" x14ac:dyDescent="0.2">
      <c r="A1587">
        <v>3.5581646916044598E-3</v>
      </c>
      <c r="B1587">
        <f t="shared" si="25"/>
        <v>0</v>
      </c>
    </row>
    <row r="1588" spans="1:2" x14ac:dyDescent="0.2">
      <c r="A1588">
        <v>1.7593718052429199E-3</v>
      </c>
      <c r="B1588">
        <f t="shared" si="25"/>
        <v>0</v>
      </c>
    </row>
    <row r="1589" spans="1:2" x14ac:dyDescent="0.2">
      <c r="A1589">
        <v>3.5187436104858502E-3</v>
      </c>
      <c r="B1589">
        <f t="shared" si="25"/>
        <v>0</v>
      </c>
    </row>
    <row r="1590" spans="1:2" x14ac:dyDescent="0.2">
      <c r="A1590" s="2">
        <v>9.7612777063736699E-4</v>
      </c>
      <c r="B1590">
        <f t="shared" si="25"/>
        <v>0</v>
      </c>
    </row>
    <row r="1591" spans="1:2" x14ac:dyDescent="0.2">
      <c r="A1591">
        <v>1.2599817326826501E-3</v>
      </c>
      <c r="B1591">
        <f t="shared" si="25"/>
        <v>0</v>
      </c>
    </row>
    <row r="1592" spans="1:2" x14ac:dyDescent="0.2">
      <c r="A1592">
        <v>5.2771339731912201E-3</v>
      </c>
      <c r="B1592">
        <f t="shared" si="25"/>
        <v>0</v>
      </c>
    </row>
    <row r="1593" spans="1:2" x14ac:dyDescent="0.2">
      <c r="A1593">
        <v>1.05542679463824E-2</v>
      </c>
      <c r="B1593">
        <f t="shared" si="25"/>
        <v>0</v>
      </c>
    </row>
    <row r="1594" spans="1:2" x14ac:dyDescent="0.2">
      <c r="A1594">
        <v>4.3547055192297499E-3</v>
      </c>
      <c r="B1594">
        <f t="shared" si="25"/>
        <v>0</v>
      </c>
    </row>
    <row r="1595" spans="1:2" x14ac:dyDescent="0.2">
      <c r="A1595">
        <v>3.6432883400633401E-3</v>
      </c>
      <c r="B1595">
        <f t="shared" si="25"/>
        <v>0</v>
      </c>
    </row>
    <row r="1596" spans="1:2" x14ac:dyDescent="0.2">
      <c r="A1596">
        <v>5.8591215303364303E-3</v>
      </c>
      <c r="B1596">
        <f t="shared" si="25"/>
        <v>0</v>
      </c>
    </row>
    <row r="1597" spans="1:2" x14ac:dyDescent="0.2">
      <c r="A1597">
        <v>1.5703202853523598E-2</v>
      </c>
      <c r="B1597">
        <f t="shared" si="25"/>
        <v>0</v>
      </c>
    </row>
    <row r="1598" spans="1:2" x14ac:dyDescent="0.2">
      <c r="A1598">
        <v>2.91598107064828E-3</v>
      </c>
      <c r="B1598">
        <f t="shared" si="25"/>
        <v>0</v>
      </c>
    </row>
    <row r="1599" spans="1:2" x14ac:dyDescent="0.2">
      <c r="A1599">
        <v>1.8096032182492901E-2</v>
      </c>
      <c r="B1599">
        <f t="shared" si="25"/>
        <v>0</v>
      </c>
    </row>
    <row r="1600" spans="1:2" x14ac:dyDescent="0.2">
      <c r="A1600">
        <v>2.6685844043899199E-3</v>
      </c>
      <c r="B1600">
        <f t="shared" si="25"/>
        <v>0</v>
      </c>
    </row>
    <row r="1601" spans="1:2" x14ac:dyDescent="0.2">
      <c r="A1601">
        <v>2.0809438054579599E-3</v>
      </c>
      <c r="B1601">
        <f t="shared" si="25"/>
        <v>0</v>
      </c>
    </row>
    <row r="1602" spans="1:2" x14ac:dyDescent="0.2">
      <c r="A1602">
        <v>1.6690789477151499E-3</v>
      </c>
      <c r="B1602">
        <f t="shared" ref="B1602:B1665" si="26">IF(A1602=0,1,0)</f>
        <v>0</v>
      </c>
    </row>
    <row r="1603" spans="1:2" x14ac:dyDescent="0.2">
      <c r="A1603">
        <v>2.2229054595670501E-3</v>
      </c>
      <c r="B1603">
        <f t="shared" si="26"/>
        <v>0</v>
      </c>
    </row>
    <row r="1604" spans="1:2" x14ac:dyDescent="0.2">
      <c r="A1604">
        <v>3.5914988911485502E-3</v>
      </c>
      <c r="B1604">
        <f t="shared" si="26"/>
        <v>0</v>
      </c>
    </row>
    <row r="1605" spans="1:2" x14ac:dyDescent="0.2">
      <c r="A1605">
        <v>1.2400970042703301E-3</v>
      </c>
      <c r="B1605">
        <f t="shared" si="26"/>
        <v>0</v>
      </c>
    </row>
    <row r="1606" spans="1:2" x14ac:dyDescent="0.2">
      <c r="A1606">
        <v>1.6654269308921199E-3</v>
      </c>
      <c r="B1606">
        <f t="shared" si="26"/>
        <v>0</v>
      </c>
    </row>
    <row r="1607" spans="1:2" x14ac:dyDescent="0.2">
      <c r="A1607">
        <v>2.7331752320389402E-3</v>
      </c>
      <c r="B1607">
        <f t="shared" si="26"/>
        <v>0</v>
      </c>
    </row>
    <row r="1608" spans="1:2" x14ac:dyDescent="0.2">
      <c r="A1608">
        <v>8.5998020326095003E-3</v>
      </c>
      <c r="B1608">
        <f t="shared" si="26"/>
        <v>0</v>
      </c>
    </row>
    <row r="1609" spans="1:2" x14ac:dyDescent="0.2">
      <c r="A1609">
        <v>2.17452124190908E-3</v>
      </c>
      <c r="B1609">
        <f t="shared" si="26"/>
        <v>0</v>
      </c>
    </row>
    <row r="1610" spans="1:2" x14ac:dyDescent="0.2">
      <c r="A1610">
        <v>3.1564550107157801E-3</v>
      </c>
      <c r="B1610">
        <f t="shared" si="26"/>
        <v>0</v>
      </c>
    </row>
    <row r="1611" spans="1:2" x14ac:dyDescent="0.2">
      <c r="A1611">
        <v>1.29927238228743E-3</v>
      </c>
      <c r="B1611">
        <f t="shared" si="26"/>
        <v>0</v>
      </c>
    </row>
    <row r="1612" spans="1:2" x14ac:dyDescent="0.2">
      <c r="A1612">
        <v>2.5944810909472502E-3</v>
      </c>
      <c r="B1612">
        <f t="shared" si="26"/>
        <v>0</v>
      </c>
    </row>
    <row r="1613" spans="1:2" x14ac:dyDescent="0.2">
      <c r="A1613">
        <v>4.7799498498254699E-3</v>
      </c>
      <c r="B1613">
        <f t="shared" si="26"/>
        <v>0</v>
      </c>
    </row>
    <row r="1614" spans="1:2" x14ac:dyDescent="0.2">
      <c r="A1614">
        <v>6.7020796702629403E-3</v>
      </c>
      <c r="B1614">
        <f t="shared" si="26"/>
        <v>0</v>
      </c>
    </row>
    <row r="1615" spans="1:2" x14ac:dyDescent="0.2">
      <c r="A1615">
        <v>1.8096032182492901E-2</v>
      </c>
      <c r="B1615">
        <f t="shared" si="26"/>
        <v>0</v>
      </c>
    </row>
    <row r="1616" spans="1:2" x14ac:dyDescent="0.2">
      <c r="A1616">
        <v>9.4693650321473494E-3</v>
      </c>
      <c r="B1616">
        <f t="shared" si="26"/>
        <v>0</v>
      </c>
    </row>
    <row r="1617" spans="1:2" x14ac:dyDescent="0.2">
      <c r="A1617">
        <v>3.2929200769366402E-3</v>
      </c>
      <c r="B1617">
        <f t="shared" si="26"/>
        <v>0</v>
      </c>
    </row>
    <row r="1618" spans="1:2" x14ac:dyDescent="0.2">
      <c r="A1618">
        <v>5.3582897046655599E-3</v>
      </c>
      <c r="B1618">
        <f t="shared" si="26"/>
        <v>0</v>
      </c>
    </row>
    <row r="1619" spans="1:2" x14ac:dyDescent="0.2">
      <c r="A1619">
        <v>4.6092751514179697E-3</v>
      </c>
      <c r="B1619">
        <f t="shared" si="26"/>
        <v>0</v>
      </c>
    </row>
    <row r="1620" spans="1:2" x14ac:dyDescent="0.2">
      <c r="A1620">
        <v>2.64447720079059E-3</v>
      </c>
      <c r="B1620">
        <f t="shared" si="26"/>
        <v>0</v>
      </c>
    </row>
    <row r="1621" spans="1:2" x14ac:dyDescent="0.2">
      <c r="A1621">
        <v>1.8096032182492901E-2</v>
      </c>
      <c r="B1621">
        <f t="shared" si="26"/>
        <v>0</v>
      </c>
    </row>
    <row r="1622" spans="1:2" x14ac:dyDescent="0.2">
      <c r="A1622">
        <v>3.9258007133808996E-3</v>
      </c>
      <c r="B1622">
        <f t="shared" si="26"/>
        <v>0</v>
      </c>
    </row>
    <row r="1623" spans="1:2" x14ac:dyDescent="0.2">
      <c r="A1623">
        <v>1.43606682079544E-3</v>
      </c>
      <c r="B1623">
        <f t="shared" si="26"/>
        <v>0</v>
      </c>
    </row>
    <row r="1624" spans="1:2" x14ac:dyDescent="0.2">
      <c r="A1624">
        <v>4.69514641604601E-3</v>
      </c>
      <c r="B1624">
        <f t="shared" si="26"/>
        <v>0</v>
      </c>
    </row>
    <row r="1625" spans="1:2" x14ac:dyDescent="0.2">
      <c r="A1625">
        <v>4.7799498498254699E-3</v>
      </c>
      <c r="B1625">
        <f t="shared" si="26"/>
        <v>0</v>
      </c>
    </row>
    <row r="1626" spans="1:2" x14ac:dyDescent="0.2">
      <c r="A1626">
        <v>4.3026708853914101E-3</v>
      </c>
      <c r="B1626">
        <f t="shared" si="26"/>
        <v>0</v>
      </c>
    </row>
    <row r="1627" spans="1:2" x14ac:dyDescent="0.2">
      <c r="A1627">
        <v>2.17452124190908E-3</v>
      </c>
      <c r="B1627">
        <f t="shared" si="26"/>
        <v>0</v>
      </c>
    </row>
    <row r="1628" spans="1:2" x14ac:dyDescent="0.2">
      <c r="A1628">
        <v>1.96909027451921E-3</v>
      </c>
      <c r="B1628">
        <f t="shared" si="26"/>
        <v>0</v>
      </c>
    </row>
    <row r="1629" spans="1:2" x14ac:dyDescent="0.2">
      <c r="A1629">
        <v>1.7281551778359099E-3</v>
      </c>
      <c r="B1629">
        <f t="shared" si="26"/>
        <v>0</v>
      </c>
    </row>
    <row r="1630" spans="1:2" x14ac:dyDescent="0.2">
      <c r="A1630">
        <v>2.5814225170850001E-3</v>
      </c>
      <c r="B1630">
        <f t="shared" si="26"/>
        <v>0</v>
      </c>
    </row>
    <row r="1631" spans="1:2" x14ac:dyDescent="0.2">
      <c r="A1631">
        <v>2.17452124190908E-3</v>
      </c>
      <c r="B1631">
        <f t="shared" si="26"/>
        <v>0</v>
      </c>
    </row>
    <row r="1632" spans="1:2" x14ac:dyDescent="0.2">
      <c r="A1632">
        <v>2.0009184655718701E-3</v>
      </c>
      <c r="B1632">
        <f t="shared" si="26"/>
        <v>0</v>
      </c>
    </row>
    <row r="1633" spans="1:2" x14ac:dyDescent="0.2">
      <c r="A1633">
        <v>7.3356823825355697E-3</v>
      </c>
      <c r="B1633">
        <f t="shared" si="26"/>
        <v>0</v>
      </c>
    </row>
    <row r="1634" spans="1:2" x14ac:dyDescent="0.2">
      <c r="A1634">
        <v>1.6191080901604999E-3</v>
      </c>
      <c r="B1634">
        <f t="shared" si="26"/>
        <v>0</v>
      </c>
    </row>
    <row r="1635" spans="1:2" x14ac:dyDescent="0.2">
      <c r="A1635">
        <v>5.3582897046655599E-3</v>
      </c>
      <c r="B1635">
        <f t="shared" si="26"/>
        <v>0</v>
      </c>
    </row>
    <row r="1636" spans="1:2" x14ac:dyDescent="0.2">
      <c r="A1636">
        <v>1.80512175090545E-3</v>
      </c>
      <c r="B1636">
        <f t="shared" si="26"/>
        <v>0</v>
      </c>
    </row>
    <row r="1637" spans="1:2" x14ac:dyDescent="0.2">
      <c r="A1637">
        <v>2.5836551977023899E-3</v>
      </c>
      <c r="B1637">
        <f t="shared" si="26"/>
        <v>0</v>
      </c>
    </row>
    <row r="1638" spans="1:2" x14ac:dyDescent="0.2">
      <c r="A1638">
        <v>9.4693650321473494E-3</v>
      </c>
      <c r="B1638">
        <f t="shared" si="26"/>
        <v>0</v>
      </c>
    </row>
    <row r="1639" spans="1:2" x14ac:dyDescent="0.2">
      <c r="A1639">
        <v>3.6593471120879399E-3</v>
      </c>
      <c r="B1639">
        <f t="shared" si="26"/>
        <v>0</v>
      </c>
    </row>
    <row r="1640" spans="1:2" x14ac:dyDescent="0.2">
      <c r="A1640">
        <v>4.5077882705261097E-3</v>
      </c>
      <c r="B1640">
        <f t="shared" si="26"/>
        <v>0</v>
      </c>
    </row>
    <row r="1641" spans="1:2" x14ac:dyDescent="0.2">
      <c r="A1641">
        <v>1.2599817326826501E-3</v>
      </c>
      <c r="B1641">
        <f t="shared" si="26"/>
        <v>0</v>
      </c>
    </row>
    <row r="1642" spans="1:2" x14ac:dyDescent="0.2">
      <c r="A1642" s="2">
        <v>9.3311789508618401E-4</v>
      </c>
      <c r="B1642">
        <f t="shared" si="26"/>
        <v>0</v>
      </c>
    </row>
    <row r="1643" spans="1:2" x14ac:dyDescent="0.2">
      <c r="A1643">
        <v>3.5581646916044598E-3</v>
      </c>
      <c r="B1643">
        <f t="shared" si="26"/>
        <v>0</v>
      </c>
    </row>
    <row r="1644" spans="1:2" x14ac:dyDescent="0.2">
      <c r="A1644">
        <v>3.3256516619546502E-3</v>
      </c>
      <c r="B1644">
        <f t="shared" si="26"/>
        <v>0</v>
      </c>
    </row>
    <row r="1645" spans="1:2" x14ac:dyDescent="0.2">
      <c r="A1645">
        <v>2.57446745357057E-3</v>
      </c>
      <c r="B1645">
        <f t="shared" si="26"/>
        <v>0</v>
      </c>
    </row>
    <row r="1646" spans="1:2" x14ac:dyDescent="0.2">
      <c r="A1646">
        <v>4.8112918367804102E-3</v>
      </c>
      <c r="B1646">
        <f t="shared" si="26"/>
        <v>0</v>
      </c>
    </row>
    <row r="1647" spans="1:2" x14ac:dyDescent="0.2">
      <c r="A1647">
        <v>1.6491416155547101E-3</v>
      </c>
      <c r="B1647">
        <f t="shared" si="26"/>
        <v>0</v>
      </c>
    </row>
    <row r="1648" spans="1:2" x14ac:dyDescent="0.2">
      <c r="A1648">
        <v>3.4477127139691099E-3</v>
      </c>
      <c r="B1648">
        <f t="shared" si="26"/>
        <v>0</v>
      </c>
    </row>
    <row r="1649" spans="1:2" x14ac:dyDescent="0.2">
      <c r="A1649">
        <v>6.2428314163738797E-3</v>
      </c>
      <c r="B1649">
        <f t="shared" si="26"/>
        <v>0</v>
      </c>
    </row>
    <row r="1650" spans="1:2" x14ac:dyDescent="0.2">
      <c r="A1650">
        <v>5.1828605281613203E-3</v>
      </c>
      <c r="B1650">
        <f t="shared" si="26"/>
        <v>0</v>
      </c>
    </row>
    <row r="1651" spans="1:2" x14ac:dyDescent="0.2">
      <c r="A1651">
        <v>4.7799498498254699E-3</v>
      </c>
      <c r="B1651">
        <f t="shared" si="26"/>
        <v>0</v>
      </c>
    </row>
    <row r="1652" spans="1:2" x14ac:dyDescent="0.2">
      <c r="A1652">
        <v>7.4545093496924198E-3</v>
      </c>
      <c r="B1652">
        <f t="shared" si="26"/>
        <v>0</v>
      </c>
    </row>
    <row r="1653" spans="1:2" x14ac:dyDescent="0.2">
      <c r="A1653">
        <v>2.1798380419452701E-3</v>
      </c>
      <c r="B1653">
        <f t="shared" si="26"/>
        <v>0</v>
      </c>
    </row>
    <row r="1654" spans="1:2" x14ac:dyDescent="0.2">
      <c r="A1654">
        <v>4.93669307637496E-3</v>
      </c>
      <c r="B1654">
        <f t="shared" si="26"/>
        <v>0</v>
      </c>
    </row>
    <row r="1655" spans="1:2" x14ac:dyDescent="0.2">
      <c r="A1655">
        <v>2.7331752320389402E-3</v>
      </c>
      <c r="B1655">
        <f t="shared" si="26"/>
        <v>0</v>
      </c>
    </row>
    <row r="1656" spans="1:2" x14ac:dyDescent="0.2">
      <c r="A1656">
        <v>2.5814225170850001E-3</v>
      </c>
      <c r="B1656">
        <f t="shared" si="26"/>
        <v>0</v>
      </c>
    </row>
    <row r="1657" spans="1:2" x14ac:dyDescent="0.2">
      <c r="A1657">
        <v>2.3938533648913498E-3</v>
      </c>
      <c r="B1657">
        <f t="shared" si="26"/>
        <v>0</v>
      </c>
    </row>
    <row r="1658" spans="1:2" x14ac:dyDescent="0.2">
      <c r="A1658">
        <v>3.1038035729767E-3</v>
      </c>
      <c r="B1658">
        <f t="shared" si="26"/>
        <v>0</v>
      </c>
    </row>
    <row r="1659" spans="1:2" x14ac:dyDescent="0.2">
      <c r="A1659">
        <v>3.3359302324384001E-3</v>
      </c>
      <c r="B1659">
        <f t="shared" si="26"/>
        <v>0</v>
      </c>
    </row>
    <row r="1660" spans="1:2" x14ac:dyDescent="0.2">
      <c r="A1660">
        <v>1.29927238228743E-3</v>
      </c>
      <c r="B1660">
        <f t="shared" si="26"/>
        <v>0</v>
      </c>
    </row>
    <row r="1661" spans="1:2" x14ac:dyDescent="0.2">
      <c r="A1661">
        <v>2.6917469940328002E-3</v>
      </c>
      <c r="B1661">
        <f t="shared" si="26"/>
        <v>0</v>
      </c>
    </row>
    <row r="1662" spans="1:2" x14ac:dyDescent="0.2">
      <c r="A1662">
        <v>1.29927238228743E-3</v>
      </c>
      <c r="B1662">
        <f t="shared" si="26"/>
        <v>0</v>
      </c>
    </row>
    <row r="1663" spans="1:2" x14ac:dyDescent="0.2">
      <c r="A1663">
        <v>1.64863417970054E-3</v>
      </c>
      <c r="B1663">
        <f t="shared" si="26"/>
        <v>0</v>
      </c>
    </row>
    <row r="1664" spans="1:2" x14ac:dyDescent="0.2">
      <c r="A1664">
        <v>1.7410618857796E-3</v>
      </c>
      <c r="B1664">
        <f t="shared" si="26"/>
        <v>0</v>
      </c>
    </row>
    <row r="1665" spans="1:2" x14ac:dyDescent="0.2">
      <c r="A1665">
        <v>5.3582897046655599E-3</v>
      </c>
      <c r="B1665">
        <f t="shared" si="26"/>
        <v>0</v>
      </c>
    </row>
    <row r="1666" spans="1:2" x14ac:dyDescent="0.2">
      <c r="A1666">
        <v>2.5836551977023899E-3</v>
      </c>
      <c r="B1666">
        <f t="shared" ref="B1666:B1729" si="27">IF(A1666=0,1,0)</f>
        <v>0</v>
      </c>
    </row>
    <row r="1667" spans="1:2" x14ac:dyDescent="0.2">
      <c r="A1667">
        <v>5.2771339731912201E-3</v>
      </c>
      <c r="B1667">
        <f t="shared" si="27"/>
        <v>0</v>
      </c>
    </row>
    <row r="1668" spans="1:2" x14ac:dyDescent="0.2">
      <c r="A1668">
        <v>2.3938533648913498E-3</v>
      </c>
      <c r="B1668">
        <f t="shared" si="27"/>
        <v>0</v>
      </c>
    </row>
    <row r="1669" spans="1:2" x14ac:dyDescent="0.2">
      <c r="A1669">
        <v>1.6491416155547101E-3</v>
      </c>
      <c r="B1669">
        <f t="shared" si="27"/>
        <v>0</v>
      </c>
    </row>
    <row r="1670" spans="1:2" x14ac:dyDescent="0.2">
      <c r="A1670">
        <v>3.4477127139691099E-3</v>
      </c>
      <c r="B1670">
        <f t="shared" si="27"/>
        <v>0</v>
      </c>
    </row>
    <row r="1671" spans="1:2" x14ac:dyDescent="0.2">
      <c r="A1671">
        <v>1.7520059563578599E-3</v>
      </c>
      <c r="B1671">
        <f t="shared" si="27"/>
        <v>0</v>
      </c>
    </row>
    <row r="1672" spans="1:2" x14ac:dyDescent="0.2">
      <c r="A1672">
        <v>2.07963195709733E-3</v>
      </c>
      <c r="B1672">
        <f t="shared" si="27"/>
        <v>0</v>
      </c>
    </row>
    <row r="1673" spans="1:2" x14ac:dyDescent="0.2">
      <c r="A1673">
        <v>2.5836551977023899E-3</v>
      </c>
      <c r="B1673">
        <f t="shared" si="27"/>
        <v>0</v>
      </c>
    </row>
    <row r="1674" spans="1:2" x14ac:dyDescent="0.2">
      <c r="A1674">
        <v>2.8739426373982201E-3</v>
      </c>
      <c r="B1674">
        <f t="shared" si="27"/>
        <v>0</v>
      </c>
    </row>
    <row r="1675" spans="1:2" x14ac:dyDescent="0.2">
      <c r="A1675">
        <v>5.3582897046655599E-3</v>
      </c>
      <c r="B1675">
        <f t="shared" si="27"/>
        <v>0</v>
      </c>
    </row>
    <row r="1676" spans="1:2" x14ac:dyDescent="0.2">
      <c r="A1676">
        <v>6.7684203510027102E-3</v>
      </c>
      <c r="B1676">
        <f t="shared" si="27"/>
        <v>0</v>
      </c>
    </row>
    <row r="1677" spans="1:2" x14ac:dyDescent="0.2">
      <c r="A1677">
        <v>3.3438131562356899E-3</v>
      </c>
      <c r="B1677">
        <f t="shared" si="27"/>
        <v>0</v>
      </c>
    </row>
    <row r="1678" spans="1:2" x14ac:dyDescent="0.2">
      <c r="A1678">
        <v>1.83131368561383E-3</v>
      </c>
      <c r="B1678">
        <f t="shared" si="27"/>
        <v>0</v>
      </c>
    </row>
    <row r="1679" spans="1:2" x14ac:dyDescent="0.2">
      <c r="A1679">
        <v>1.96909027451921E-3</v>
      </c>
      <c r="B1679">
        <f t="shared" si="27"/>
        <v>0</v>
      </c>
    </row>
    <row r="1680" spans="1:2" x14ac:dyDescent="0.2">
      <c r="A1680">
        <v>2.4944421136844802E-3</v>
      </c>
      <c r="B1680">
        <f t="shared" si="27"/>
        <v>0</v>
      </c>
    </row>
    <row r="1681" spans="1:2" x14ac:dyDescent="0.2">
      <c r="A1681">
        <v>3.2929200769366402E-3</v>
      </c>
      <c r="B1681">
        <f t="shared" si="27"/>
        <v>0</v>
      </c>
    </row>
    <row r="1682" spans="1:2" x14ac:dyDescent="0.2">
      <c r="A1682">
        <v>3.9577342993532402E-3</v>
      </c>
      <c r="B1682">
        <f t="shared" si="27"/>
        <v>0</v>
      </c>
    </row>
    <row r="1683" spans="1:2" x14ac:dyDescent="0.2">
      <c r="A1683">
        <v>2.5836551977023899E-3</v>
      </c>
      <c r="B1683">
        <f t="shared" si="27"/>
        <v>0</v>
      </c>
    </row>
    <row r="1684" spans="1:2" x14ac:dyDescent="0.2">
      <c r="A1684">
        <v>3.88711108063582E-3</v>
      </c>
      <c r="B1684">
        <f t="shared" si="27"/>
        <v>0</v>
      </c>
    </row>
    <row r="1685" spans="1:2" x14ac:dyDescent="0.2">
      <c r="A1685">
        <v>2.8048930167122602E-3</v>
      </c>
      <c r="B1685">
        <f t="shared" si="27"/>
        <v>0</v>
      </c>
    </row>
    <row r="1686" spans="1:2" x14ac:dyDescent="0.2">
      <c r="A1686">
        <v>2.5836551977023899E-3</v>
      </c>
      <c r="B1686">
        <f t="shared" si="27"/>
        <v>0</v>
      </c>
    </row>
    <row r="1687" spans="1:2" x14ac:dyDescent="0.2">
      <c r="A1687">
        <v>5.8945655045352799E-3</v>
      </c>
      <c r="B1687">
        <f t="shared" si="27"/>
        <v>0</v>
      </c>
    </row>
    <row r="1688" spans="1:2" x14ac:dyDescent="0.2">
      <c r="A1688">
        <v>5.3582897046655599E-3</v>
      </c>
      <c r="B1688">
        <f t="shared" si="27"/>
        <v>0</v>
      </c>
    </row>
    <row r="1689" spans="1:2" x14ac:dyDescent="0.2">
      <c r="A1689">
        <v>2.5836551977023899E-3</v>
      </c>
      <c r="B1689">
        <f t="shared" si="27"/>
        <v>0</v>
      </c>
    </row>
    <row r="1690" spans="1:2" x14ac:dyDescent="0.2">
      <c r="A1690" s="2">
        <v>9.3311789508618401E-4</v>
      </c>
      <c r="B1690">
        <f t="shared" si="27"/>
        <v>0</v>
      </c>
    </row>
    <row r="1691" spans="1:2" x14ac:dyDescent="0.2">
      <c r="A1691">
        <v>2.7331752320389402E-3</v>
      </c>
      <c r="B1691">
        <f t="shared" si="27"/>
        <v>0</v>
      </c>
    </row>
    <row r="1692" spans="1:2" x14ac:dyDescent="0.2">
      <c r="A1692">
        <v>2.5836551977023899E-3</v>
      </c>
      <c r="B1692">
        <f t="shared" si="27"/>
        <v>0</v>
      </c>
    </row>
    <row r="1693" spans="1:2" x14ac:dyDescent="0.2">
      <c r="A1693">
        <v>2.0444323764573398E-3</v>
      </c>
      <c r="B1693">
        <f t="shared" si="27"/>
        <v>0</v>
      </c>
    </row>
    <row r="1694" spans="1:2" x14ac:dyDescent="0.2">
      <c r="A1694">
        <v>4.8112918367804102E-3</v>
      </c>
      <c r="B1694">
        <f t="shared" si="27"/>
        <v>0</v>
      </c>
    </row>
    <row r="1695" spans="1:2" x14ac:dyDescent="0.2">
      <c r="A1695">
        <v>6.7684203510027102E-3</v>
      </c>
      <c r="B1695">
        <f t="shared" si="27"/>
        <v>0</v>
      </c>
    </row>
    <row r="1696" spans="1:2" x14ac:dyDescent="0.2">
      <c r="A1696">
        <v>2.4356336731146998E-3</v>
      </c>
      <c r="B1696">
        <f t="shared" si="27"/>
        <v>0</v>
      </c>
    </row>
    <row r="1697" spans="1:2" x14ac:dyDescent="0.2">
      <c r="A1697">
        <v>5.3582897046655599E-3</v>
      </c>
      <c r="B1697">
        <f t="shared" si="27"/>
        <v>0</v>
      </c>
    </row>
    <row r="1698" spans="1:2" x14ac:dyDescent="0.2">
      <c r="A1698">
        <v>4.8112918367804102E-3</v>
      </c>
      <c r="B1698">
        <f t="shared" si="27"/>
        <v>0</v>
      </c>
    </row>
    <row r="1699" spans="1:2" x14ac:dyDescent="0.2">
      <c r="A1699">
        <v>1.5703202853523598E-2</v>
      </c>
      <c r="B1699">
        <f t="shared" si="27"/>
        <v>0</v>
      </c>
    </row>
    <row r="1700" spans="1:2" x14ac:dyDescent="0.2">
      <c r="A1700">
        <v>5.0360733573355304E-3</v>
      </c>
      <c r="B1700">
        <f t="shared" si="27"/>
        <v>0</v>
      </c>
    </row>
    <row r="1701" spans="1:2" x14ac:dyDescent="0.2">
      <c r="A1701">
        <v>3.3028474432470799E-3</v>
      </c>
      <c r="B1701">
        <f t="shared" si="27"/>
        <v>0</v>
      </c>
    </row>
    <row r="1702" spans="1:2" x14ac:dyDescent="0.2">
      <c r="A1702">
        <v>3.5835880036475302E-3</v>
      </c>
      <c r="B1702">
        <f t="shared" si="27"/>
        <v>0</v>
      </c>
    </row>
    <row r="1703" spans="1:2" x14ac:dyDescent="0.2">
      <c r="A1703">
        <v>1.8096032182492901E-2</v>
      </c>
      <c r="B1703">
        <f t="shared" si="27"/>
        <v>0</v>
      </c>
    </row>
    <row r="1704" spans="1:2" x14ac:dyDescent="0.2">
      <c r="A1704">
        <v>3.8457753734948098E-3</v>
      </c>
      <c r="B1704">
        <f t="shared" si="27"/>
        <v>0</v>
      </c>
    </row>
    <row r="1705" spans="1:2" x14ac:dyDescent="0.2">
      <c r="A1705">
        <v>4.3547055192297499E-3</v>
      </c>
      <c r="B1705">
        <f t="shared" si="27"/>
        <v>0</v>
      </c>
    </row>
    <row r="1706" spans="1:2" x14ac:dyDescent="0.2">
      <c r="A1706">
        <v>2.5814225170850001E-3</v>
      </c>
      <c r="B1706">
        <f t="shared" si="27"/>
        <v>0</v>
      </c>
    </row>
    <row r="1707" spans="1:2" x14ac:dyDescent="0.2">
      <c r="A1707">
        <v>2.5836551977023899E-3</v>
      </c>
      <c r="B1707">
        <f t="shared" si="27"/>
        <v>0</v>
      </c>
    </row>
    <row r="1708" spans="1:2" x14ac:dyDescent="0.2">
      <c r="A1708">
        <v>1.1710473835843799E-3</v>
      </c>
      <c r="B1708">
        <f t="shared" si="27"/>
        <v>0</v>
      </c>
    </row>
    <row r="1709" spans="1:2" x14ac:dyDescent="0.2">
      <c r="A1709">
        <v>2.68180025920439E-3</v>
      </c>
      <c r="B1709">
        <f t="shared" si="27"/>
        <v>0</v>
      </c>
    </row>
    <row r="1710" spans="1:2" x14ac:dyDescent="0.2">
      <c r="A1710">
        <v>5.3582897046655599E-3</v>
      </c>
      <c r="B1710">
        <f t="shared" si="27"/>
        <v>0</v>
      </c>
    </row>
    <row r="1711" spans="1:2" x14ac:dyDescent="0.2">
      <c r="A1711">
        <v>3.0918361684520298E-3</v>
      </c>
      <c r="B1711">
        <f t="shared" si="27"/>
        <v>0</v>
      </c>
    </row>
    <row r="1712" spans="1:2" x14ac:dyDescent="0.2">
      <c r="A1712">
        <v>3.8205611595543199E-3</v>
      </c>
      <c r="B1712">
        <f t="shared" si="27"/>
        <v>0</v>
      </c>
    </row>
    <row r="1713" spans="1:2" x14ac:dyDescent="0.2">
      <c r="A1713">
        <v>8.6512894325781395E-3</v>
      </c>
      <c r="B1713">
        <f t="shared" si="27"/>
        <v>0</v>
      </c>
    </row>
    <row r="1714" spans="1:2" x14ac:dyDescent="0.2">
      <c r="A1714">
        <v>2.5780035793848501E-3</v>
      </c>
      <c r="B1714">
        <f t="shared" si="27"/>
        <v>0</v>
      </c>
    </row>
    <row r="1715" spans="1:2" x14ac:dyDescent="0.2">
      <c r="A1715">
        <v>4.7799498498254699E-3</v>
      </c>
      <c r="B1715">
        <f t="shared" si="27"/>
        <v>0</v>
      </c>
    </row>
    <row r="1716" spans="1:2" x14ac:dyDescent="0.2">
      <c r="A1716">
        <v>3.0033722594194302E-3</v>
      </c>
      <c r="B1716">
        <f t="shared" si="27"/>
        <v>0</v>
      </c>
    </row>
    <row r="1717" spans="1:2" x14ac:dyDescent="0.2">
      <c r="A1717">
        <v>2.5098486113068201E-3</v>
      </c>
      <c r="B1717">
        <f t="shared" si="27"/>
        <v>0</v>
      </c>
    </row>
    <row r="1718" spans="1:2" x14ac:dyDescent="0.2">
      <c r="A1718">
        <v>5.0360733573355304E-3</v>
      </c>
      <c r="B1718">
        <f t="shared" si="27"/>
        <v>0</v>
      </c>
    </row>
    <row r="1719" spans="1:2" x14ac:dyDescent="0.2">
      <c r="A1719">
        <v>1.87513149812548E-3</v>
      </c>
      <c r="B1719">
        <f t="shared" si="27"/>
        <v>0</v>
      </c>
    </row>
    <row r="1720" spans="1:2" x14ac:dyDescent="0.2">
      <c r="A1720">
        <v>3.2061486544449902E-3</v>
      </c>
      <c r="B1720">
        <f t="shared" si="27"/>
        <v>0</v>
      </c>
    </row>
    <row r="1721" spans="1:2" x14ac:dyDescent="0.2">
      <c r="A1721">
        <v>4.4680295241964702E-3</v>
      </c>
      <c r="B1721">
        <f t="shared" si="27"/>
        <v>0</v>
      </c>
    </row>
    <row r="1722" spans="1:2" x14ac:dyDescent="0.2">
      <c r="A1722">
        <v>8.6512894325781395E-3</v>
      </c>
      <c r="B1722">
        <f t="shared" si="27"/>
        <v>0</v>
      </c>
    </row>
    <row r="1723" spans="1:2" x14ac:dyDescent="0.2">
      <c r="A1723">
        <v>1.1647579866665299E-3</v>
      </c>
      <c r="B1723">
        <f t="shared" si="27"/>
        <v>0</v>
      </c>
    </row>
    <row r="1724" spans="1:2" x14ac:dyDescent="0.2">
      <c r="A1724">
        <v>4.7799498498254699E-3</v>
      </c>
      <c r="B1724">
        <f t="shared" si="27"/>
        <v>0</v>
      </c>
    </row>
    <row r="1725" spans="1:2" x14ac:dyDescent="0.2">
      <c r="A1725">
        <v>1.87513149812548E-3</v>
      </c>
      <c r="B1725">
        <f t="shared" si="27"/>
        <v>0</v>
      </c>
    </row>
    <row r="1726" spans="1:2" x14ac:dyDescent="0.2">
      <c r="A1726">
        <v>1.21978237069598E-3</v>
      </c>
      <c r="B1726">
        <f t="shared" si="27"/>
        <v>0</v>
      </c>
    </row>
    <row r="1727" spans="1:2" x14ac:dyDescent="0.2">
      <c r="A1727">
        <v>5.8591215303364303E-3</v>
      </c>
      <c r="B1727">
        <f t="shared" si="27"/>
        <v>0</v>
      </c>
    </row>
    <row r="1728" spans="1:2" x14ac:dyDescent="0.2">
      <c r="A1728">
        <v>1.2599817326826501E-3</v>
      </c>
      <c r="B1728">
        <f t="shared" si="27"/>
        <v>0</v>
      </c>
    </row>
    <row r="1729" spans="1:2" x14ac:dyDescent="0.2">
      <c r="A1729">
        <v>5.8237899333326596E-3</v>
      </c>
      <c r="B1729">
        <f t="shared" si="27"/>
        <v>0</v>
      </c>
    </row>
    <row r="1730" spans="1:2" x14ac:dyDescent="0.2">
      <c r="A1730">
        <v>3.5581646916044598E-3</v>
      </c>
      <c r="B1730">
        <f t="shared" ref="B1730:B1793" si="28">IF(A1730=0,1,0)</f>
        <v>0</v>
      </c>
    </row>
    <row r="1731" spans="1:2" x14ac:dyDescent="0.2">
      <c r="A1731">
        <v>1.87513149812548E-3</v>
      </c>
      <c r="B1731">
        <f t="shared" si="28"/>
        <v>0</v>
      </c>
    </row>
    <row r="1732" spans="1:2" x14ac:dyDescent="0.2">
      <c r="A1732">
        <v>2.17452124190908E-3</v>
      </c>
      <c r="B1732">
        <f t="shared" si="28"/>
        <v>0</v>
      </c>
    </row>
    <row r="1733" spans="1:2" x14ac:dyDescent="0.2">
      <c r="A1733">
        <v>3.0356502898279498E-3</v>
      </c>
      <c r="B1733">
        <f t="shared" si="28"/>
        <v>0</v>
      </c>
    </row>
    <row r="1734" spans="1:2" x14ac:dyDescent="0.2">
      <c r="A1734">
        <v>1.7593718052429199E-3</v>
      </c>
      <c r="B1734">
        <f t="shared" si="28"/>
        <v>0</v>
      </c>
    </row>
    <row r="1735" spans="1:2" x14ac:dyDescent="0.2">
      <c r="A1735">
        <v>3.8303385238111099E-3</v>
      </c>
      <c r="B1735">
        <f t="shared" si="28"/>
        <v>0</v>
      </c>
    </row>
    <row r="1736" spans="1:2" x14ac:dyDescent="0.2">
      <c r="A1736">
        <v>3.7519493264295801E-3</v>
      </c>
      <c r="B1736">
        <f t="shared" si="28"/>
        <v>0</v>
      </c>
    </row>
    <row r="1737" spans="1:2" x14ac:dyDescent="0.2">
      <c r="A1737">
        <v>2.5428367321041101E-3</v>
      </c>
      <c r="B1737">
        <f t="shared" si="28"/>
        <v>0</v>
      </c>
    </row>
    <row r="1738" spans="1:2" x14ac:dyDescent="0.2">
      <c r="A1738">
        <v>1.96909027451921E-3</v>
      </c>
      <c r="B1738">
        <f t="shared" si="28"/>
        <v>0</v>
      </c>
    </row>
    <row r="1739" spans="1:2" x14ac:dyDescent="0.2">
      <c r="A1739">
        <v>5.2771339731912201E-3</v>
      </c>
      <c r="B1739">
        <f t="shared" si="28"/>
        <v>0</v>
      </c>
    </row>
    <row r="1740" spans="1:2" x14ac:dyDescent="0.2">
      <c r="A1740">
        <v>1.4447677335037001E-3</v>
      </c>
      <c r="B1740">
        <f t="shared" si="28"/>
        <v>0</v>
      </c>
    </row>
    <row r="1741" spans="1:2" x14ac:dyDescent="0.2">
      <c r="A1741">
        <v>6.7684203510027102E-3</v>
      </c>
      <c r="B1741">
        <f t="shared" si="28"/>
        <v>0</v>
      </c>
    </row>
    <row r="1742" spans="1:2" x14ac:dyDescent="0.2">
      <c r="A1742">
        <v>3.9577342993532402E-3</v>
      </c>
      <c r="B1742">
        <f t="shared" si="28"/>
        <v>0</v>
      </c>
    </row>
    <row r="1743" spans="1:2" x14ac:dyDescent="0.2">
      <c r="A1743">
        <v>1.8096032182492901E-2</v>
      </c>
      <c r="B1743">
        <f t="shared" si="28"/>
        <v>0</v>
      </c>
    </row>
    <row r="1744" spans="1:2" x14ac:dyDescent="0.2">
      <c r="A1744">
        <v>2.3040363039743398E-3</v>
      </c>
      <c r="B1744">
        <f t="shared" si="28"/>
        <v>0</v>
      </c>
    </row>
    <row r="1745" spans="1:2" x14ac:dyDescent="0.2">
      <c r="A1745">
        <v>2.14090491572675E-3</v>
      </c>
      <c r="B1745">
        <f t="shared" si="28"/>
        <v>0</v>
      </c>
    </row>
    <row r="1746" spans="1:2" x14ac:dyDescent="0.2">
      <c r="A1746">
        <v>1.6491416155547101E-3</v>
      </c>
      <c r="B1746">
        <f t="shared" si="28"/>
        <v>0</v>
      </c>
    </row>
    <row r="1747" spans="1:2" x14ac:dyDescent="0.2">
      <c r="A1747">
        <v>5.9510164215582301E-3</v>
      </c>
      <c r="B1747">
        <f t="shared" si="28"/>
        <v>0</v>
      </c>
    </row>
    <row r="1748" spans="1:2" x14ac:dyDescent="0.2">
      <c r="A1748">
        <v>3.2490153244524801E-3</v>
      </c>
      <c r="B1748">
        <f t="shared" si="28"/>
        <v>0</v>
      </c>
    </row>
    <row r="1749" spans="1:2" x14ac:dyDescent="0.2">
      <c r="A1749">
        <v>8.6512894325781395E-3</v>
      </c>
      <c r="B1749">
        <f t="shared" si="28"/>
        <v>0</v>
      </c>
    </row>
    <row r="1750" spans="1:2" x14ac:dyDescent="0.2">
      <c r="A1750">
        <v>3.3040779992181998E-3</v>
      </c>
      <c r="B1750">
        <f t="shared" si="28"/>
        <v>0</v>
      </c>
    </row>
    <row r="1751" spans="1:2" x14ac:dyDescent="0.2">
      <c r="A1751">
        <v>3.5187436104858502E-3</v>
      </c>
      <c r="B1751">
        <f t="shared" si="28"/>
        <v>0</v>
      </c>
    </row>
    <row r="1752" spans="1:2" x14ac:dyDescent="0.2">
      <c r="A1752">
        <v>4.5250130789385697E-3</v>
      </c>
      <c r="B1752">
        <f t="shared" si="28"/>
        <v>0</v>
      </c>
    </row>
    <row r="1753" spans="1:2" x14ac:dyDescent="0.2">
      <c r="A1753">
        <v>4.7799498498254699E-3</v>
      </c>
      <c r="B1753">
        <f t="shared" si="28"/>
        <v>0</v>
      </c>
    </row>
    <row r="1754" spans="1:2" x14ac:dyDescent="0.2">
      <c r="A1754">
        <v>7.4545093496924198E-3</v>
      </c>
      <c r="B1754">
        <f t="shared" si="28"/>
        <v>0</v>
      </c>
    </row>
    <row r="1755" spans="1:2" x14ac:dyDescent="0.2">
      <c r="A1755">
        <v>1.96909027451921E-3</v>
      </c>
      <c r="B1755">
        <f t="shared" si="28"/>
        <v>0</v>
      </c>
    </row>
    <row r="1756" spans="1:2" x14ac:dyDescent="0.2">
      <c r="A1756">
        <v>2.7410929268903302E-3</v>
      </c>
      <c r="B1756">
        <f t="shared" si="28"/>
        <v>0</v>
      </c>
    </row>
    <row r="1757" spans="1:2" x14ac:dyDescent="0.2">
      <c r="A1757">
        <v>3.3868805738574699E-3</v>
      </c>
      <c r="B1757">
        <f t="shared" si="28"/>
        <v>0</v>
      </c>
    </row>
    <row r="1758" spans="1:2" x14ac:dyDescent="0.2">
      <c r="A1758">
        <v>0</v>
      </c>
      <c r="B1758">
        <f t="shared" si="28"/>
        <v>1</v>
      </c>
    </row>
    <row r="1759" spans="1:2" x14ac:dyDescent="0.2">
      <c r="A1759">
        <v>3.3056333008366998E-3</v>
      </c>
      <c r="B1759">
        <f t="shared" si="28"/>
        <v>0</v>
      </c>
    </row>
    <row r="1760" spans="1:2" x14ac:dyDescent="0.2">
      <c r="A1760">
        <v>1.6654269308921199E-3</v>
      </c>
      <c r="B1760">
        <f t="shared" si="28"/>
        <v>0</v>
      </c>
    </row>
    <row r="1761" spans="1:2" x14ac:dyDescent="0.2">
      <c r="A1761">
        <v>1.9800522051556199E-3</v>
      </c>
      <c r="B1761">
        <f t="shared" si="28"/>
        <v>0</v>
      </c>
    </row>
    <row r="1762" spans="1:2" x14ac:dyDescent="0.2">
      <c r="A1762">
        <v>3.2637878163496001E-3</v>
      </c>
      <c r="B1762">
        <f t="shared" si="28"/>
        <v>0</v>
      </c>
    </row>
    <row r="1763" spans="1:2" x14ac:dyDescent="0.2">
      <c r="A1763">
        <v>3.88711108063582E-3</v>
      </c>
      <c r="B1763">
        <f t="shared" si="28"/>
        <v>0</v>
      </c>
    </row>
    <row r="1764" spans="1:2" x14ac:dyDescent="0.2">
      <c r="A1764">
        <v>0</v>
      </c>
      <c r="B1764">
        <f t="shared" si="28"/>
        <v>1</v>
      </c>
    </row>
    <row r="1765" spans="1:2" x14ac:dyDescent="0.2">
      <c r="A1765">
        <v>3.2061486544449902E-3</v>
      </c>
      <c r="B1765">
        <f t="shared" si="28"/>
        <v>0</v>
      </c>
    </row>
    <row r="1766" spans="1:2" x14ac:dyDescent="0.2">
      <c r="A1766" s="2">
        <v>9.26350135834314E-4</v>
      </c>
      <c r="B1766">
        <f t="shared" si="28"/>
        <v>0</v>
      </c>
    </row>
    <row r="1767" spans="1:2" x14ac:dyDescent="0.2">
      <c r="A1767">
        <v>2.14090491572675E-3</v>
      </c>
      <c r="B1767">
        <f t="shared" si="28"/>
        <v>0</v>
      </c>
    </row>
    <row r="1768" spans="1:2" x14ac:dyDescent="0.2">
      <c r="A1768">
        <v>1.6491416155547101E-3</v>
      </c>
      <c r="B1768">
        <f t="shared" si="28"/>
        <v>0</v>
      </c>
    </row>
    <row r="1769" spans="1:2" x14ac:dyDescent="0.2">
      <c r="A1769">
        <v>1.7743666213045799E-3</v>
      </c>
      <c r="B1769">
        <f t="shared" si="28"/>
        <v>0</v>
      </c>
    </row>
    <row r="1770" spans="1:2" x14ac:dyDescent="0.2">
      <c r="A1770">
        <v>1.6690789477151499E-3</v>
      </c>
      <c r="B1770">
        <f t="shared" si="28"/>
        <v>0</v>
      </c>
    </row>
    <row r="1771" spans="1:2" x14ac:dyDescent="0.2">
      <c r="A1771">
        <v>2.79390255234861E-3</v>
      </c>
      <c r="B1771">
        <f t="shared" si="28"/>
        <v>0</v>
      </c>
    </row>
    <row r="1772" spans="1:2" x14ac:dyDescent="0.2">
      <c r="A1772">
        <v>8.5998020326095003E-3</v>
      </c>
      <c r="B1772">
        <f t="shared" si="28"/>
        <v>0</v>
      </c>
    </row>
    <row r="1773" spans="1:2" x14ac:dyDescent="0.2">
      <c r="A1773">
        <v>3.0215997933456498E-3</v>
      </c>
      <c r="B1773">
        <f t="shared" si="28"/>
        <v>0</v>
      </c>
    </row>
    <row r="1774" spans="1:2" x14ac:dyDescent="0.2">
      <c r="A1774">
        <v>2.5836551977023899E-3</v>
      </c>
      <c r="B1774">
        <f t="shared" si="28"/>
        <v>0</v>
      </c>
    </row>
    <row r="1775" spans="1:2" x14ac:dyDescent="0.2">
      <c r="A1775">
        <v>2.7618255990904798E-3</v>
      </c>
      <c r="B1775">
        <f t="shared" si="28"/>
        <v>0</v>
      </c>
    </row>
    <row r="1776" spans="1:2" x14ac:dyDescent="0.2">
      <c r="A1776">
        <v>2.5944810909472502E-3</v>
      </c>
      <c r="B1776">
        <f t="shared" si="28"/>
        <v>0</v>
      </c>
    </row>
    <row r="1777" spans="1:2" x14ac:dyDescent="0.2">
      <c r="A1777">
        <v>0</v>
      </c>
      <c r="B1777">
        <f t="shared" si="28"/>
        <v>1</v>
      </c>
    </row>
    <row r="1778" spans="1:2" x14ac:dyDescent="0.2">
      <c r="A1778">
        <v>2.7618255990904798E-3</v>
      </c>
      <c r="B1778">
        <f t="shared" si="28"/>
        <v>0</v>
      </c>
    </row>
    <row r="1779" spans="1:2" x14ac:dyDescent="0.2">
      <c r="A1779">
        <v>7.0073807769795897E-3</v>
      </c>
      <c r="B1779">
        <f t="shared" si="28"/>
        <v>0</v>
      </c>
    </row>
    <row r="1780" spans="1:2" x14ac:dyDescent="0.2">
      <c r="A1780">
        <v>1.2231341937602399E-3</v>
      </c>
      <c r="B1780">
        <f t="shared" si="28"/>
        <v>0</v>
      </c>
    </row>
    <row r="1781" spans="1:2" x14ac:dyDescent="0.2">
      <c r="A1781">
        <v>3.3256516619546502E-3</v>
      </c>
      <c r="B1781">
        <f t="shared" si="28"/>
        <v>0</v>
      </c>
    </row>
    <row r="1782" spans="1:2" x14ac:dyDescent="0.2">
      <c r="A1782">
        <v>4.0888647529146796E-3</v>
      </c>
      <c r="B1782">
        <f t="shared" si="28"/>
        <v>0</v>
      </c>
    </row>
    <row r="1783" spans="1:2" x14ac:dyDescent="0.2">
      <c r="A1783" s="2">
        <v>7.3927535920392101E-4</v>
      </c>
      <c r="B1783">
        <f t="shared" si="28"/>
        <v>0</v>
      </c>
    </row>
    <row r="1784" spans="1:2" x14ac:dyDescent="0.2">
      <c r="A1784">
        <v>0</v>
      </c>
      <c r="B1784">
        <f t="shared" si="28"/>
        <v>1</v>
      </c>
    </row>
    <row r="1785" spans="1:2" x14ac:dyDescent="0.2">
      <c r="A1785">
        <v>2.1187027810533499E-2</v>
      </c>
      <c r="B1785">
        <f t="shared" si="28"/>
        <v>0</v>
      </c>
    </row>
    <row r="1786" spans="1:2" x14ac:dyDescent="0.2">
      <c r="A1786">
        <v>3.2114116979308001E-2</v>
      </c>
      <c r="B1786">
        <f t="shared" si="28"/>
        <v>0</v>
      </c>
    </row>
    <row r="1787" spans="1:2" x14ac:dyDescent="0.2">
      <c r="A1787">
        <v>3.5581646916044598E-3</v>
      </c>
      <c r="B1787">
        <f t="shared" si="28"/>
        <v>0</v>
      </c>
    </row>
    <row r="1788" spans="1:2" x14ac:dyDescent="0.2">
      <c r="A1788">
        <v>2.4253841432989201E-3</v>
      </c>
      <c r="B1788">
        <f t="shared" si="28"/>
        <v>0</v>
      </c>
    </row>
    <row r="1789" spans="1:2" x14ac:dyDescent="0.2">
      <c r="A1789">
        <v>2.5814225170850001E-3</v>
      </c>
      <c r="B1789">
        <f t="shared" si="28"/>
        <v>0</v>
      </c>
    </row>
    <row r="1790" spans="1:2" x14ac:dyDescent="0.2">
      <c r="A1790">
        <v>1.2599817326826501E-3</v>
      </c>
      <c r="B1790">
        <f t="shared" si="28"/>
        <v>0</v>
      </c>
    </row>
    <row r="1791" spans="1:2" x14ac:dyDescent="0.2">
      <c r="A1791">
        <v>3.1137695436228999E-3</v>
      </c>
      <c r="B1791">
        <f t="shared" si="28"/>
        <v>0</v>
      </c>
    </row>
    <row r="1792" spans="1:2" x14ac:dyDescent="0.2">
      <c r="A1792" s="2">
        <v>9.3311789508618401E-4</v>
      </c>
      <c r="B1792">
        <f t="shared" si="28"/>
        <v>0</v>
      </c>
    </row>
    <row r="1793" spans="1:2" x14ac:dyDescent="0.2">
      <c r="A1793">
        <v>0</v>
      </c>
      <c r="B1793">
        <f t="shared" si="28"/>
        <v>1</v>
      </c>
    </row>
    <row r="1794" spans="1:2" x14ac:dyDescent="0.2">
      <c r="A1794">
        <v>1.2599817326826501E-3</v>
      </c>
      <c r="B1794">
        <f t="shared" ref="B1794:B1857" si="29">IF(A1794=0,1,0)</f>
        <v>0</v>
      </c>
    </row>
    <row r="1795" spans="1:2" x14ac:dyDescent="0.2">
      <c r="A1795">
        <v>3.5581646916044598E-3</v>
      </c>
      <c r="B1795">
        <f t="shared" si="29"/>
        <v>0</v>
      </c>
    </row>
    <row r="1796" spans="1:2" x14ac:dyDescent="0.2">
      <c r="A1796">
        <v>2.17452124190908E-3</v>
      </c>
      <c r="B1796">
        <f t="shared" si="29"/>
        <v>0</v>
      </c>
    </row>
    <row r="1797" spans="1:2" x14ac:dyDescent="0.2">
      <c r="A1797">
        <v>2.5428367321041101E-3</v>
      </c>
      <c r="B1797">
        <f t="shared" si="29"/>
        <v>0</v>
      </c>
    </row>
    <row r="1798" spans="1:2" x14ac:dyDescent="0.2">
      <c r="A1798">
        <v>8.5998020326095003E-3</v>
      </c>
      <c r="B1798">
        <f t="shared" si="29"/>
        <v>0</v>
      </c>
    </row>
    <row r="1799" spans="1:2" x14ac:dyDescent="0.2">
      <c r="A1799">
        <v>2.2683019509778701E-3</v>
      </c>
      <c r="B1799">
        <f t="shared" si="29"/>
        <v>0</v>
      </c>
    </row>
    <row r="1800" spans="1:2" x14ac:dyDescent="0.2">
      <c r="A1800" s="2">
        <v>9.3311789508618401E-4</v>
      </c>
      <c r="B1800">
        <f t="shared" si="29"/>
        <v>0</v>
      </c>
    </row>
    <row r="1801" spans="1:2" x14ac:dyDescent="0.2">
      <c r="A1801">
        <v>2.14090491572675E-3</v>
      </c>
      <c r="B1801">
        <f t="shared" si="29"/>
        <v>0</v>
      </c>
    </row>
    <row r="1802" spans="1:2" x14ac:dyDescent="0.2">
      <c r="A1802">
        <v>1.6491416155547101E-3</v>
      </c>
      <c r="B1802">
        <f t="shared" si="29"/>
        <v>0</v>
      </c>
    </row>
    <row r="1803" spans="1:2" x14ac:dyDescent="0.2">
      <c r="A1803">
        <v>6.0989118534799103E-3</v>
      </c>
      <c r="B1803">
        <f t="shared" si="29"/>
        <v>0</v>
      </c>
    </row>
    <row r="1804" spans="1:2" x14ac:dyDescent="0.2">
      <c r="A1804">
        <v>2.5780035793848501E-3</v>
      </c>
      <c r="B1804">
        <f t="shared" si="29"/>
        <v>0</v>
      </c>
    </row>
    <row r="1805" spans="1:2" x14ac:dyDescent="0.2">
      <c r="A1805">
        <v>1.29927238228743E-3</v>
      </c>
      <c r="B1805">
        <f t="shared" si="29"/>
        <v>0</v>
      </c>
    </row>
    <row r="1806" spans="1:2" x14ac:dyDescent="0.2">
      <c r="A1806">
        <v>2.7331752320389402E-3</v>
      </c>
      <c r="B1806">
        <f t="shared" si="29"/>
        <v>0</v>
      </c>
    </row>
    <row r="1807" spans="1:2" x14ac:dyDescent="0.2">
      <c r="A1807">
        <v>1.6491416155547101E-3</v>
      </c>
      <c r="B1807">
        <f t="shared" si="29"/>
        <v>0</v>
      </c>
    </row>
    <row r="1808" spans="1:2" x14ac:dyDescent="0.2">
      <c r="A1808">
        <v>2.4855143464048201E-3</v>
      </c>
      <c r="B1808">
        <f t="shared" si="29"/>
        <v>0</v>
      </c>
    </row>
    <row r="1809" spans="1:2" x14ac:dyDescent="0.2">
      <c r="A1809">
        <v>1.6491416155547101E-3</v>
      </c>
      <c r="B1809">
        <f t="shared" si="29"/>
        <v>0</v>
      </c>
    </row>
    <row r="1810" spans="1:2" x14ac:dyDescent="0.2">
      <c r="A1810">
        <v>3.3040779992181998E-3</v>
      </c>
      <c r="B1810">
        <f t="shared" si="29"/>
        <v>0</v>
      </c>
    </row>
    <row r="1811" spans="1:2" x14ac:dyDescent="0.2">
      <c r="A1811">
        <v>2.5780035793848501E-3</v>
      </c>
      <c r="B1811">
        <f t="shared" si="29"/>
        <v>0</v>
      </c>
    </row>
    <row r="1812" spans="1:2" x14ac:dyDescent="0.2">
      <c r="A1812">
        <v>1.29927238228743E-3</v>
      </c>
      <c r="B1812">
        <f t="shared" si="29"/>
        <v>0</v>
      </c>
    </row>
    <row r="1813" spans="1:2" x14ac:dyDescent="0.2">
      <c r="A1813">
        <v>3.00079687975816E-3</v>
      </c>
      <c r="B1813">
        <f t="shared" si="29"/>
        <v>0</v>
      </c>
    </row>
    <row r="1814" spans="1:2" x14ac:dyDescent="0.2">
      <c r="A1814">
        <v>3.4423859222264099E-3</v>
      </c>
      <c r="B1814">
        <f t="shared" si="29"/>
        <v>0</v>
      </c>
    </row>
    <row r="1815" spans="1:2" x14ac:dyDescent="0.2">
      <c r="A1815">
        <v>2.2916578196135701E-3</v>
      </c>
      <c r="B1815">
        <f t="shared" si="29"/>
        <v>0</v>
      </c>
    </row>
    <row r="1816" spans="1:2" x14ac:dyDescent="0.2">
      <c r="A1816">
        <v>1.6491416155547101E-3</v>
      </c>
      <c r="B1816">
        <f t="shared" si="29"/>
        <v>0</v>
      </c>
    </row>
    <row r="1817" spans="1:2" x14ac:dyDescent="0.2">
      <c r="A1817">
        <v>3.3359302324384001E-3</v>
      </c>
      <c r="B1817">
        <f t="shared" si="29"/>
        <v>0</v>
      </c>
    </row>
    <row r="1818" spans="1:2" x14ac:dyDescent="0.2">
      <c r="A1818">
        <v>1.29927238228743E-3</v>
      </c>
      <c r="B1818">
        <f t="shared" si="29"/>
        <v>0</v>
      </c>
    </row>
    <row r="1819" spans="1:2" x14ac:dyDescent="0.2">
      <c r="A1819">
        <v>1.06447248132311E-3</v>
      </c>
      <c r="B1819">
        <f t="shared" si="29"/>
        <v>0</v>
      </c>
    </row>
    <row r="1820" spans="1:2" x14ac:dyDescent="0.2">
      <c r="A1820">
        <v>2.1187027810533499E-2</v>
      </c>
      <c r="B1820">
        <f t="shared" si="29"/>
        <v>0</v>
      </c>
    </row>
    <row r="1821" spans="1:2" x14ac:dyDescent="0.2">
      <c r="A1821">
        <v>3.2114116979308001E-2</v>
      </c>
      <c r="B1821">
        <f t="shared" si="29"/>
        <v>0</v>
      </c>
    </row>
    <row r="1822" spans="1:2" x14ac:dyDescent="0.2">
      <c r="A1822">
        <v>4.5250130789385697E-3</v>
      </c>
      <c r="B1822">
        <f t="shared" si="29"/>
        <v>0</v>
      </c>
    </row>
    <row r="1823" spans="1:2" x14ac:dyDescent="0.2">
      <c r="A1823">
        <v>2.17452124190908E-3</v>
      </c>
      <c r="B1823">
        <f t="shared" si="29"/>
        <v>0</v>
      </c>
    </row>
    <row r="1824" spans="1:2" x14ac:dyDescent="0.2">
      <c r="A1824">
        <v>2.4253841432989201E-3</v>
      </c>
      <c r="B1824">
        <f t="shared" si="29"/>
        <v>0</v>
      </c>
    </row>
    <row r="1825" spans="1:2" x14ac:dyDescent="0.2">
      <c r="A1825">
        <v>2.6685844043899199E-3</v>
      </c>
      <c r="B1825">
        <f t="shared" si="29"/>
        <v>0</v>
      </c>
    </row>
    <row r="1826" spans="1:2" x14ac:dyDescent="0.2">
      <c r="A1826">
        <v>1.5874201573453501E-3</v>
      </c>
      <c r="B1826">
        <f t="shared" si="29"/>
        <v>0</v>
      </c>
    </row>
    <row r="1827" spans="1:2" x14ac:dyDescent="0.2">
      <c r="A1827">
        <v>3.3359302324384001E-3</v>
      </c>
      <c r="B1827">
        <f t="shared" si="29"/>
        <v>0</v>
      </c>
    </row>
    <row r="1828" spans="1:2" x14ac:dyDescent="0.2">
      <c r="A1828">
        <v>0</v>
      </c>
      <c r="B1828">
        <f t="shared" si="29"/>
        <v>1</v>
      </c>
    </row>
    <row r="1829" spans="1:2" x14ac:dyDescent="0.2">
      <c r="A1829">
        <v>2.82728449201215E-3</v>
      </c>
      <c r="B1829">
        <f t="shared" si="29"/>
        <v>0</v>
      </c>
    </row>
    <row r="1830" spans="1:2" x14ac:dyDescent="0.2">
      <c r="A1830">
        <v>1.6491416155547101E-3</v>
      </c>
      <c r="B1830">
        <f t="shared" si="29"/>
        <v>0</v>
      </c>
    </row>
    <row r="1831" spans="1:2" x14ac:dyDescent="0.2">
      <c r="A1831">
        <v>1.3735344170158501E-3</v>
      </c>
      <c r="B1831">
        <f t="shared" si="29"/>
        <v>0</v>
      </c>
    </row>
    <row r="1832" spans="1:2" x14ac:dyDescent="0.2">
      <c r="A1832">
        <v>2.1191154041790001E-3</v>
      </c>
      <c r="B1832">
        <f t="shared" si="29"/>
        <v>0</v>
      </c>
    </row>
    <row r="1833" spans="1:2" x14ac:dyDescent="0.2">
      <c r="A1833" s="2">
        <v>9.3311789508618401E-4</v>
      </c>
      <c r="B1833">
        <f t="shared" si="29"/>
        <v>0</v>
      </c>
    </row>
    <row r="1834" spans="1:2" x14ac:dyDescent="0.2">
      <c r="A1834">
        <v>5.2771339731912201E-3</v>
      </c>
      <c r="B1834">
        <f t="shared" si="29"/>
        <v>0</v>
      </c>
    </row>
    <row r="1835" spans="1:2" x14ac:dyDescent="0.2">
      <c r="A1835">
        <v>1.2599817326826501E-3</v>
      </c>
      <c r="B1835">
        <f t="shared" si="29"/>
        <v>0</v>
      </c>
    </row>
    <row r="1836" spans="1:2" x14ac:dyDescent="0.2">
      <c r="A1836">
        <v>3.5581646916044598E-3</v>
      </c>
      <c r="B1836">
        <f t="shared" si="29"/>
        <v>0</v>
      </c>
    </row>
    <row r="1837" spans="1:2" x14ac:dyDescent="0.2">
      <c r="A1837">
        <v>3.4423859222264099E-3</v>
      </c>
      <c r="B1837">
        <f t="shared" si="29"/>
        <v>0</v>
      </c>
    </row>
    <row r="1838" spans="1:2" x14ac:dyDescent="0.2">
      <c r="A1838">
        <v>5.3582897046655599E-3</v>
      </c>
      <c r="B1838">
        <f t="shared" si="29"/>
        <v>0</v>
      </c>
    </row>
    <row r="1839" spans="1:2" x14ac:dyDescent="0.2">
      <c r="A1839">
        <v>2.17452124190908E-3</v>
      </c>
      <c r="B1839">
        <f t="shared" si="29"/>
        <v>0</v>
      </c>
    </row>
    <row r="1840" spans="1:2" x14ac:dyDescent="0.2">
      <c r="A1840">
        <v>2.8634998892811902E-3</v>
      </c>
      <c r="B1840">
        <f t="shared" si="29"/>
        <v>0</v>
      </c>
    </row>
    <row r="1841" spans="1:2" x14ac:dyDescent="0.2">
      <c r="A1841">
        <v>2.7331752320389402E-3</v>
      </c>
      <c r="B1841">
        <f t="shared" si="29"/>
        <v>0</v>
      </c>
    </row>
    <row r="1842" spans="1:2" x14ac:dyDescent="0.2">
      <c r="A1842">
        <v>2.17452124190908E-3</v>
      </c>
      <c r="B1842">
        <f t="shared" si="29"/>
        <v>0</v>
      </c>
    </row>
    <row r="1843" spans="1:2" x14ac:dyDescent="0.2">
      <c r="A1843">
        <v>3.3438131562356899E-3</v>
      </c>
      <c r="B1843">
        <f t="shared" si="29"/>
        <v>0</v>
      </c>
    </row>
    <row r="1844" spans="1:2" x14ac:dyDescent="0.2">
      <c r="A1844">
        <v>1.6491416155547101E-3</v>
      </c>
      <c r="B1844">
        <f t="shared" si="29"/>
        <v>0</v>
      </c>
    </row>
    <row r="1845" spans="1:2" x14ac:dyDescent="0.2">
      <c r="A1845">
        <v>6.2428314163738797E-3</v>
      </c>
      <c r="B1845">
        <f t="shared" si="29"/>
        <v>0</v>
      </c>
    </row>
    <row r="1846" spans="1:2" x14ac:dyDescent="0.2">
      <c r="A1846">
        <v>5.1828605281613203E-3</v>
      </c>
      <c r="B1846">
        <f t="shared" si="29"/>
        <v>0</v>
      </c>
    </row>
    <row r="1847" spans="1:2" x14ac:dyDescent="0.2">
      <c r="A1847">
        <v>2.7830832044509202E-3</v>
      </c>
      <c r="B1847">
        <f t="shared" si="29"/>
        <v>0</v>
      </c>
    </row>
    <row r="1848" spans="1:2" x14ac:dyDescent="0.2">
      <c r="A1848">
        <v>1.8107747926922001E-3</v>
      </c>
      <c r="B1848">
        <f t="shared" si="29"/>
        <v>0</v>
      </c>
    </row>
    <row r="1849" spans="1:2" x14ac:dyDescent="0.2">
      <c r="A1849">
        <v>3.7649291255015902E-3</v>
      </c>
      <c r="B1849">
        <f t="shared" si="29"/>
        <v>0</v>
      </c>
    </row>
    <row r="1850" spans="1:2" x14ac:dyDescent="0.2">
      <c r="A1850">
        <v>2.5836551977023899E-3</v>
      </c>
      <c r="B1850">
        <f t="shared" si="29"/>
        <v>0</v>
      </c>
    </row>
    <row r="1851" spans="1:2" x14ac:dyDescent="0.2">
      <c r="A1851">
        <v>2.3938533648913498E-3</v>
      </c>
      <c r="B1851">
        <f t="shared" si="29"/>
        <v>0</v>
      </c>
    </row>
    <row r="1852" spans="1:2" x14ac:dyDescent="0.2">
      <c r="A1852">
        <v>7.3356823825355697E-3</v>
      </c>
      <c r="B1852">
        <f t="shared" si="29"/>
        <v>0</v>
      </c>
    </row>
    <row r="1853" spans="1:2" x14ac:dyDescent="0.2">
      <c r="A1853">
        <v>3.2490153244524801E-3</v>
      </c>
      <c r="B1853">
        <f t="shared" si="29"/>
        <v>0</v>
      </c>
    </row>
    <row r="1854" spans="1:2" x14ac:dyDescent="0.2">
      <c r="A1854">
        <v>1.6491416155547101E-3</v>
      </c>
      <c r="B1854">
        <f t="shared" si="29"/>
        <v>0</v>
      </c>
    </row>
    <row r="1855" spans="1:2" x14ac:dyDescent="0.2">
      <c r="A1855">
        <v>3.7070178306717601E-3</v>
      </c>
      <c r="B1855">
        <f t="shared" si="29"/>
        <v>0</v>
      </c>
    </row>
    <row r="1856" spans="1:2" x14ac:dyDescent="0.2">
      <c r="A1856">
        <v>1.6491416155547101E-3</v>
      </c>
      <c r="B1856">
        <f t="shared" si="29"/>
        <v>0</v>
      </c>
    </row>
    <row r="1857" spans="1:2" x14ac:dyDescent="0.2">
      <c r="A1857">
        <v>5.9510164215582301E-3</v>
      </c>
      <c r="B1857">
        <f t="shared" si="29"/>
        <v>0</v>
      </c>
    </row>
    <row r="1858" spans="1:2" x14ac:dyDescent="0.2">
      <c r="A1858">
        <v>3.5129086656009601E-3</v>
      </c>
      <c r="B1858">
        <f t="shared" ref="B1858:B1921" si="30">IF(A1858=0,1,0)</f>
        <v>0</v>
      </c>
    </row>
    <row r="1859" spans="1:2" x14ac:dyDescent="0.2">
      <c r="A1859">
        <v>1.6491416155547101E-3</v>
      </c>
      <c r="B1859">
        <f t="shared" si="30"/>
        <v>0</v>
      </c>
    </row>
    <row r="1860" spans="1:2" x14ac:dyDescent="0.2">
      <c r="A1860">
        <v>3.7070178306717601E-3</v>
      </c>
      <c r="B1860">
        <f t="shared" si="30"/>
        <v>0</v>
      </c>
    </row>
    <row r="1861" spans="1:2" x14ac:dyDescent="0.2">
      <c r="A1861">
        <v>1.6491416155547101E-3</v>
      </c>
      <c r="B1861">
        <f t="shared" si="30"/>
        <v>0</v>
      </c>
    </row>
    <row r="1862" spans="1:2" x14ac:dyDescent="0.2">
      <c r="A1862">
        <v>5.9510164215582301E-3</v>
      </c>
      <c r="B1862">
        <f t="shared" si="30"/>
        <v>0</v>
      </c>
    </row>
    <row r="1863" spans="1:2" x14ac:dyDescent="0.2">
      <c r="A1863">
        <v>2.17452124190908E-3</v>
      </c>
      <c r="B1863">
        <f t="shared" si="30"/>
        <v>0</v>
      </c>
    </row>
    <row r="1864" spans="1:2" x14ac:dyDescent="0.2">
      <c r="A1864">
        <v>1.85270027166862E-3</v>
      </c>
      <c r="B1864">
        <f t="shared" si="30"/>
        <v>0</v>
      </c>
    </row>
    <row r="1865" spans="1:2" x14ac:dyDescent="0.2">
      <c r="A1865">
        <v>4.9586264515458396E-3</v>
      </c>
      <c r="B1865">
        <f t="shared" si="30"/>
        <v>0</v>
      </c>
    </row>
    <row r="1866" spans="1:2" x14ac:dyDescent="0.2">
      <c r="A1866">
        <v>2.91598107064828E-3</v>
      </c>
      <c r="B1866">
        <f t="shared" si="30"/>
        <v>0</v>
      </c>
    </row>
    <row r="1867" spans="1:2" x14ac:dyDescent="0.2">
      <c r="A1867">
        <v>0</v>
      </c>
      <c r="B1867">
        <f t="shared" si="30"/>
        <v>1</v>
      </c>
    </row>
    <row r="1868" spans="1:2" x14ac:dyDescent="0.2">
      <c r="A1868">
        <v>1.2599817326826501E-3</v>
      </c>
      <c r="B1868">
        <f t="shared" si="30"/>
        <v>0</v>
      </c>
    </row>
    <row r="1869" spans="1:2" x14ac:dyDescent="0.2">
      <c r="A1869" s="2">
        <v>9.3311789508618401E-4</v>
      </c>
      <c r="B1869">
        <f t="shared" si="30"/>
        <v>0</v>
      </c>
    </row>
    <row r="1870" spans="1:2" x14ac:dyDescent="0.2">
      <c r="A1870">
        <v>2.5944810909472502E-3</v>
      </c>
      <c r="B1870">
        <f t="shared" si="30"/>
        <v>0</v>
      </c>
    </row>
    <row r="1871" spans="1:2" x14ac:dyDescent="0.2">
      <c r="A1871">
        <v>6.0989118534799103E-3</v>
      </c>
      <c r="B1871">
        <f t="shared" si="30"/>
        <v>0</v>
      </c>
    </row>
    <row r="1872" spans="1:2" x14ac:dyDescent="0.2">
      <c r="A1872">
        <v>2.5836551977023899E-3</v>
      </c>
      <c r="B1872">
        <f t="shared" si="30"/>
        <v>0</v>
      </c>
    </row>
    <row r="1873" spans="1:2" x14ac:dyDescent="0.2">
      <c r="A1873">
        <v>5.7603674065530297E-3</v>
      </c>
      <c r="B1873">
        <f t="shared" si="30"/>
        <v>0</v>
      </c>
    </row>
    <row r="1874" spans="1:2" x14ac:dyDescent="0.2">
      <c r="A1874">
        <v>2.3938533648913498E-3</v>
      </c>
      <c r="B1874">
        <f t="shared" si="30"/>
        <v>0</v>
      </c>
    </row>
    <row r="1875" spans="1:2" x14ac:dyDescent="0.2">
      <c r="A1875">
        <v>2.8634998892811902E-3</v>
      </c>
      <c r="B1875">
        <f t="shared" si="30"/>
        <v>0</v>
      </c>
    </row>
    <row r="1876" spans="1:2" x14ac:dyDescent="0.2">
      <c r="A1876">
        <v>2.1187027810533499E-2</v>
      </c>
      <c r="B1876">
        <f t="shared" si="30"/>
        <v>0</v>
      </c>
    </row>
    <row r="1877" spans="1:2" x14ac:dyDescent="0.2">
      <c r="A1877">
        <v>3.2114116979308001E-2</v>
      </c>
      <c r="B1877">
        <f t="shared" si="30"/>
        <v>0</v>
      </c>
    </row>
    <row r="1878" spans="1:2" x14ac:dyDescent="0.2">
      <c r="A1878">
        <v>2.5415365441219702E-3</v>
      </c>
      <c r="B1878">
        <f t="shared" si="30"/>
        <v>0</v>
      </c>
    </row>
    <row r="1879" spans="1:2" x14ac:dyDescent="0.2">
      <c r="A1879">
        <v>2.5836551977023899E-3</v>
      </c>
      <c r="B1879">
        <f t="shared" si="30"/>
        <v>0</v>
      </c>
    </row>
    <row r="1880" spans="1:2" x14ac:dyDescent="0.2">
      <c r="A1880">
        <v>2.3611414113399302E-3</v>
      </c>
      <c r="B1880">
        <f t="shared" si="30"/>
        <v>0</v>
      </c>
    </row>
    <row r="1881" spans="1:2" x14ac:dyDescent="0.2">
      <c r="A1881">
        <v>3.3256516619546502E-3</v>
      </c>
      <c r="B1881">
        <f t="shared" si="30"/>
        <v>0</v>
      </c>
    </row>
    <row r="1882" spans="1:2" x14ac:dyDescent="0.2">
      <c r="A1882">
        <v>3.5129086656009601E-3</v>
      </c>
      <c r="B1882">
        <f t="shared" si="30"/>
        <v>0</v>
      </c>
    </row>
    <row r="1883" spans="1:2" x14ac:dyDescent="0.2">
      <c r="A1883">
        <v>3.9577342993532402E-3</v>
      </c>
      <c r="B1883">
        <f t="shared" si="30"/>
        <v>0</v>
      </c>
    </row>
    <row r="1884" spans="1:2" x14ac:dyDescent="0.2">
      <c r="A1884">
        <v>1.8096032182492901E-2</v>
      </c>
      <c r="B1884">
        <f t="shared" si="30"/>
        <v>0</v>
      </c>
    </row>
    <row r="1885" spans="1:2" x14ac:dyDescent="0.2">
      <c r="A1885">
        <v>8.2263177178016102E-3</v>
      </c>
      <c r="B1885">
        <f t="shared" si="30"/>
        <v>0</v>
      </c>
    </row>
    <row r="1886" spans="1:2" x14ac:dyDescent="0.2">
      <c r="A1886">
        <v>5.9032988373888002E-3</v>
      </c>
      <c r="B1886">
        <f t="shared" si="30"/>
        <v>0</v>
      </c>
    </row>
    <row r="1887" spans="1:2" x14ac:dyDescent="0.2">
      <c r="A1887">
        <v>1.8096032182492901E-2</v>
      </c>
      <c r="B1887">
        <f t="shared" si="30"/>
        <v>0</v>
      </c>
    </row>
    <row r="1888" spans="1:2" x14ac:dyDescent="0.2">
      <c r="A1888">
        <v>3.6432883400633401E-3</v>
      </c>
      <c r="B1888">
        <f t="shared" si="30"/>
        <v>0</v>
      </c>
    </row>
    <row r="1889" spans="1:2" x14ac:dyDescent="0.2">
      <c r="A1889">
        <v>4.69514641604601E-3</v>
      </c>
      <c r="B1889">
        <f t="shared" si="30"/>
        <v>0</v>
      </c>
    </row>
    <row r="1890" spans="1:2" x14ac:dyDescent="0.2">
      <c r="A1890">
        <v>4.7799498498254699E-3</v>
      </c>
      <c r="B1890">
        <f t="shared" si="30"/>
        <v>0</v>
      </c>
    </row>
    <row r="1891" spans="1:2" x14ac:dyDescent="0.2">
      <c r="A1891">
        <v>1.8096032182492901E-2</v>
      </c>
      <c r="B1891">
        <f t="shared" si="30"/>
        <v>0</v>
      </c>
    </row>
    <row r="1892" spans="1:2" x14ac:dyDescent="0.2">
      <c r="A1892">
        <v>4.69514641604601E-3</v>
      </c>
      <c r="B1892">
        <f t="shared" si="30"/>
        <v>0</v>
      </c>
    </row>
    <row r="1893" spans="1:2" x14ac:dyDescent="0.2">
      <c r="A1893">
        <v>5.9032988373888002E-3</v>
      </c>
      <c r="B1893">
        <f t="shared" si="30"/>
        <v>0</v>
      </c>
    </row>
    <row r="1894" spans="1:2" x14ac:dyDescent="0.2">
      <c r="A1894">
        <v>1.7577364591009299E-2</v>
      </c>
      <c r="B1894">
        <f t="shared" si="30"/>
        <v>0</v>
      </c>
    </row>
    <row r="1895" spans="1:2" x14ac:dyDescent="0.2">
      <c r="A1895">
        <v>1.48100792291249E-2</v>
      </c>
      <c r="B1895">
        <f t="shared" si="30"/>
        <v>0</v>
      </c>
    </row>
    <row r="1896" spans="1:2" x14ac:dyDescent="0.2">
      <c r="A1896">
        <v>4.7799498498254699E-3</v>
      </c>
      <c r="B1896">
        <f t="shared" si="30"/>
        <v>0</v>
      </c>
    </row>
    <row r="1897" spans="1:2" x14ac:dyDescent="0.2">
      <c r="A1897">
        <v>8.7094110384595101E-3</v>
      </c>
      <c r="B1897">
        <f t="shared" si="30"/>
        <v>0</v>
      </c>
    </row>
    <row r="1898" spans="1:2" x14ac:dyDescent="0.2">
      <c r="A1898">
        <v>4.7799498498254699E-3</v>
      </c>
      <c r="B1898">
        <f t="shared" si="30"/>
        <v>0</v>
      </c>
    </row>
    <row r="1899" spans="1:2" x14ac:dyDescent="0.2">
      <c r="A1899">
        <v>7.4545093496924198E-3</v>
      </c>
      <c r="B1899">
        <f t="shared" si="30"/>
        <v>0</v>
      </c>
    </row>
    <row r="1900" spans="1:2" x14ac:dyDescent="0.2">
      <c r="A1900">
        <v>9.8733861527499304E-3</v>
      </c>
      <c r="B1900">
        <f t="shared" si="30"/>
        <v>0</v>
      </c>
    </row>
    <row r="1901" spans="1:2" x14ac:dyDescent="0.2">
      <c r="A1901">
        <v>0</v>
      </c>
      <c r="B1901">
        <f t="shared" si="30"/>
        <v>1</v>
      </c>
    </row>
    <row r="1902" spans="1:2" x14ac:dyDescent="0.2">
      <c r="A1902">
        <v>3.5914988911485502E-3</v>
      </c>
      <c r="B1902">
        <f t="shared" si="30"/>
        <v>0</v>
      </c>
    </row>
    <row r="1903" spans="1:2" x14ac:dyDescent="0.2">
      <c r="A1903">
        <v>8.6512894325781395E-3</v>
      </c>
      <c r="B1903">
        <f t="shared" si="30"/>
        <v>0</v>
      </c>
    </row>
    <row r="1904" spans="1:2" x14ac:dyDescent="0.2">
      <c r="A1904">
        <v>1.7520059563578599E-3</v>
      </c>
      <c r="B1904">
        <f t="shared" si="30"/>
        <v>0</v>
      </c>
    </row>
    <row r="1905" spans="1:2" x14ac:dyDescent="0.2">
      <c r="A1905">
        <v>6.2428314163738797E-3</v>
      </c>
      <c r="B1905">
        <f t="shared" si="30"/>
        <v>0</v>
      </c>
    </row>
    <row r="1906" spans="1:2" x14ac:dyDescent="0.2">
      <c r="A1906">
        <v>2.17452124190908E-3</v>
      </c>
      <c r="B1906">
        <f t="shared" si="30"/>
        <v>0</v>
      </c>
    </row>
    <row r="1907" spans="1:2" x14ac:dyDescent="0.2">
      <c r="A1907">
        <v>1.7908182301302599E-3</v>
      </c>
      <c r="B1907">
        <f t="shared" si="30"/>
        <v>0</v>
      </c>
    </row>
    <row r="1908" spans="1:2" x14ac:dyDescent="0.2">
      <c r="A1908">
        <v>8.6512894325781395E-3</v>
      </c>
      <c r="B1908">
        <f t="shared" si="30"/>
        <v>0</v>
      </c>
    </row>
    <row r="1909" spans="1:2" x14ac:dyDescent="0.2">
      <c r="A1909">
        <v>7.0073807769795897E-3</v>
      </c>
      <c r="B1909">
        <f t="shared" si="30"/>
        <v>0</v>
      </c>
    </row>
    <row r="1910" spans="1:2" x14ac:dyDescent="0.2">
      <c r="A1910">
        <v>5.4417197722037404E-3</v>
      </c>
      <c r="B1910">
        <f t="shared" si="30"/>
        <v>0</v>
      </c>
    </row>
    <row r="1911" spans="1:2" x14ac:dyDescent="0.2">
      <c r="A1911">
        <v>5.3582897046655599E-3</v>
      </c>
      <c r="B1911">
        <f t="shared" si="30"/>
        <v>0</v>
      </c>
    </row>
    <row r="1912" spans="1:2" x14ac:dyDescent="0.2">
      <c r="A1912">
        <v>2.7830832044509202E-3</v>
      </c>
      <c r="B1912">
        <f t="shared" si="30"/>
        <v>0</v>
      </c>
    </row>
    <row r="1913" spans="1:2" x14ac:dyDescent="0.2">
      <c r="A1913">
        <v>1.29927238228743E-3</v>
      </c>
      <c r="B1913">
        <f t="shared" si="30"/>
        <v>0</v>
      </c>
    </row>
    <row r="1914" spans="1:2" x14ac:dyDescent="0.2">
      <c r="A1914">
        <v>6.2176554044395304E-3</v>
      </c>
      <c r="B1914">
        <f t="shared" si="30"/>
        <v>0</v>
      </c>
    </row>
    <row r="1915" spans="1:2" x14ac:dyDescent="0.2">
      <c r="A1915">
        <v>1.29927238228743E-3</v>
      </c>
      <c r="B1915">
        <f t="shared" si="30"/>
        <v>0</v>
      </c>
    </row>
    <row r="1916" spans="1:2" x14ac:dyDescent="0.2">
      <c r="A1916">
        <v>2.5944810909472502E-3</v>
      </c>
      <c r="B1916">
        <f t="shared" si="30"/>
        <v>0</v>
      </c>
    </row>
    <row r="1917" spans="1:2" x14ac:dyDescent="0.2">
      <c r="A1917">
        <v>3.43227706526829E-3</v>
      </c>
      <c r="B1917">
        <f t="shared" si="30"/>
        <v>0</v>
      </c>
    </row>
    <row r="1918" spans="1:2" x14ac:dyDescent="0.2">
      <c r="A1918">
        <v>2.7331752320389402E-3</v>
      </c>
      <c r="B1918">
        <f t="shared" si="30"/>
        <v>0</v>
      </c>
    </row>
    <row r="1919" spans="1:2" x14ac:dyDescent="0.2">
      <c r="A1919">
        <v>8.6512894325781395E-3</v>
      </c>
      <c r="B1919">
        <f t="shared" si="30"/>
        <v>0</v>
      </c>
    </row>
    <row r="1920" spans="1:2" x14ac:dyDescent="0.2">
      <c r="A1920">
        <v>2.5780035793848501E-3</v>
      </c>
      <c r="B1920">
        <f t="shared" si="30"/>
        <v>0</v>
      </c>
    </row>
    <row r="1921" spans="1:2" x14ac:dyDescent="0.2">
      <c r="A1921">
        <v>2.5836551977023899E-3</v>
      </c>
      <c r="B1921">
        <f t="shared" si="30"/>
        <v>0</v>
      </c>
    </row>
    <row r="1922" spans="1:2" x14ac:dyDescent="0.2">
      <c r="A1922" s="2">
        <v>8.5624605340127295E-4</v>
      </c>
      <c r="B1922">
        <f t="shared" ref="B1922:B1985" si="31">IF(A1922=0,1,0)</f>
        <v>0</v>
      </c>
    </row>
    <row r="1923" spans="1:2" x14ac:dyDescent="0.2">
      <c r="A1923">
        <v>6.6787131605140901E-3</v>
      </c>
      <c r="B1923">
        <f t="shared" si="31"/>
        <v>0</v>
      </c>
    </row>
    <row r="1924" spans="1:2" x14ac:dyDescent="0.2">
      <c r="A1924">
        <v>2.5255430974631199E-3</v>
      </c>
      <c r="B1924">
        <f t="shared" si="31"/>
        <v>0</v>
      </c>
    </row>
    <row r="1925" spans="1:2" x14ac:dyDescent="0.2">
      <c r="A1925">
        <v>3.3359302324384001E-3</v>
      </c>
      <c r="B1925">
        <f t="shared" si="31"/>
        <v>0</v>
      </c>
    </row>
    <row r="1926" spans="1:2" x14ac:dyDescent="0.2">
      <c r="A1926">
        <v>1.29927238228743E-3</v>
      </c>
      <c r="B1926">
        <f t="shared" si="31"/>
        <v>0</v>
      </c>
    </row>
    <row r="1927" spans="1:2" x14ac:dyDescent="0.2">
      <c r="A1927">
        <v>3.1038035729767E-3</v>
      </c>
      <c r="B1927">
        <f t="shared" si="31"/>
        <v>0</v>
      </c>
    </row>
    <row r="1928" spans="1:2" x14ac:dyDescent="0.2">
      <c r="A1928">
        <v>4.8573242704815101E-3</v>
      </c>
      <c r="B1928">
        <f t="shared" si="31"/>
        <v>0</v>
      </c>
    </row>
    <row r="1929" spans="1:2" x14ac:dyDescent="0.2">
      <c r="A1929">
        <v>2.17452124190908E-3</v>
      </c>
      <c r="B1929">
        <f t="shared" si="31"/>
        <v>0</v>
      </c>
    </row>
    <row r="1930" spans="1:2" x14ac:dyDescent="0.2">
      <c r="A1930" s="2">
        <v>7.3927535920392101E-4</v>
      </c>
      <c r="B1930">
        <f t="shared" si="31"/>
        <v>0</v>
      </c>
    </row>
    <row r="1931" spans="1:2" x14ac:dyDescent="0.2">
      <c r="A1931">
        <v>1.2067712486411E-3</v>
      </c>
      <c r="B1931">
        <f t="shared" si="31"/>
        <v>0</v>
      </c>
    </row>
    <row r="1932" spans="1:2" x14ac:dyDescent="0.2">
      <c r="A1932">
        <v>5.7478852747964403E-3</v>
      </c>
      <c r="B1932">
        <f t="shared" si="31"/>
        <v>0</v>
      </c>
    </row>
    <row r="1933" spans="1:2" x14ac:dyDescent="0.2">
      <c r="A1933">
        <v>2.7331752320389402E-3</v>
      </c>
      <c r="B1933">
        <f t="shared" si="31"/>
        <v>0</v>
      </c>
    </row>
    <row r="1934" spans="1:2" x14ac:dyDescent="0.2">
      <c r="A1934">
        <v>2.4130146053270699E-3</v>
      </c>
      <c r="B1934">
        <f t="shared" si="31"/>
        <v>0</v>
      </c>
    </row>
    <row r="1935" spans="1:2" x14ac:dyDescent="0.2">
      <c r="A1935">
        <v>3.5187436104858502E-3</v>
      </c>
      <c r="B1935">
        <f t="shared" si="31"/>
        <v>0</v>
      </c>
    </row>
    <row r="1936" spans="1:2" x14ac:dyDescent="0.2">
      <c r="A1936">
        <v>8.6512894325781395E-3</v>
      </c>
      <c r="B1936">
        <f t="shared" si="31"/>
        <v>0</v>
      </c>
    </row>
    <row r="1937" spans="1:2" x14ac:dyDescent="0.2">
      <c r="A1937">
        <v>3.5914988911485502E-3</v>
      </c>
      <c r="B1937">
        <f t="shared" si="31"/>
        <v>0</v>
      </c>
    </row>
    <row r="1938" spans="1:2" x14ac:dyDescent="0.2">
      <c r="A1938">
        <v>5.3015384379525403E-3</v>
      </c>
      <c r="B1938">
        <f t="shared" si="31"/>
        <v>0</v>
      </c>
    </row>
    <row r="1939" spans="1:2" x14ac:dyDescent="0.2">
      <c r="A1939">
        <v>3.3359302324384001E-3</v>
      </c>
      <c r="B1939">
        <f t="shared" si="31"/>
        <v>0</v>
      </c>
    </row>
    <row r="1940" spans="1:2" x14ac:dyDescent="0.2">
      <c r="A1940">
        <v>2.17452124190908E-3</v>
      </c>
      <c r="B1940">
        <f t="shared" si="31"/>
        <v>0</v>
      </c>
    </row>
    <row r="1941" spans="1:2" x14ac:dyDescent="0.2">
      <c r="A1941">
        <v>2.3040363039743398E-3</v>
      </c>
      <c r="B1941">
        <f t="shared" si="31"/>
        <v>0</v>
      </c>
    </row>
    <row r="1942" spans="1:2" x14ac:dyDescent="0.2">
      <c r="A1942">
        <v>5.8591215303364303E-3</v>
      </c>
      <c r="B1942">
        <f t="shared" si="31"/>
        <v>0</v>
      </c>
    </row>
    <row r="1943" spans="1:2" x14ac:dyDescent="0.2">
      <c r="A1943">
        <v>2.4213847022742201E-3</v>
      </c>
      <c r="B1943">
        <f t="shared" si="31"/>
        <v>0</v>
      </c>
    </row>
    <row r="1944" spans="1:2" x14ac:dyDescent="0.2">
      <c r="A1944">
        <v>5.3582897046655599E-3</v>
      </c>
      <c r="B1944">
        <f t="shared" si="31"/>
        <v>0</v>
      </c>
    </row>
    <row r="1945" spans="1:2" x14ac:dyDescent="0.2">
      <c r="A1945">
        <v>1.7908182301302599E-3</v>
      </c>
      <c r="B1945">
        <f t="shared" si="31"/>
        <v>0</v>
      </c>
    </row>
    <row r="1946" spans="1:2" x14ac:dyDescent="0.2">
      <c r="A1946">
        <v>3.2147452335219802E-3</v>
      </c>
      <c r="B1946">
        <f t="shared" si="31"/>
        <v>0</v>
      </c>
    </row>
    <row r="1947" spans="1:2" x14ac:dyDescent="0.2">
      <c r="A1947">
        <v>1.2599817326826501E-3</v>
      </c>
      <c r="B1947">
        <f t="shared" si="31"/>
        <v>0</v>
      </c>
    </row>
    <row r="1948" spans="1:2" x14ac:dyDescent="0.2">
      <c r="A1948">
        <v>3.5581646916044598E-3</v>
      </c>
      <c r="B1948">
        <f t="shared" si="31"/>
        <v>0</v>
      </c>
    </row>
    <row r="1949" spans="1:2" x14ac:dyDescent="0.2">
      <c r="A1949">
        <v>8.5998020326095003E-3</v>
      </c>
      <c r="B1949">
        <f t="shared" si="31"/>
        <v>0</v>
      </c>
    </row>
    <row r="1950" spans="1:2" x14ac:dyDescent="0.2">
      <c r="A1950">
        <v>5.6695867101217998E-3</v>
      </c>
      <c r="B1950">
        <f t="shared" si="31"/>
        <v>0</v>
      </c>
    </row>
    <row r="1951" spans="1:2" x14ac:dyDescent="0.2">
      <c r="A1951">
        <v>4.7799498498254699E-3</v>
      </c>
      <c r="B1951">
        <f t="shared" si="31"/>
        <v>0</v>
      </c>
    </row>
    <row r="1952" spans="1:2" x14ac:dyDescent="0.2">
      <c r="A1952">
        <v>4.4281822259228396E-3</v>
      </c>
      <c r="B1952">
        <f t="shared" si="31"/>
        <v>0</v>
      </c>
    </row>
    <row r="1953" spans="1:2" x14ac:dyDescent="0.2">
      <c r="A1953">
        <v>1.83131368561383E-3</v>
      </c>
      <c r="B1953">
        <f t="shared" si="31"/>
        <v>0</v>
      </c>
    </row>
    <row r="1954" spans="1:2" x14ac:dyDescent="0.2">
      <c r="A1954">
        <v>4.4680531135086196E-3</v>
      </c>
      <c r="B1954">
        <f t="shared" si="31"/>
        <v>0</v>
      </c>
    </row>
    <row r="1955" spans="1:2" x14ac:dyDescent="0.2">
      <c r="A1955">
        <v>1.5703202853523598E-2</v>
      </c>
      <c r="B1955">
        <f t="shared" si="31"/>
        <v>0</v>
      </c>
    </row>
    <row r="1956" spans="1:2" x14ac:dyDescent="0.2">
      <c r="A1956">
        <v>3.2061486544449902E-3</v>
      </c>
      <c r="B1956">
        <f t="shared" si="31"/>
        <v>0</v>
      </c>
    </row>
    <row r="1957" spans="1:2" x14ac:dyDescent="0.2">
      <c r="A1957">
        <v>2.1740285059479699E-3</v>
      </c>
      <c r="B1957">
        <f t="shared" si="31"/>
        <v>0</v>
      </c>
    </row>
    <row r="1958" spans="1:2" x14ac:dyDescent="0.2">
      <c r="A1958">
        <v>8.5998020326095003E-3</v>
      </c>
      <c r="B1958">
        <f t="shared" si="31"/>
        <v>0</v>
      </c>
    </row>
    <row r="1959" spans="1:2" x14ac:dyDescent="0.2">
      <c r="A1959">
        <v>4.7799498498254699E-3</v>
      </c>
      <c r="B1959">
        <f t="shared" si="31"/>
        <v>0</v>
      </c>
    </row>
    <row r="1960" spans="1:2" x14ac:dyDescent="0.2">
      <c r="A1960">
        <v>1.8259184679873799E-3</v>
      </c>
      <c r="B1960">
        <f t="shared" si="31"/>
        <v>0</v>
      </c>
    </row>
    <row r="1961" spans="1:2" x14ac:dyDescent="0.2">
      <c r="A1961">
        <v>4.8573242704815101E-3</v>
      </c>
      <c r="B1961">
        <f t="shared" si="31"/>
        <v>0</v>
      </c>
    </row>
    <row r="1962" spans="1:2" x14ac:dyDescent="0.2">
      <c r="A1962">
        <v>1.6491416155547101E-3</v>
      </c>
      <c r="B1962">
        <f t="shared" si="31"/>
        <v>0</v>
      </c>
    </row>
    <row r="1963" spans="1:2" x14ac:dyDescent="0.2">
      <c r="A1963">
        <v>2.4213847022742201E-3</v>
      </c>
      <c r="B1963">
        <f t="shared" si="31"/>
        <v>0</v>
      </c>
    </row>
    <row r="1964" spans="1:2" x14ac:dyDescent="0.2">
      <c r="A1964">
        <v>2.17452124190908E-3</v>
      </c>
      <c r="B1964">
        <f t="shared" si="31"/>
        <v>0</v>
      </c>
    </row>
    <row r="1965" spans="1:2" x14ac:dyDescent="0.2">
      <c r="A1965">
        <v>2.7618255990904798E-3</v>
      </c>
      <c r="B1965">
        <f t="shared" si="31"/>
        <v>0</v>
      </c>
    </row>
    <row r="1966" spans="1:2" x14ac:dyDescent="0.2">
      <c r="A1966">
        <v>2.7331752320389402E-3</v>
      </c>
      <c r="B1966">
        <f t="shared" si="31"/>
        <v>0</v>
      </c>
    </row>
    <row r="1967" spans="1:2" x14ac:dyDescent="0.2">
      <c r="A1967">
        <v>2.5944810909472502E-3</v>
      </c>
      <c r="B1967">
        <f t="shared" si="31"/>
        <v>0</v>
      </c>
    </row>
    <row r="1968" spans="1:2" x14ac:dyDescent="0.2">
      <c r="A1968">
        <v>4.93669307637496E-3</v>
      </c>
      <c r="B1968">
        <f t="shared" si="31"/>
        <v>0</v>
      </c>
    </row>
    <row r="1969" spans="1:2" x14ac:dyDescent="0.2">
      <c r="A1969">
        <v>2.1233936811441202E-3</v>
      </c>
      <c r="B1969">
        <f t="shared" si="31"/>
        <v>0</v>
      </c>
    </row>
    <row r="1970" spans="1:2" x14ac:dyDescent="0.2">
      <c r="A1970">
        <v>8.5998020326095003E-3</v>
      </c>
      <c r="B1970">
        <f t="shared" si="31"/>
        <v>0</v>
      </c>
    </row>
    <row r="1971" spans="1:2" x14ac:dyDescent="0.2">
      <c r="A1971">
        <v>1.6491416155547101E-3</v>
      </c>
      <c r="B1971">
        <f t="shared" si="31"/>
        <v>0</v>
      </c>
    </row>
    <row r="1972" spans="1:2" x14ac:dyDescent="0.2">
      <c r="A1972">
        <v>1.1431088538741601E-3</v>
      </c>
      <c r="B1972">
        <f t="shared" si="31"/>
        <v>0</v>
      </c>
    </row>
    <row r="1973" spans="1:2" x14ac:dyDescent="0.2">
      <c r="A1973">
        <v>1.2599817326826501E-3</v>
      </c>
      <c r="B1973">
        <f t="shared" si="31"/>
        <v>0</v>
      </c>
    </row>
    <row r="1974" spans="1:2" x14ac:dyDescent="0.2">
      <c r="A1974">
        <v>2.5944810909472502E-3</v>
      </c>
      <c r="B1974">
        <f t="shared" si="31"/>
        <v>0</v>
      </c>
    </row>
    <row r="1975" spans="1:2" x14ac:dyDescent="0.2">
      <c r="A1975">
        <v>2.5836551977023899E-3</v>
      </c>
      <c r="B1975">
        <f t="shared" si="31"/>
        <v>0</v>
      </c>
    </row>
    <row r="1976" spans="1:2" x14ac:dyDescent="0.2">
      <c r="A1976">
        <v>2.7579127308373199E-3</v>
      </c>
      <c r="B1976">
        <f t="shared" si="31"/>
        <v>0</v>
      </c>
    </row>
    <row r="1977" spans="1:2" x14ac:dyDescent="0.2">
      <c r="A1977" s="2">
        <v>9.3311789508618401E-4</v>
      </c>
      <c r="B1977">
        <f t="shared" si="31"/>
        <v>0</v>
      </c>
    </row>
    <row r="1978" spans="1:2" x14ac:dyDescent="0.2">
      <c r="A1978">
        <v>1.6491416155547101E-3</v>
      </c>
      <c r="B1978">
        <f t="shared" si="31"/>
        <v>0</v>
      </c>
    </row>
    <row r="1979" spans="1:2" x14ac:dyDescent="0.2">
      <c r="A1979">
        <v>2.07963195709733E-3</v>
      </c>
      <c r="B1979">
        <f t="shared" si="31"/>
        <v>0</v>
      </c>
    </row>
    <row r="1980" spans="1:2" x14ac:dyDescent="0.2">
      <c r="A1980">
        <v>3.3140191285397701E-3</v>
      </c>
      <c r="B1980">
        <f t="shared" si="31"/>
        <v>0</v>
      </c>
    </row>
    <row r="1981" spans="1:2" x14ac:dyDescent="0.2">
      <c r="A1981">
        <v>1.83131368561383E-3</v>
      </c>
      <c r="B1981">
        <f t="shared" si="31"/>
        <v>0</v>
      </c>
    </row>
    <row r="1982" spans="1:2" x14ac:dyDescent="0.2">
      <c r="A1982">
        <v>2.1187027810533499E-2</v>
      </c>
      <c r="B1982">
        <f t="shared" si="31"/>
        <v>0</v>
      </c>
    </row>
    <row r="1983" spans="1:2" x14ac:dyDescent="0.2">
      <c r="A1983">
        <v>3.2114116979308001E-2</v>
      </c>
      <c r="B1983">
        <f t="shared" si="31"/>
        <v>0</v>
      </c>
    </row>
    <row r="1984" spans="1:2" x14ac:dyDescent="0.2">
      <c r="A1984">
        <v>2.5814225170850001E-3</v>
      </c>
      <c r="B1984">
        <f t="shared" si="31"/>
        <v>0</v>
      </c>
    </row>
    <row r="1985" spans="1:2" x14ac:dyDescent="0.2">
      <c r="A1985">
        <v>1.29927238228743E-3</v>
      </c>
      <c r="B1985">
        <f t="shared" si="31"/>
        <v>0</v>
      </c>
    </row>
    <row r="1986" spans="1:2" x14ac:dyDescent="0.2">
      <c r="A1986">
        <v>2.7331752320389402E-3</v>
      </c>
      <c r="B1986">
        <f t="shared" ref="B1986:B2049" si="32">IF(A1986=0,1,0)</f>
        <v>0</v>
      </c>
    </row>
    <row r="1987" spans="1:2" x14ac:dyDescent="0.2">
      <c r="A1987">
        <v>7.2247214725731802E-3</v>
      </c>
      <c r="B1987">
        <f t="shared" si="32"/>
        <v>0</v>
      </c>
    </row>
    <row r="1988" spans="1:2" x14ac:dyDescent="0.2">
      <c r="A1988">
        <v>3.5853598165646399E-3</v>
      </c>
      <c r="B1988">
        <f t="shared" si="32"/>
        <v>0</v>
      </c>
    </row>
    <row r="1989" spans="1:2" x14ac:dyDescent="0.2">
      <c r="A1989">
        <v>4.4281822259228396E-3</v>
      </c>
      <c r="B1989">
        <f t="shared" si="32"/>
        <v>0</v>
      </c>
    </row>
    <row r="1990" spans="1:2" x14ac:dyDescent="0.2">
      <c r="A1990">
        <v>2.2229054595670501E-3</v>
      </c>
      <c r="B1990">
        <f t="shared" si="32"/>
        <v>0</v>
      </c>
    </row>
    <row r="1991" spans="1:2" x14ac:dyDescent="0.2">
      <c r="A1991">
        <v>3.2114116979308001E-2</v>
      </c>
      <c r="B1991">
        <f t="shared" si="32"/>
        <v>0</v>
      </c>
    </row>
    <row r="1992" spans="1:2" x14ac:dyDescent="0.2">
      <c r="A1992">
        <v>1.8259184679873799E-3</v>
      </c>
      <c r="B1992">
        <f t="shared" si="32"/>
        <v>0</v>
      </c>
    </row>
    <row r="1993" spans="1:2" x14ac:dyDescent="0.2">
      <c r="A1993">
        <v>2.5171989363465398E-3</v>
      </c>
      <c r="B1993">
        <f t="shared" si="32"/>
        <v>0</v>
      </c>
    </row>
    <row r="1994" spans="1:2" x14ac:dyDescent="0.2">
      <c r="A1994">
        <v>6.7684203510027102E-3</v>
      </c>
      <c r="B1994">
        <f t="shared" si="32"/>
        <v>0</v>
      </c>
    </row>
    <row r="1995" spans="1:2" x14ac:dyDescent="0.2">
      <c r="A1995">
        <v>1.8096032182492901E-2</v>
      </c>
      <c r="B1995">
        <f t="shared" si="32"/>
        <v>0</v>
      </c>
    </row>
    <row r="1996" spans="1:2" x14ac:dyDescent="0.2">
      <c r="A1996">
        <v>5.8237899333326596E-3</v>
      </c>
      <c r="B1996">
        <f t="shared" si="32"/>
        <v>0</v>
      </c>
    </row>
    <row r="1997" spans="1:2" x14ac:dyDescent="0.2">
      <c r="A1997">
        <v>2.91598107064828E-3</v>
      </c>
      <c r="B1997">
        <f t="shared" si="32"/>
        <v>0</v>
      </c>
    </row>
    <row r="1998" spans="1:2" x14ac:dyDescent="0.2">
      <c r="A1998">
        <v>7.4545093496924198E-3</v>
      </c>
      <c r="B1998">
        <f t="shared" si="32"/>
        <v>0</v>
      </c>
    </row>
    <row r="1999" spans="1:2" x14ac:dyDescent="0.2">
      <c r="A1999">
        <v>2.5914302640806602E-3</v>
      </c>
      <c r="B1999">
        <f t="shared" si="32"/>
        <v>0</v>
      </c>
    </row>
    <row r="2000" spans="1:2" x14ac:dyDescent="0.2">
      <c r="A2000">
        <v>4.7799498498254699E-3</v>
      </c>
      <c r="B2000">
        <f t="shared" si="32"/>
        <v>0</v>
      </c>
    </row>
    <row r="2001" spans="1:2" x14ac:dyDescent="0.2">
      <c r="A2001">
        <v>1.82551863803311E-3</v>
      </c>
      <c r="B2001">
        <f t="shared" si="32"/>
        <v>0</v>
      </c>
    </row>
    <row r="2002" spans="1:2" x14ac:dyDescent="0.2">
      <c r="A2002">
        <v>4.93669307637496E-3</v>
      </c>
      <c r="B2002">
        <f t="shared" si="32"/>
        <v>0</v>
      </c>
    </row>
    <row r="2003" spans="1:2" x14ac:dyDescent="0.2">
      <c r="A2003">
        <v>3.9577342993532402E-3</v>
      </c>
      <c r="B2003">
        <f t="shared" si="32"/>
        <v>0</v>
      </c>
    </row>
    <row r="2004" spans="1:2" x14ac:dyDescent="0.2">
      <c r="A2004">
        <v>4.69514641604601E-3</v>
      </c>
      <c r="B2004">
        <f t="shared" si="32"/>
        <v>0</v>
      </c>
    </row>
    <row r="2005" spans="1:2" x14ac:dyDescent="0.2">
      <c r="A2005">
        <v>5.2771339731912201E-3</v>
      </c>
      <c r="B2005">
        <f t="shared" si="32"/>
        <v>0</v>
      </c>
    </row>
    <row r="2006" spans="1:2" x14ac:dyDescent="0.2">
      <c r="A2006">
        <v>4.93669307637496E-3</v>
      </c>
      <c r="B2006">
        <f t="shared" si="32"/>
        <v>0</v>
      </c>
    </row>
    <row r="2007" spans="1:2" x14ac:dyDescent="0.2">
      <c r="A2007">
        <v>4.0144047351174002E-3</v>
      </c>
      <c r="B2007">
        <f t="shared" si="32"/>
        <v>0</v>
      </c>
    </row>
    <row r="2008" spans="1:2" x14ac:dyDescent="0.2">
      <c r="A2008">
        <v>4.7799498498254699E-3</v>
      </c>
      <c r="B2008">
        <f t="shared" si="32"/>
        <v>0</v>
      </c>
    </row>
    <row r="2009" spans="1:2" x14ac:dyDescent="0.2">
      <c r="A2009">
        <v>1.05542679463824E-2</v>
      </c>
      <c r="B2009">
        <f t="shared" si="32"/>
        <v>0</v>
      </c>
    </row>
    <row r="2010" spans="1:2" x14ac:dyDescent="0.2">
      <c r="A2010">
        <v>5.2771339731912201E-3</v>
      </c>
      <c r="B2010">
        <f t="shared" si="32"/>
        <v>0</v>
      </c>
    </row>
    <row r="2011" spans="1:2" x14ac:dyDescent="0.2">
      <c r="A2011">
        <v>2.5780035793848501E-3</v>
      </c>
      <c r="B2011">
        <f t="shared" si="32"/>
        <v>0</v>
      </c>
    </row>
    <row r="2012" spans="1:2" x14ac:dyDescent="0.2">
      <c r="A2012">
        <v>2.5836551977023899E-3</v>
      </c>
      <c r="B2012">
        <f t="shared" si="32"/>
        <v>0</v>
      </c>
    </row>
    <row r="2013" spans="1:2" x14ac:dyDescent="0.2">
      <c r="A2013">
        <v>2.35417839860206E-3</v>
      </c>
      <c r="B2013">
        <f t="shared" si="32"/>
        <v>0</v>
      </c>
    </row>
    <row r="2014" spans="1:2" x14ac:dyDescent="0.2">
      <c r="A2014">
        <v>5.3582897046655599E-3</v>
      </c>
      <c r="B2014">
        <f t="shared" si="32"/>
        <v>0</v>
      </c>
    </row>
    <row r="2015" spans="1:2" x14ac:dyDescent="0.2">
      <c r="A2015">
        <v>3.7722287639513998E-3</v>
      </c>
      <c r="B2015">
        <f t="shared" si="32"/>
        <v>0</v>
      </c>
    </row>
    <row r="2016" spans="1:2" x14ac:dyDescent="0.2">
      <c r="A2016">
        <v>3.8457753734948098E-3</v>
      </c>
      <c r="B2016">
        <f t="shared" si="32"/>
        <v>0</v>
      </c>
    </row>
    <row r="2017" spans="1:2" x14ac:dyDescent="0.2">
      <c r="A2017">
        <v>2.17452124190908E-3</v>
      </c>
      <c r="B2017">
        <f t="shared" si="32"/>
        <v>0</v>
      </c>
    </row>
    <row r="2018" spans="1:2" x14ac:dyDescent="0.2">
      <c r="A2018">
        <v>2.3938533648913498E-3</v>
      </c>
      <c r="B2018">
        <f t="shared" si="32"/>
        <v>0</v>
      </c>
    </row>
    <row r="2019" spans="1:2" x14ac:dyDescent="0.2">
      <c r="A2019">
        <v>1.7410618857796E-3</v>
      </c>
      <c r="B2019">
        <f t="shared" si="32"/>
        <v>0</v>
      </c>
    </row>
    <row r="2020" spans="1:2" x14ac:dyDescent="0.2">
      <c r="A2020">
        <v>2.7331752320389402E-3</v>
      </c>
      <c r="B2020">
        <f t="shared" si="32"/>
        <v>0</v>
      </c>
    </row>
    <row r="2021" spans="1:2" x14ac:dyDescent="0.2">
      <c r="A2021">
        <v>1.41470102259127E-3</v>
      </c>
      <c r="B2021">
        <f t="shared" si="32"/>
        <v>0</v>
      </c>
    </row>
    <row r="2022" spans="1:2" x14ac:dyDescent="0.2">
      <c r="A2022">
        <v>2.5836551977023899E-3</v>
      </c>
      <c r="B2022">
        <f t="shared" si="32"/>
        <v>0</v>
      </c>
    </row>
    <row r="2023" spans="1:2" x14ac:dyDescent="0.2">
      <c r="A2023">
        <v>1.9841252945335302E-3</v>
      </c>
      <c r="B2023">
        <f t="shared" si="32"/>
        <v>0</v>
      </c>
    </row>
    <row r="2024" spans="1:2" x14ac:dyDescent="0.2">
      <c r="A2024">
        <v>4.8112918367804102E-3</v>
      </c>
      <c r="B2024">
        <f t="shared" si="32"/>
        <v>0</v>
      </c>
    </row>
    <row r="2025" spans="1:2" x14ac:dyDescent="0.2">
      <c r="A2025">
        <v>1.8096032182492901E-2</v>
      </c>
      <c r="B2025">
        <f t="shared" si="32"/>
        <v>0</v>
      </c>
    </row>
    <row r="2026" spans="1:2" x14ac:dyDescent="0.2">
      <c r="A2026">
        <v>3.4319728119227601E-3</v>
      </c>
      <c r="B2026">
        <f t="shared" si="32"/>
        <v>0</v>
      </c>
    </row>
    <row r="2027" spans="1:2" x14ac:dyDescent="0.2">
      <c r="A2027">
        <v>8.4505517944171004E-3</v>
      </c>
      <c r="B2027">
        <f t="shared" si="32"/>
        <v>0</v>
      </c>
    </row>
    <row r="2028" spans="1:2" x14ac:dyDescent="0.2">
      <c r="A2028">
        <v>3.5581646916044598E-3</v>
      </c>
      <c r="B2028">
        <f t="shared" si="32"/>
        <v>0</v>
      </c>
    </row>
    <row r="2029" spans="1:2" x14ac:dyDescent="0.2">
      <c r="A2029">
        <v>2.1591053697451201E-3</v>
      </c>
      <c r="B2029">
        <f t="shared" si="32"/>
        <v>0</v>
      </c>
    </row>
    <row r="2030" spans="1:2" x14ac:dyDescent="0.2">
      <c r="A2030">
        <v>3.5581646916044598E-3</v>
      </c>
      <c r="B2030">
        <f t="shared" si="32"/>
        <v>0</v>
      </c>
    </row>
    <row r="2031" spans="1:2" x14ac:dyDescent="0.2">
      <c r="A2031">
        <v>2.17452124190908E-3</v>
      </c>
      <c r="B2031">
        <f t="shared" si="32"/>
        <v>0</v>
      </c>
    </row>
    <row r="2032" spans="1:2" x14ac:dyDescent="0.2">
      <c r="A2032">
        <v>3.3868805738574699E-3</v>
      </c>
      <c r="B2032">
        <f t="shared" si="32"/>
        <v>0</v>
      </c>
    </row>
    <row r="2033" spans="1:2" x14ac:dyDescent="0.2">
      <c r="A2033">
        <v>2.80427547477664E-3</v>
      </c>
      <c r="B2033">
        <f t="shared" si="32"/>
        <v>0</v>
      </c>
    </row>
    <row r="2034" spans="1:2" x14ac:dyDescent="0.2">
      <c r="A2034">
        <v>8.1770605425619692E-3</v>
      </c>
      <c r="B2034">
        <f t="shared" si="32"/>
        <v>0</v>
      </c>
    </row>
    <row r="2035" spans="1:2" x14ac:dyDescent="0.2">
      <c r="A2035">
        <v>4.5077882705261097E-3</v>
      </c>
      <c r="B2035">
        <f t="shared" si="32"/>
        <v>0</v>
      </c>
    </row>
    <row r="2036" spans="1:2" x14ac:dyDescent="0.2">
      <c r="A2036">
        <v>1.7410618857796E-3</v>
      </c>
      <c r="B2036">
        <f t="shared" si="32"/>
        <v>0</v>
      </c>
    </row>
    <row r="2037" spans="1:2" x14ac:dyDescent="0.2">
      <c r="A2037">
        <v>1.7577364591009299E-2</v>
      </c>
      <c r="B2037">
        <f t="shared" si="32"/>
        <v>0</v>
      </c>
    </row>
    <row r="2038" spans="1:2" x14ac:dyDescent="0.2">
      <c r="A2038">
        <v>1.48100792291249E-2</v>
      </c>
      <c r="B2038">
        <f t="shared" si="32"/>
        <v>0</v>
      </c>
    </row>
    <row r="2039" spans="1:2" x14ac:dyDescent="0.2">
      <c r="A2039">
        <v>2.7331752320389402E-3</v>
      </c>
      <c r="B2039">
        <f t="shared" si="32"/>
        <v>0</v>
      </c>
    </row>
    <row r="2040" spans="1:2" x14ac:dyDescent="0.2">
      <c r="A2040">
        <v>2.5836551977023899E-3</v>
      </c>
      <c r="B2040">
        <f t="shared" si="32"/>
        <v>0</v>
      </c>
    </row>
    <row r="2041" spans="1:2" x14ac:dyDescent="0.2">
      <c r="A2041">
        <v>1.8606547504894501E-3</v>
      </c>
      <c r="B2041">
        <f t="shared" si="32"/>
        <v>0</v>
      </c>
    </row>
    <row r="2042" spans="1:2" x14ac:dyDescent="0.2">
      <c r="A2042" s="2">
        <v>9.3108046137441104E-4</v>
      </c>
      <c r="B2042">
        <f t="shared" si="32"/>
        <v>0</v>
      </c>
    </row>
    <row r="2043" spans="1:2" x14ac:dyDescent="0.2">
      <c r="A2043">
        <v>8.7094110384595101E-3</v>
      </c>
      <c r="B2043">
        <f t="shared" si="32"/>
        <v>0</v>
      </c>
    </row>
    <row r="2044" spans="1:2" x14ac:dyDescent="0.2">
      <c r="A2044">
        <v>4.7799498498254699E-3</v>
      </c>
      <c r="B2044">
        <f t="shared" si="32"/>
        <v>0</v>
      </c>
    </row>
    <row r="2045" spans="1:2" x14ac:dyDescent="0.2">
      <c r="A2045">
        <v>7.4545093496924198E-3</v>
      </c>
      <c r="B2045">
        <f t="shared" si="32"/>
        <v>0</v>
      </c>
    </row>
    <row r="2046" spans="1:2" x14ac:dyDescent="0.2">
      <c r="A2046">
        <v>9.8733861527499304E-3</v>
      </c>
      <c r="B2046">
        <f t="shared" si="32"/>
        <v>0</v>
      </c>
    </row>
    <row r="2047" spans="1:2" x14ac:dyDescent="0.2">
      <c r="A2047">
        <v>2.5428367321041101E-3</v>
      </c>
      <c r="B2047">
        <f t="shared" si="32"/>
        <v>0</v>
      </c>
    </row>
    <row r="2048" spans="1:2" x14ac:dyDescent="0.2">
      <c r="A2048">
        <v>4.8112918367804102E-3</v>
      </c>
      <c r="B2048">
        <f t="shared" si="32"/>
        <v>0</v>
      </c>
    </row>
    <row r="2049" spans="1:2" x14ac:dyDescent="0.2">
      <c r="A2049">
        <v>1.0898750072322601E-3</v>
      </c>
      <c r="B2049">
        <f t="shared" si="32"/>
        <v>0</v>
      </c>
    </row>
    <row r="2050" spans="1:2" x14ac:dyDescent="0.2">
      <c r="A2050">
        <v>5.2771339731912201E-3</v>
      </c>
      <c r="B2050">
        <f t="shared" ref="B2050:B2113" si="33">IF(A2050=0,1,0)</f>
        <v>0</v>
      </c>
    </row>
    <row r="2051" spans="1:2" x14ac:dyDescent="0.2">
      <c r="A2051">
        <v>4.7799498498254699E-3</v>
      </c>
      <c r="B2051">
        <f t="shared" si="33"/>
        <v>0</v>
      </c>
    </row>
    <row r="2052" spans="1:2" x14ac:dyDescent="0.2">
      <c r="A2052">
        <v>2.5836551977023899E-3</v>
      </c>
      <c r="B2052">
        <f t="shared" si="33"/>
        <v>0</v>
      </c>
    </row>
    <row r="2053" spans="1:2" x14ac:dyDescent="0.2">
      <c r="A2053">
        <v>5.6097860334245299E-3</v>
      </c>
      <c r="B2053">
        <f t="shared" si="33"/>
        <v>0</v>
      </c>
    </row>
    <row r="2054" spans="1:2" x14ac:dyDescent="0.2">
      <c r="A2054">
        <v>2.80427547477664E-3</v>
      </c>
      <c r="B2054">
        <f t="shared" si="33"/>
        <v>0</v>
      </c>
    </row>
    <row r="2055" spans="1:2" x14ac:dyDescent="0.2">
      <c r="A2055">
        <v>2.7331752320389402E-3</v>
      </c>
      <c r="B2055">
        <f t="shared" si="33"/>
        <v>0</v>
      </c>
    </row>
    <row r="2056" spans="1:2" x14ac:dyDescent="0.2">
      <c r="A2056">
        <v>2.34364861213457E-2</v>
      </c>
      <c r="B2056">
        <f t="shared" si="33"/>
        <v>0</v>
      </c>
    </row>
    <row r="2057" spans="1:2" x14ac:dyDescent="0.2">
      <c r="A2057">
        <v>2.1187027810533499E-2</v>
      </c>
      <c r="B2057">
        <f t="shared" si="33"/>
        <v>0</v>
      </c>
    </row>
    <row r="2058" spans="1:2" x14ac:dyDescent="0.2">
      <c r="A2058">
        <v>5.0360733573355304E-3</v>
      </c>
      <c r="B2058">
        <f t="shared" si="33"/>
        <v>0</v>
      </c>
    </row>
    <row r="2059" spans="1:2" x14ac:dyDescent="0.2">
      <c r="A2059">
        <v>5.8237899333326596E-3</v>
      </c>
      <c r="B2059">
        <f t="shared" si="33"/>
        <v>0</v>
      </c>
    </row>
    <row r="2060" spans="1:2" x14ac:dyDescent="0.2">
      <c r="A2060">
        <v>2.57446745357057E-3</v>
      </c>
      <c r="B2060">
        <f t="shared" si="33"/>
        <v>0</v>
      </c>
    </row>
    <row r="2061" spans="1:2" x14ac:dyDescent="0.2">
      <c r="A2061">
        <v>2.5836551977023899E-3</v>
      </c>
      <c r="B2061">
        <f t="shared" si="33"/>
        <v>0</v>
      </c>
    </row>
    <row r="2062" spans="1:2" x14ac:dyDescent="0.2">
      <c r="A2062">
        <v>3.55734901472548E-3</v>
      </c>
      <c r="B2062">
        <f t="shared" si="33"/>
        <v>0</v>
      </c>
    </row>
    <row r="2063" spans="1:2" x14ac:dyDescent="0.2">
      <c r="A2063">
        <v>6.0145354720065203E-3</v>
      </c>
      <c r="B2063">
        <f t="shared" si="33"/>
        <v>0</v>
      </c>
    </row>
    <row r="2064" spans="1:2" x14ac:dyDescent="0.2">
      <c r="A2064">
        <v>1.6491416155547101E-3</v>
      </c>
      <c r="B2064">
        <f t="shared" si="33"/>
        <v>0</v>
      </c>
    </row>
    <row r="2065" spans="1:2" x14ac:dyDescent="0.2">
      <c r="A2065">
        <v>5.5236511981809596E-3</v>
      </c>
      <c r="B2065">
        <f t="shared" si="33"/>
        <v>0</v>
      </c>
    </row>
    <row r="2066" spans="1:2" x14ac:dyDescent="0.2">
      <c r="A2066">
        <v>1.6491416155547101E-3</v>
      </c>
      <c r="B2066">
        <f t="shared" si="33"/>
        <v>0</v>
      </c>
    </row>
    <row r="2067" spans="1:2" x14ac:dyDescent="0.2">
      <c r="A2067">
        <v>3.8205611595543199E-3</v>
      </c>
      <c r="B2067">
        <f t="shared" si="33"/>
        <v>0</v>
      </c>
    </row>
    <row r="2068" spans="1:2" x14ac:dyDescent="0.2">
      <c r="A2068">
        <v>2.5780035793848501E-3</v>
      </c>
      <c r="B2068">
        <f t="shared" si="33"/>
        <v>0</v>
      </c>
    </row>
    <row r="2069" spans="1:2" x14ac:dyDescent="0.2">
      <c r="A2069">
        <v>1.2599817326826501E-3</v>
      </c>
      <c r="B2069">
        <f t="shared" si="33"/>
        <v>0</v>
      </c>
    </row>
    <row r="2070" spans="1:2" x14ac:dyDescent="0.2">
      <c r="A2070" s="2">
        <v>9.3311789508618401E-4</v>
      </c>
      <c r="B2070">
        <f t="shared" si="33"/>
        <v>0</v>
      </c>
    </row>
    <row r="2071" spans="1:2" x14ac:dyDescent="0.2">
      <c r="A2071">
        <v>6.7684203510027102E-3</v>
      </c>
      <c r="B2071">
        <f t="shared" si="33"/>
        <v>0</v>
      </c>
    </row>
    <row r="2072" spans="1:2" x14ac:dyDescent="0.2">
      <c r="A2072">
        <v>2.2916578196135701E-3</v>
      </c>
      <c r="B2072">
        <f t="shared" si="33"/>
        <v>0</v>
      </c>
    </row>
    <row r="2073" spans="1:2" x14ac:dyDescent="0.2">
      <c r="A2073">
        <v>7.2247214725731802E-3</v>
      </c>
      <c r="B2073">
        <f t="shared" si="33"/>
        <v>0</v>
      </c>
    </row>
    <row r="2074" spans="1:2" x14ac:dyDescent="0.2">
      <c r="A2074">
        <v>4.3026708853914101E-3</v>
      </c>
      <c r="B2074">
        <f t="shared" si="33"/>
        <v>0</v>
      </c>
    </row>
    <row r="2075" spans="1:2" x14ac:dyDescent="0.2">
      <c r="A2075">
        <v>4.7799498498254699E-3</v>
      </c>
      <c r="B2075">
        <f t="shared" si="33"/>
        <v>0</v>
      </c>
    </row>
    <row r="2076" spans="1:2" x14ac:dyDescent="0.2">
      <c r="A2076">
        <v>1.8096032182492901E-2</v>
      </c>
      <c r="B2076">
        <f t="shared" si="33"/>
        <v>0</v>
      </c>
    </row>
    <row r="2077" spans="1:2" x14ac:dyDescent="0.2">
      <c r="A2077">
        <v>5.8591215303364303E-3</v>
      </c>
      <c r="B2077">
        <f t="shared" si="33"/>
        <v>0</v>
      </c>
    </row>
    <row r="2078" spans="1:2" x14ac:dyDescent="0.2">
      <c r="A2078">
        <v>2.7208598861018702E-3</v>
      </c>
      <c r="B2078">
        <f t="shared" si="33"/>
        <v>0</v>
      </c>
    </row>
    <row r="2079" spans="1:2" x14ac:dyDescent="0.2">
      <c r="A2079">
        <v>3.6432883400633401E-3</v>
      </c>
      <c r="B2079">
        <f t="shared" si="33"/>
        <v>0</v>
      </c>
    </row>
    <row r="2080" spans="1:2" x14ac:dyDescent="0.2">
      <c r="A2080">
        <v>2.7331752320389402E-3</v>
      </c>
      <c r="B2080">
        <f t="shared" si="33"/>
        <v>0</v>
      </c>
    </row>
    <row r="2081" spans="1:2" x14ac:dyDescent="0.2">
      <c r="A2081">
        <v>2.4130146053270699E-3</v>
      </c>
      <c r="B2081">
        <f t="shared" si="33"/>
        <v>0</v>
      </c>
    </row>
    <row r="2082" spans="1:2" x14ac:dyDescent="0.2">
      <c r="A2082">
        <v>6.7684203510027102E-3</v>
      </c>
      <c r="B2082">
        <f t="shared" si="33"/>
        <v>0</v>
      </c>
    </row>
    <row r="2083" spans="1:2" x14ac:dyDescent="0.2">
      <c r="A2083">
        <v>4.0142646224135001E-3</v>
      </c>
      <c r="B2083">
        <f t="shared" si="33"/>
        <v>0</v>
      </c>
    </row>
    <row r="2084" spans="1:2" x14ac:dyDescent="0.2">
      <c r="A2084">
        <v>1.28902378775154E-3</v>
      </c>
      <c r="B2084">
        <f t="shared" si="33"/>
        <v>0</v>
      </c>
    </row>
    <row r="2085" spans="1:2" x14ac:dyDescent="0.2">
      <c r="A2085">
        <v>4.5250130789385697E-3</v>
      </c>
      <c r="B2085">
        <f t="shared" si="33"/>
        <v>0</v>
      </c>
    </row>
    <row r="2086" spans="1:2" x14ac:dyDescent="0.2">
      <c r="A2086">
        <v>1.83131368561383E-3</v>
      </c>
      <c r="B2086">
        <f t="shared" si="33"/>
        <v>0</v>
      </c>
    </row>
    <row r="2087" spans="1:2" x14ac:dyDescent="0.2">
      <c r="A2087">
        <v>1.42962982118642E-3</v>
      </c>
      <c r="B2087">
        <f t="shared" si="33"/>
        <v>0</v>
      </c>
    </row>
    <row r="2088" spans="1:2" x14ac:dyDescent="0.2">
      <c r="A2088">
        <v>5.2771339731912201E-3</v>
      </c>
      <c r="B2088">
        <f t="shared" si="33"/>
        <v>0</v>
      </c>
    </row>
    <row r="2089" spans="1:2" x14ac:dyDescent="0.2">
      <c r="A2089">
        <v>5.2771339731912201E-3</v>
      </c>
      <c r="B2089">
        <f t="shared" si="33"/>
        <v>0</v>
      </c>
    </row>
    <row r="2090" spans="1:2" x14ac:dyDescent="0.2">
      <c r="A2090">
        <v>2.7331752320389402E-3</v>
      </c>
      <c r="B2090">
        <f t="shared" si="33"/>
        <v>0</v>
      </c>
    </row>
    <row r="2091" spans="1:2" x14ac:dyDescent="0.2">
      <c r="A2091">
        <v>2.1289357566249998E-3</v>
      </c>
      <c r="B2091">
        <f t="shared" si="33"/>
        <v>0</v>
      </c>
    </row>
    <row r="2092" spans="1:2" x14ac:dyDescent="0.2">
      <c r="A2092">
        <v>2.7331752320389402E-3</v>
      </c>
      <c r="B2092">
        <f t="shared" si="33"/>
        <v>0</v>
      </c>
    </row>
    <row r="2093" spans="1:2" x14ac:dyDescent="0.2">
      <c r="A2093">
        <v>4.4680295241964702E-3</v>
      </c>
      <c r="B2093">
        <f t="shared" si="33"/>
        <v>0</v>
      </c>
    </row>
    <row r="2094" spans="1:2" x14ac:dyDescent="0.2">
      <c r="A2094">
        <v>8.6512894325781395E-3</v>
      </c>
      <c r="B2094">
        <f t="shared" si="33"/>
        <v>0</v>
      </c>
    </row>
    <row r="2095" spans="1:2" x14ac:dyDescent="0.2">
      <c r="A2095">
        <v>2.4855143464048201E-3</v>
      </c>
      <c r="B2095">
        <f t="shared" si="33"/>
        <v>0</v>
      </c>
    </row>
    <row r="2096" spans="1:2" x14ac:dyDescent="0.2">
      <c r="A2096">
        <v>4.8112918367804102E-3</v>
      </c>
      <c r="B2096">
        <f t="shared" si="33"/>
        <v>0</v>
      </c>
    </row>
    <row r="2097" spans="1:2" x14ac:dyDescent="0.2">
      <c r="A2097">
        <v>5.0360733573355304E-3</v>
      </c>
      <c r="B2097">
        <f t="shared" si="33"/>
        <v>0</v>
      </c>
    </row>
    <row r="2098" spans="1:2" x14ac:dyDescent="0.2">
      <c r="A2098">
        <v>3.0215997933456498E-3</v>
      </c>
      <c r="B2098">
        <f t="shared" si="33"/>
        <v>0</v>
      </c>
    </row>
    <row r="2099" spans="1:2" x14ac:dyDescent="0.2">
      <c r="A2099">
        <v>3.8303385238111099E-3</v>
      </c>
      <c r="B2099">
        <f t="shared" si="33"/>
        <v>0</v>
      </c>
    </row>
    <row r="2100" spans="1:2" x14ac:dyDescent="0.2">
      <c r="A2100">
        <v>3.5581646916044598E-3</v>
      </c>
      <c r="B2100">
        <f t="shared" si="33"/>
        <v>0</v>
      </c>
    </row>
    <row r="2101" spans="1:2" x14ac:dyDescent="0.2">
      <c r="A2101">
        <v>2.5814225170850001E-3</v>
      </c>
      <c r="B2101">
        <f t="shared" si="33"/>
        <v>0</v>
      </c>
    </row>
    <row r="2102" spans="1:2" x14ac:dyDescent="0.2">
      <c r="A2102">
        <v>2.5836551977023899E-3</v>
      </c>
      <c r="B2102">
        <f t="shared" si="33"/>
        <v>0</v>
      </c>
    </row>
    <row r="2103" spans="1:2" x14ac:dyDescent="0.2">
      <c r="A2103">
        <v>7.3356823825355697E-3</v>
      </c>
      <c r="B2103">
        <f t="shared" si="33"/>
        <v>0</v>
      </c>
    </row>
    <row r="2104" spans="1:2" x14ac:dyDescent="0.2">
      <c r="A2104">
        <v>5.3582897046655599E-3</v>
      </c>
      <c r="B2104">
        <f t="shared" si="33"/>
        <v>0</v>
      </c>
    </row>
    <row r="2105" spans="1:2" x14ac:dyDescent="0.2">
      <c r="A2105">
        <v>9.4693650321473494E-3</v>
      </c>
      <c r="B2105">
        <f t="shared" si="33"/>
        <v>0</v>
      </c>
    </row>
    <row r="2106" spans="1:2" x14ac:dyDescent="0.2">
      <c r="A2106">
        <v>8.6512894325781395E-3</v>
      </c>
      <c r="B2106">
        <f t="shared" si="33"/>
        <v>0</v>
      </c>
    </row>
    <row r="2107" spans="1:2" x14ac:dyDescent="0.2">
      <c r="A2107">
        <v>3.8145640745720099E-3</v>
      </c>
      <c r="B2107">
        <f t="shared" si="33"/>
        <v>0</v>
      </c>
    </row>
    <row r="2108" spans="1:2" x14ac:dyDescent="0.2">
      <c r="A2108">
        <v>7.4545093496924198E-3</v>
      </c>
      <c r="B2108">
        <f t="shared" si="33"/>
        <v>0</v>
      </c>
    </row>
    <row r="2109" spans="1:2" x14ac:dyDescent="0.2">
      <c r="A2109">
        <v>4.2777446579133202E-3</v>
      </c>
      <c r="B2109">
        <f t="shared" si="33"/>
        <v>0</v>
      </c>
    </row>
    <row r="2110" spans="1:2" x14ac:dyDescent="0.2">
      <c r="A2110">
        <v>2.7152335464672899E-3</v>
      </c>
      <c r="B2110">
        <f t="shared" si="33"/>
        <v>0</v>
      </c>
    </row>
    <row r="2111" spans="1:2" x14ac:dyDescent="0.2">
      <c r="A2111">
        <v>3.4423859222264099E-3</v>
      </c>
      <c r="B2111">
        <f t="shared" si="33"/>
        <v>0</v>
      </c>
    </row>
    <row r="2112" spans="1:2" x14ac:dyDescent="0.2">
      <c r="A2112">
        <v>1.2332707019334301E-3</v>
      </c>
      <c r="B2112">
        <f t="shared" si="33"/>
        <v>0</v>
      </c>
    </row>
    <row r="2113" spans="1:2" x14ac:dyDescent="0.2">
      <c r="A2113">
        <v>5.3582897046655599E-3</v>
      </c>
      <c r="B2113">
        <f t="shared" si="33"/>
        <v>0</v>
      </c>
    </row>
    <row r="2114" spans="1:2" x14ac:dyDescent="0.2">
      <c r="A2114">
        <v>5.8591215303364303E-3</v>
      </c>
      <c r="B2114">
        <f t="shared" ref="B2114:B2177" si="34">IF(A2114=0,1,0)</f>
        <v>0</v>
      </c>
    </row>
    <row r="2115" spans="1:2" x14ac:dyDescent="0.2">
      <c r="A2115">
        <v>2.7331752320389402E-3</v>
      </c>
      <c r="B2115">
        <f t="shared" si="34"/>
        <v>0</v>
      </c>
    </row>
    <row r="2116" spans="1:2" x14ac:dyDescent="0.2">
      <c r="A2116">
        <v>3.4319728119227601E-3</v>
      </c>
      <c r="B2116">
        <f t="shared" si="34"/>
        <v>0</v>
      </c>
    </row>
    <row r="2117" spans="1:2" x14ac:dyDescent="0.2">
      <c r="A2117">
        <v>4.1131588589007999E-3</v>
      </c>
      <c r="B2117">
        <f t="shared" si="34"/>
        <v>0</v>
      </c>
    </row>
    <row r="2118" spans="1:2" x14ac:dyDescent="0.2">
      <c r="A2118">
        <v>6.7020796702629403E-3</v>
      </c>
      <c r="B2118">
        <f t="shared" si="34"/>
        <v>0</v>
      </c>
    </row>
    <row r="2119" spans="1:2" x14ac:dyDescent="0.2">
      <c r="A2119">
        <v>4.4680295241964702E-3</v>
      </c>
      <c r="B2119">
        <f t="shared" si="34"/>
        <v>0</v>
      </c>
    </row>
    <row r="2120" spans="1:2" x14ac:dyDescent="0.2">
      <c r="A2120">
        <v>8.6512894325781395E-3</v>
      </c>
      <c r="B2120">
        <f t="shared" si="34"/>
        <v>0</v>
      </c>
    </row>
    <row r="2121" spans="1:2" x14ac:dyDescent="0.2">
      <c r="A2121">
        <v>7.0073807769795897E-3</v>
      </c>
      <c r="B2121">
        <f t="shared" si="34"/>
        <v>0</v>
      </c>
    </row>
    <row r="2122" spans="1:2" x14ac:dyDescent="0.2">
      <c r="A2122">
        <v>4.6092751514179697E-3</v>
      </c>
      <c r="B2122">
        <f t="shared" si="34"/>
        <v>0</v>
      </c>
    </row>
    <row r="2123" spans="1:2" x14ac:dyDescent="0.2">
      <c r="A2123">
        <v>8.6512894325781395E-3</v>
      </c>
      <c r="B2123">
        <f t="shared" si="34"/>
        <v>0</v>
      </c>
    </row>
    <row r="2124" spans="1:2" x14ac:dyDescent="0.2">
      <c r="A2124">
        <v>3.8145640745720099E-3</v>
      </c>
      <c r="B2124">
        <f t="shared" si="34"/>
        <v>0</v>
      </c>
    </row>
    <row r="2125" spans="1:2" x14ac:dyDescent="0.2">
      <c r="A2125">
        <v>2.79390255234861E-3</v>
      </c>
      <c r="B2125">
        <f t="shared" si="34"/>
        <v>0</v>
      </c>
    </row>
    <row r="2126" spans="1:2" x14ac:dyDescent="0.2">
      <c r="A2126">
        <v>2.17452124190908E-3</v>
      </c>
      <c r="B2126">
        <f t="shared" si="34"/>
        <v>0</v>
      </c>
    </row>
    <row r="2127" spans="1:2" x14ac:dyDescent="0.2">
      <c r="A2127">
        <v>4.0144047351174002E-3</v>
      </c>
      <c r="B2127">
        <f t="shared" si="34"/>
        <v>0</v>
      </c>
    </row>
    <row r="2128" spans="1:2" x14ac:dyDescent="0.2">
      <c r="A2128">
        <v>1.9356716273457499E-3</v>
      </c>
      <c r="B2128">
        <f t="shared" si="34"/>
        <v>0</v>
      </c>
    </row>
    <row r="2129" spans="1:2" x14ac:dyDescent="0.2">
      <c r="A2129">
        <v>2.7331752320389402E-3</v>
      </c>
      <c r="B2129">
        <f t="shared" si="34"/>
        <v>0</v>
      </c>
    </row>
    <row r="2130" spans="1:2" x14ac:dyDescent="0.2">
      <c r="A2130">
        <v>4.3547055192297499E-3</v>
      </c>
      <c r="B2130">
        <f t="shared" si="34"/>
        <v>0</v>
      </c>
    </row>
    <row r="2131" spans="1:2" x14ac:dyDescent="0.2">
      <c r="A2131">
        <v>2.17452124190908E-3</v>
      </c>
      <c r="B2131">
        <f t="shared" si="34"/>
        <v>0</v>
      </c>
    </row>
    <row r="2132" spans="1:2" x14ac:dyDescent="0.2">
      <c r="A2132">
        <v>3.5311713017555902E-3</v>
      </c>
      <c r="B2132">
        <f t="shared" si="34"/>
        <v>0</v>
      </c>
    </row>
    <row r="2133" spans="1:2" x14ac:dyDescent="0.2">
      <c r="A2133">
        <v>6.7684203510027102E-3</v>
      </c>
      <c r="B2133">
        <f t="shared" si="34"/>
        <v>0</v>
      </c>
    </row>
    <row r="2134" spans="1:2" x14ac:dyDescent="0.2">
      <c r="A2134">
        <v>5.8591215303364303E-3</v>
      </c>
      <c r="B2134">
        <f t="shared" si="34"/>
        <v>0</v>
      </c>
    </row>
    <row r="2135" spans="1:2" x14ac:dyDescent="0.2">
      <c r="A2135">
        <v>8.6512894325781395E-3</v>
      </c>
      <c r="B2135">
        <f t="shared" si="34"/>
        <v>0</v>
      </c>
    </row>
    <row r="2136" spans="1:2" x14ac:dyDescent="0.2">
      <c r="A2136">
        <v>3.8145640745720099E-3</v>
      </c>
      <c r="B2136">
        <f t="shared" si="34"/>
        <v>0</v>
      </c>
    </row>
    <row r="2137" spans="1:2" x14ac:dyDescent="0.2">
      <c r="A2137">
        <v>7.4545093496924198E-3</v>
      </c>
      <c r="B2137">
        <f t="shared" si="34"/>
        <v>0</v>
      </c>
    </row>
    <row r="2138" spans="1:2" x14ac:dyDescent="0.2">
      <c r="A2138">
        <v>4.2777446579133202E-3</v>
      </c>
      <c r="B2138">
        <f t="shared" si="34"/>
        <v>0</v>
      </c>
    </row>
    <row r="2139" spans="1:2" x14ac:dyDescent="0.2">
      <c r="A2139">
        <v>1.9396333609896399E-3</v>
      </c>
      <c r="B2139">
        <f t="shared" si="34"/>
        <v>0</v>
      </c>
    </row>
    <row r="2140" spans="1:2" x14ac:dyDescent="0.2">
      <c r="A2140">
        <v>2.5836551977023899E-3</v>
      </c>
      <c r="B2140">
        <f t="shared" si="34"/>
        <v>0</v>
      </c>
    </row>
    <row r="2141" spans="1:2" x14ac:dyDescent="0.2">
      <c r="A2141">
        <v>1.76575685930272E-3</v>
      </c>
      <c r="B2141">
        <f t="shared" si="34"/>
        <v>0</v>
      </c>
    </row>
    <row r="2142" spans="1:2" x14ac:dyDescent="0.2">
      <c r="A2142">
        <v>1.2067712486411E-3</v>
      </c>
      <c r="B2142">
        <f t="shared" si="34"/>
        <v>0</v>
      </c>
    </row>
    <row r="2143" spans="1:2" x14ac:dyDescent="0.2">
      <c r="A2143">
        <v>1.6491416155547101E-3</v>
      </c>
      <c r="B2143">
        <f t="shared" si="34"/>
        <v>0</v>
      </c>
    </row>
    <row r="2144" spans="1:2" x14ac:dyDescent="0.2">
      <c r="A2144">
        <v>3.4477127139691099E-3</v>
      </c>
      <c r="B2144">
        <f t="shared" si="34"/>
        <v>0</v>
      </c>
    </row>
    <row r="2145" spans="1:2" x14ac:dyDescent="0.2">
      <c r="A2145">
        <v>5.4417197722037404E-3</v>
      </c>
      <c r="B2145">
        <f t="shared" si="34"/>
        <v>0</v>
      </c>
    </row>
    <row r="2146" spans="1:2" x14ac:dyDescent="0.2">
      <c r="A2146">
        <v>2.7331752320389402E-3</v>
      </c>
      <c r="B2146">
        <f t="shared" si="34"/>
        <v>0</v>
      </c>
    </row>
    <row r="2147" spans="1:2" x14ac:dyDescent="0.2">
      <c r="A2147">
        <v>2.09032525012473E-3</v>
      </c>
      <c r="B2147">
        <f t="shared" si="34"/>
        <v>0</v>
      </c>
    </row>
    <row r="2148" spans="1:2" x14ac:dyDescent="0.2">
      <c r="A2148">
        <v>4.3547055192297499E-3</v>
      </c>
      <c r="B2148">
        <f t="shared" si="34"/>
        <v>0</v>
      </c>
    </row>
    <row r="2149" spans="1:2" x14ac:dyDescent="0.2">
      <c r="A2149">
        <v>4.8112918367804102E-3</v>
      </c>
      <c r="B2149">
        <f t="shared" si="34"/>
        <v>0</v>
      </c>
    </row>
    <row r="2150" spans="1:2" x14ac:dyDescent="0.2">
      <c r="A2150">
        <v>2.5836551977023899E-3</v>
      </c>
      <c r="B2150">
        <f t="shared" si="34"/>
        <v>0</v>
      </c>
    </row>
    <row r="2151" spans="1:2" x14ac:dyDescent="0.2">
      <c r="A2151">
        <v>5.6097860334245299E-3</v>
      </c>
      <c r="B2151">
        <f t="shared" si="34"/>
        <v>0</v>
      </c>
    </row>
    <row r="2152" spans="1:2" x14ac:dyDescent="0.2">
      <c r="A2152">
        <v>2.80427547477664E-3</v>
      </c>
      <c r="B2152">
        <f t="shared" si="34"/>
        <v>0</v>
      </c>
    </row>
    <row r="2153" spans="1:2" x14ac:dyDescent="0.2">
      <c r="A2153">
        <v>1.55688477181145E-3</v>
      </c>
      <c r="B2153">
        <f t="shared" si="34"/>
        <v>0</v>
      </c>
    </row>
    <row r="2154" spans="1:2" x14ac:dyDescent="0.2">
      <c r="A2154">
        <v>1.6690789477151499E-3</v>
      </c>
      <c r="B2154">
        <f t="shared" si="34"/>
        <v>0</v>
      </c>
    </row>
    <row r="2155" spans="1:2" x14ac:dyDescent="0.2">
      <c r="A2155">
        <v>2.5171989363465398E-3</v>
      </c>
      <c r="B2155">
        <f t="shared" si="34"/>
        <v>0</v>
      </c>
    </row>
    <row r="2156" spans="1:2" x14ac:dyDescent="0.2">
      <c r="A2156">
        <v>3.3056333008366998E-3</v>
      </c>
      <c r="B2156">
        <f t="shared" si="34"/>
        <v>0</v>
      </c>
    </row>
    <row r="2157" spans="1:2" x14ac:dyDescent="0.2">
      <c r="A2157">
        <v>4.7799498498254699E-3</v>
      </c>
      <c r="B2157">
        <f t="shared" si="34"/>
        <v>0</v>
      </c>
    </row>
    <row r="2158" spans="1:2" x14ac:dyDescent="0.2">
      <c r="A2158" s="2">
        <v>9.7489721466624199E-4</v>
      </c>
      <c r="B2158">
        <f t="shared" si="34"/>
        <v>0</v>
      </c>
    </row>
    <row r="2159" spans="1:2" x14ac:dyDescent="0.2">
      <c r="A2159">
        <v>4.8112918367804102E-3</v>
      </c>
      <c r="B2159">
        <f t="shared" si="34"/>
        <v>0</v>
      </c>
    </row>
    <row r="2160" spans="1:2" x14ac:dyDescent="0.2">
      <c r="A2160">
        <v>5.3637820503396796E-3</v>
      </c>
      <c r="B2160">
        <f t="shared" si="34"/>
        <v>0</v>
      </c>
    </row>
    <row r="2161" spans="1:2" x14ac:dyDescent="0.2">
      <c r="A2161">
        <v>1.5669403478372401E-3</v>
      </c>
      <c r="B2161">
        <f t="shared" si="34"/>
        <v>0</v>
      </c>
    </row>
    <row r="2162" spans="1:2" x14ac:dyDescent="0.2">
      <c r="A2162">
        <v>5.3015384379525403E-3</v>
      </c>
      <c r="B2162">
        <f t="shared" si="34"/>
        <v>0</v>
      </c>
    </row>
    <row r="2163" spans="1:2" x14ac:dyDescent="0.2">
      <c r="A2163">
        <v>2.5780035793848501E-3</v>
      </c>
      <c r="B2163">
        <f t="shared" si="34"/>
        <v>0</v>
      </c>
    </row>
    <row r="2164" spans="1:2" x14ac:dyDescent="0.2">
      <c r="A2164">
        <v>5.8591215303364303E-3</v>
      </c>
      <c r="B2164">
        <f t="shared" si="34"/>
        <v>0</v>
      </c>
    </row>
    <row r="2165" spans="1:2" x14ac:dyDescent="0.2">
      <c r="A2165">
        <v>2.14090491572675E-3</v>
      </c>
      <c r="B2165">
        <f t="shared" si="34"/>
        <v>0</v>
      </c>
    </row>
    <row r="2166" spans="1:2" x14ac:dyDescent="0.2">
      <c r="A2166">
        <v>4.7799498498254699E-3</v>
      </c>
      <c r="B2166">
        <f t="shared" si="34"/>
        <v>0</v>
      </c>
    </row>
    <row r="2167" spans="1:2" x14ac:dyDescent="0.2">
      <c r="A2167">
        <v>4.4281822259228396E-3</v>
      </c>
      <c r="B2167">
        <f t="shared" si="34"/>
        <v>0</v>
      </c>
    </row>
    <row r="2168" spans="1:2" x14ac:dyDescent="0.2">
      <c r="A2168">
        <v>4.8112918367804102E-3</v>
      </c>
      <c r="B2168">
        <f t="shared" si="34"/>
        <v>0</v>
      </c>
    </row>
    <row r="2169" spans="1:2" x14ac:dyDescent="0.2">
      <c r="A2169">
        <v>5.0360733573355304E-3</v>
      </c>
      <c r="B2169">
        <f t="shared" si="34"/>
        <v>0</v>
      </c>
    </row>
    <row r="2170" spans="1:2" x14ac:dyDescent="0.2">
      <c r="A2170">
        <v>2.5415365441219702E-3</v>
      </c>
      <c r="B2170">
        <f t="shared" si="34"/>
        <v>0</v>
      </c>
    </row>
    <row r="2171" spans="1:2" x14ac:dyDescent="0.2">
      <c r="A2171">
        <v>1.0211270863564399E-3</v>
      </c>
      <c r="B2171">
        <f t="shared" si="34"/>
        <v>0</v>
      </c>
    </row>
    <row r="2172" spans="1:2" x14ac:dyDescent="0.2">
      <c r="A2172">
        <v>5.3637820503396796E-3</v>
      </c>
      <c r="B2172">
        <f t="shared" si="34"/>
        <v>0</v>
      </c>
    </row>
    <row r="2173" spans="1:2" x14ac:dyDescent="0.2">
      <c r="A2173">
        <v>1.36553787502488E-3</v>
      </c>
      <c r="B2173">
        <f t="shared" si="34"/>
        <v>0</v>
      </c>
    </row>
    <row r="2174" spans="1:2" x14ac:dyDescent="0.2">
      <c r="A2174">
        <v>7.4545093496924198E-3</v>
      </c>
      <c r="B2174">
        <f t="shared" si="34"/>
        <v>0</v>
      </c>
    </row>
    <row r="2175" spans="1:2" x14ac:dyDescent="0.2">
      <c r="A2175">
        <v>1.7410618857796E-3</v>
      </c>
      <c r="B2175">
        <f t="shared" si="34"/>
        <v>0</v>
      </c>
    </row>
    <row r="2176" spans="1:2" x14ac:dyDescent="0.2">
      <c r="A2176">
        <v>5.3582897046655599E-3</v>
      </c>
      <c r="B2176">
        <f t="shared" si="34"/>
        <v>0</v>
      </c>
    </row>
    <row r="2177" spans="1:2" x14ac:dyDescent="0.2">
      <c r="A2177">
        <v>2.5836551977023899E-3</v>
      </c>
      <c r="B2177">
        <f t="shared" si="34"/>
        <v>0</v>
      </c>
    </row>
    <row r="2178" spans="1:2" x14ac:dyDescent="0.2">
      <c r="A2178">
        <v>1.6464600384683201E-3</v>
      </c>
      <c r="B2178">
        <f t="shared" ref="B2178:B2241" si="35">IF(A2178=0,1,0)</f>
        <v>0</v>
      </c>
    </row>
    <row r="2179" spans="1:2" x14ac:dyDescent="0.2">
      <c r="A2179">
        <v>2.4944421136844802E-3</v>
      </c>
      <c r="B2179">
        <f t="shared" si="35"/>
        <v>0</v>
      </c>
    </row>
    <row r="2180" spans="1:2" x14ac:dyDescent="0.2">
      <c r="A2180">
        <v>5.3582897046655599E-3</v>
      </c>
      <c r="B2180">
        <f t="shared" si="35"/>
        <v>0</v>
      </c>
    </row>
    <row r="2181" spans="1:2" x14ac:dyDescent="0.2">
      <c r="A2181">
        <v>2.5836551977023899E-3</v>
      </c>
      <c r="B2181">
        <f t="shared" si="35"/>
        <v>0</v>
      </c>
    </row>
    <row r="2182" spans="1:2" x14ac:dyDescent="0.2">
      <c r="A2182">
        <v>1.7908182301302599E-3</v>
      </c>
      <c r="B2182">
        <f t="shared" si="35"/>
        <v>0</v>
      </c>
    </row>
    <row r="2183" spans="1:2" x14ac:dyDescent="0.2">
      <c r="A2183">
        <v>3.5581646916044598E-3</v>
      </c>
      <c r="B2183">
        <f t="shared" si="35"/>
        <v>0</v>
      </c>
    </row>
    <row r="2184" spans="1:2" x14ac:dyDescent="0.2">
      <c r="A2184">
        <v>5.8591215303364303E-3</v>
      </c>
      <c r="B2184">
        <f t="shared" si="35"/>
        <v>0</v>
      </c>
    </row>
    <row r="2185" spans="1:2" x14ac:dyDescent="0.2">
      <c r="A2185">
        <v>2.7331752320389402E-3</v>
      </c>
      <c r="B2185">
        <f t="shared" si="35"/>
        <v>0</v>
      </c>
    </row>
    <row r="2186" spans="1:2" x14ac:dyDescent="0.2">
      <c r="A2186">
        <v>4.1131588589007999E-3</v>
      </c>
      <c r="B2186">
        <f t="shared" si="35"/>
        <v>0</v>
      </c>
    </row>
    <row r="2187" spans="1:2" x14ac:dyDescent="0.2">
      <c r="A2187">
        <v>2.5836551977023899E-3</v>
      </c>
      <c r="B2187">
        <f t="shared" si="35"/>
        <v>0</v>
      </c>
    </row>
    <row r="2188" spans="1:2" x14ac:dyDescent="0.2">
      <c r="A2188">
        <v>1.8118658077461399E-3</v>
      </c>
      <c r="B2188">
        <f t="shared" si="35"/>
        <v>0</v>
      </c>
    </row>
    <row r="2189" spans="1:2" x14ac:dyDescent="0.2">
      <c r="A2189">
        <v>4.8112918367804102E-3</v>
      </c>
      <c r="B2189">
        <f t="shared" si="35"/>
        <v>0</v>
      </c>
    </row>
    <row r="2190" spans="1:2" x14ac:dyDescent="0.2">
      <c r="A2190">
        <v>3.7649291255015902E-3</v>
      </c>
      <c r="B2190">
        <f t="shared" si="35"/>
        <v>0</v>
      </c>
    </row>
    <row r="2191" spans="1:2" x14ac:dyDescent="0.2">
      <c r="A2191">
        <v>3.4563103556718199E-3</v>
      </c>
      <c r="B2191">
        <f t="shared" si="35"/>
        <v>0</v>
      </c>
    </row>
    <row r="2192" spans="1:2" x14ac:dyDescent="0.2">
      <c r="A2192">
        <v>3.5581646916044598E-3</v>
      </c>
      <c r="B2192">
        <f t="shared" si="35"/>
        <v>0</v>
      </c>
    </row>
    <row r="2193" spans="1:2" x14ac:dyDescent="0.2">
      <c r="A2193">
        <v>3.3256516619546502E-3</v>
      </c>
      <c r="B2193">
        <f t="shared" si="35"/>
        <v>0</v>
      </c>
    </row>
    <row r="2194" spans="1:2" x14ac:dyDescent="0.2">
      <c r="A2194">
        <v>2.9758409220365599E-3</v>
      </c>
      <c r="B2194">
        <f t="shared" si="35"/>
        <v>0</v>
      </c>
    </row>
    <row r="2195" spans="1:2" x14ac:dyDescent="0.2">
      <c r="A2195">
        <v>2.64447720079059E-3</v>
      </c>
      <c r="B2195">
        <f t="shared" si="35"/>
        <v>0</v>
      </c>
    </row>
    <row r="2196" spans="1:2" x14ac:dyDescent="0.2">
      <c r="A2196">
        <v>5.3637820503396796E-3</v>
      </c>
      <c r="B2196">
        <f t="shared" si="35"/>
        <v>0</v>
      </c>
    </row>
    <row r="2197" spans="1:2" x14ac:dyDescent="0.2">
      <c r="A2197">
        <v>3.5914988911485502E-3</v>
      </c>
      <c r="B2197">
        <f t="shared" si="35"/>
        <v>0</v>
      </c>
    </row>
    <row r="2198" spans="1:2" x14ac:dyDescent="0.2">
      <c r="A2198">
        <v>2.0635109264860499E-3</v>
      </c>
      <c r="B2198">
        <f t="shared" si="35"/>
        <v>0</v>
      </c>
    </row>
    <row r="2199" spans="1:2" x14ac:dyDescent="0.2">
      <c r="A2199">
        <v>4.1131588589007999E-3</v>
      </c>
      <c r="B2199">
        <f t="shared" si="35"/>
        <v>0</v>
      </c>
    </row>
    <row r="2200" spans="1:2" x14ac:dyDescent="0.2">
      <c r="A2200">
        <v>2.5814225170850001E-3</v>
      </c>
      <c r="B2200">
        <f t="shared" si="35"/>
        <v>0</v>
      </c>
    </row>
    <row r="2201" spans="1:2" x14ac:dyDescent="0.2">
      <c r="A2201">
        <v>2.5836551977023899E-3</v>
      </c>
      <c r="B2201">
        <f t="shared" si="35"/>
        <v>0</v>
      </c>
    </row>
    <row r="2202" spans="1:2" x14ac:dyDescent="0.2">
      <c r="A2202">
        <v>5.8591215303364303E-3</v>
      </c>
      <c r="B2202">
        <f t="shared" si="35"/>
        <v>0</v>
      </c>
    </row>
    <row r="2203" spans="1:2" x14ac:dyDescent="0.2">
      <c r="A2203">
        <v>1.9048560380506799E-3</v>
      </c>
      <c r="B2203">
        <f t="shared" si="35"/>
        <v>0</v>
      </c>
    </row>
    <row r="2204" spans="1:2" x14ac:dyDescent="0.2">
      <c r="A2204">
        <v>5.6919770058831299E-3</v>
      </c>
      <c r="B2204">
        <f t="shared" si="35"/>
        <v>0</v>
      </c>
    </row>
    <row r="2205" spans="1:2" x14ac:dyDescent="0.2">
      <c r="A2205">
        <v>1.44040600648682E-3</v>
      </c>
      <c r="B2205">
        <f t="shared" si="35"/>
        <v>0</v>
      </c>
    </row>
    <row r="2206" spans="1:2" x14ac:dyDescent="0.2">
      <c r="A2206">
        <v>4.4680295241964702E-3</v>
      </c>
      <c r="B2206">
        <f t="shared" si="35"/>
        <v>0</v>
      </c>
    </row>
    <row r="2207" spans="1:2" x14ac:dyDescent="0.2">
      <c r="A2207">
        <v>5.3637820503396796E-3</v>
      </c>
      <c r="B2207">
        <f t="shared" si="35"/>
        <v>0</v>
      </c>
    </row>
    <row r="2208" spans="1:2" x14ac:dyDescent="0.2">
      <c r="A2208">
        <v>3.8457753734948098E-3</v>
      </c>
      <c r="B2208">
        <f t="shared" si="35"/>
        <v>0</v>
      </c>
    </row>
    <row r="2209" spans="1:2" x14ac:dyDescent="0.2">
      <c r="A2209">
        <v>6.7684203510027102E-3</v>
      </c>
      <c r="B2209">
        <f t="shared" si="35"/>
        <v>0</v>
      </c>
    </row>
    <row r="2210" spans="1:2" x14ac:dyDescent="0.2">
      <c r="A2210">
        <v>2.5836551977023899E-3</v>
      </c>
      <c r="B2210">
        <f t="shared" si="35"/>
        <v>0</v>
      </c>
    </row>
    <row r="2211" spans="1:2" x14ac:dyDescent="0.2">
      <c r="A2211">
        <v>3.5311713017555902E-3</v>
      </c>
      <c r="B2211">
        <f t="shared" si="35"/>
        <v>0</v>
      </c>
    </row>
    <row r="2212" spans="1:2" x14ac:dyDescent="0.2">
      <c r="A2212">
        <v>5.3637820503396796E-3</v>
      </c>
      <c r="B2212">
        <f t="shared" si="35"/>
        <v>0</v>
      </c>
    </row>
    <row r="2213" spans="1:2" x14ac:dyDescent="0.2">
      <c r="A2213">
        <v>3.7519493264295801E-3</v>
      </c>
      <c r="B2213">
        <f t="shared" si="35"/>
        <v>0</v>
      </c>
    </row>
    <row r="2214" spans="1:2" x14ac:dyDescent="0.2">
      <c r="A2214">
        <v>3.0318370383242798E-3</v>
      </c>
      <c r="B2214">
        <f t="shared" si="35"/>
        <v>0</v>
      </c>
    </row>
    <row r="2215" spans="1:2" x14ac:dyDescent="0.2">
      <c r="A2215">
        <v>4.7799498498254699E-3</v>
      </c>
      <c r="B2215">
        <f t="shared" si="35"/>
        <v>0</v>
      </c>
    </row>
    <row r="2216" spans="1:2" x14ac:dyDescent="0.2">
      <c r="A2216">
        <v>3.2114116979308001E-2</v>
      </c>
      <c r="B2216">
        <f t="shared" si="35"/>
        <v>0</v>
      </c>
    </row>
    <row r="2217" spans="1:2" x14ac:dyDescent="0.2">
      <c r="A2217">
        <v>5.0360733573355304E-3</v>
      </c>
      <c r="B2217">
        <f t="shared" si="35"/>
        <v>0</v>
      </c>
    </row>
    <row r="2218" spans="1:2" x14ac:dyDescent="0.2">
      <c r="A2218">
        <v>5.8237899333326596E-3</v>
      </c>
      <c r="B2218">
        <f t="shared" si="35"/>
        <v>0</v>
      </c>
    </row>
    <row r="2219" spans="1:2" x14ac:dyDescent="0.2">
      <c r="A2219">
        <v>3.5581646916044598E-3</v>
      </c>
      <c r="B2219">
        <f t="shared" si="35"/>
        <v>0</v>
      </c>
    </row>
    <row r="2220" spans="1:2" x14ac:dyDescent="0.2">
      <c r="A2220">
        <v>4.93669307637496E-3</v>
      </c>
      <c r="B2220">
        <f t="shared" si="35"/>
        <v>0</v>
      </c>
    </row>
    <row r="2221" spans="1:2" x14ac:dyDescent="0.2">
      <c r="A2221">
        <v>2.17452124190908E-3</v>
      </c>
      <c r="B2221">
        <f t="shared" si="35"/>
        <v>0</v>
      </c>
    </row>
    <row r="2222" spans="1:2" x14ac:dyDescent="0.2">
      <c r="A2222">
        <v>3.5311713017555902E-3</v>
      </c>
      <c r="B2222">
        <f t="shared" si="35"/>
        <v>0</v>
      </c>
    </row>
    <row r="2223" spans="1:2" x14ac:dyDescent="0.2">
      <c r="A2223">
        <v>5.8591215303364303E-3</v>
      </c>
      <c r="B2223">
        <f t="shared" si="35"/>
        <v>0</v>
      </c>
    </row>
    <row r="2224" spans="1:2" x14ac:dyDescent="0.2">
      <c r="A2224">
        <v>4.7799498498254699E-3</v>
      </c>
      <c r="B2224">
        <f t="shared" si="35"/>
        <v>0</v>
      </c>
    </row>
    <row r="2225" spans="1:2" x14ac:dyDescent="0.2">
      <c r="A2225">
        <v>5.2771339731912201E-3</v>
      </c>
      <c r="B2225">
        <f t="shared" si="35"/>
        <v>0</v>
      </c>
    </row>
    <row r="2226" spans="1:2" x14ac:dyDescent="0.2">
      <c r="A2226">
        <v>7.2247214725731802E-3</v>
      </c>
      <c r="B2226">
        <f t="shared" si="35"/>
        <v>0</v>
      </c>
    </row>
    <row r="2227" spans="1:2" x14ac:dyDescent="0.2">
      <c r="A2227">
        <v>3.5581646916044598E-3</v>
      </c>
      <c r="B2227">
        <f t="shared" si="35"/>
        <v>0</v>
      </c>
    </row>
    <row r="2228" spans="1:2" x14ac:dyDescent="0.2">
      <c r="A2228">
        <v>4.2252758972085502E-3</v>
      </c>
      <c r="B2228">
        <f t="shared" si="35"/>
        <v>0</v>
      </c>
    </row>
    <row r="2229" spans="1:2" x14ac:dyDescent="0.2">
      <c r="A2229">
        <v>1.9396333609896399E-3</v>
      </c>
      <c r="B2229">
        <f t="shared" si="35"/>
        <v>0</v>
      </c>
    </row>
    <row r="2230" spans="1:2" x14ac:dyDescent="0.2">
      <c r="A2230">
        <v>2.9428498218597699E-3</v>
      </c>
      <c r="B2230">
        <f t="shared" si="35"/>
        <v>0</v>
      </c>
    </row>
    <row r="2231" spans="1:2" x14ac:dyDescent="0.2">
      <c r="A2231">
        <v>3.2637878163496001E-3</v>
      </c>
      <c r="B2231">
        <f t="shared" si="35"/>
        <v>0</v>
      </c>
    </row>
    <row r="2232" spans="1:2" x14ac:dyDescent="0.2">
      <c r="A2232">
        <v>3.4563103556718199E-3</v>
      </c>
      <c r="B2232">
        <f t="shared" si="35"/>
        <v>0</v>
      </c>
    </row>
    <row r="2233" spans="1:2" x14ac:dyDescent="0.2">
      <c r="A2233">
        <v>5.6919770058831299E-3</v>
      </c>
      <c r="B2233">
        <f t="shared" si="35"/>
        <v>0</v>
      </c>
    </row>
    <row r="2234" spans="1:2" x14ac:dyDescent="0.2">
      <c r="A2234">
        <v>4.5250130789385697E-3</v>
      </c>
      <c r="B2234">
        <f t="shared" si="35"/>
        <v>0</v>
      </c>
    </row>
    <row r="2235" spans="1:2" x14ac:dyDescent="0.2">
      <c r="A2235">
        <v>5.3015384379525403E-3</v>
      </c>
      <c r="B2235">
        <f t="shared" si="35"/>
        <v>0</v>
      </c>
    </row>
    <row r="2236" spans="1:2" x14ac:dyDescent="0.2">
      <c r="A2236">
        <v>2.35417839860206E-3</v>
      </c>
      <c r="B2236">
        <f t="shared" si="35"/>
        <v>0</v>
      </c>
    </row>
    <row r="2237" spans="1:2" x14ac:dyDescent="0.2">
      <c r="A2237">
        <v>5.9032988373888002E-3</v>
      </c>
      <c r="B2237">
        <f t="shared" si="35"/>
        <v>0</v>
      </c>
    </row>
    <row r="2238" spans="1:2" x14ac:dyDescent="0.2">
      <c r="A2238">
        <v>3.2708242170247899E-3</v>
      </c>
      <c r="B2238">
        <f t="shared" si="35"/>
        <v>0</v>
      </c>
    </row>
    <row r="2239" spans="1:2" x14ac:dyDescent="0.2">
      <c r="A2239">
        <v>1.5420236659345399E-3</v>
      </c>
      <c r="B2239">
        <f t="shared" si="35"/>
        <v>0</v>
      </c>
    </row>
    <row r="2240" spans="1:2" x14ac:dyDescent="0.2">
      <c r="A2240">
        <v>2.14090491572675E-3</v>
      </c>
      <c r="B2240">
        <f t="shared" si="35"/>
        <v>0</v>
      </c>
    </row>
    <row r="2241" spans="1:2" x14ac:dyDescent="0.2">
      <c r="A2241">
        <v>7.2247214725731802E-3</v>
      </c>
      <c r="B2241">
        <f t="shared" si="35"/>
        <v>0</v>
      </c>
    </row>
    <row r="2242" spans="1:2" x14ac:dyDescent="0.2">
      <c r="A2242">
        <v>8.1770605425619692E-3</v>
      </c>
      <c r="B2242">
        <f t="shared" ref="B2242:B2305" si="36">IF(A2242=0,1,0)</f>
        <v>0</v>
      </c>
    </row>
    <row r="2243" spans="1:2" x14ac:dyDescent="0.2">
      <c r="A2243">
        <v>1.8096032182492901E-2</v>
      </c>
      <c r="B2243">
        <f t="shared" si="36"/>
        <v>0</v>
      </c>
    </row>
    <row r="2244" spans="1:2" x14ac:dyDescent="0.2">
      <c r="A2244">
        <v>8.2263177178016102E-3</v>
      </c>
      <c r="B2244">
        <f t="shared" si="36"/>
        <v>0</v>
      </c>
    </row>
    <row r="2245" spans="1:2" x14ac:dyDescent="0.2">
      <c r="A2245">
        <v>9.5622727826963991E-3</v>
      </c>
      <c r="B2245">
        <f t="shared" si="36"/>
        <v>0</v>
      </c>
    </row>
    <row r="2246" spans="1:2" x14ac:dyDescent="0.2">
      <c r="A2246">
        <v>3.7722287639513998E-3</v>
      </c>
      <c r="B2246">
        <f t="shared" si="36"/>
        <v>0</v>
      </c>
    </row>
    <row r="2247" spans="1:2" x14ac:dyDescent="0.2">
      <c r="A2247">
        <v>2.1740285059479699E-3</v>
      </c>
      <c r="B2247">
        <f t="shared" si="36"/>
        <v>0</v>
      </c>
    </row>
    <row r="2248" spans="1:2" x14ac:dyDescent="0.2">
      <c r="A2248">
        <v>7.2247214725731802E-3</v>
      </c>
      <c r="B2248">
        <f t="shared" si="36"/>
        <v>0</v>
      </c>
    </row>
    <row r="2249" spans="1:2" x14ac:dyDescent="0.2">
      <c r="A2249">
        <v>5.0360733573355304E-3</v>
      </c>
      <c r="B2249">
        <f t="shared" si="36"/>
        <v>0</v>
      </c>
    </row>
    <row r="2250" spans="1:2" x14ac:dyDescent="0.2">
      <c r="A2250">
        <v>4.1131588589007999E-3</v>
      </c>
      <c r="B2250">
        <f t="shared" si="36"/>
        <v>0</v>
      </c>
    </row>
    <row r="2251" spans="1:2" x14ac:dyDescent="0.2">
      <c r="A2251">
        <v>2.9428498218597699E-3</v>
      </c>
      <c r="B2251">
        <f t="shared" si="36"/>
        <v>0</v>
      </c>
    </row>
    <row r="2252" spans="1:2" x14ac:dyDescent="0.2">
      <c r="A2252">
        <v>3.00079687975816E-3</v>
      </c>
      <c r="B2252">
        <f t="shared" si="36"/>
        <v>0</v>
      </c>
    </row>
    <row r="2253" spans="1:2" x14ac:dyDescent="0.2">
      <c r="A2253">
        <v>4.4680295241964702E-3</v>
      </c>
      <c r="B2253">
        <f t="shared" si="36"/>
        <v>0</v>
      </c>
    </row>
    <row r="2254" spans="1:2" x14ac:dyDescent="0.2">
      <c r="A2254">
        <v>7.2247214725731802E-3</v>
      </c>
      <c r="B2254">
        <f t="shared" si="36"/>
        <v>0</v>
      </c>
    </row>
    <row r="2255" spans="1:2" x14ac:dyDescent="0.2">
      <c r="A2255">
        <v>5.0360733573355304E-3</v>
      </c>
      <c r="B2255">
        <f t="shared" si="36"/>
        <v>0</v>
      </c>
    </row>
    <row r="2256" spans="1:2" x14ac:dyDescent="0.2">
      <c r="A2256">
        <v>3.2061486544449902E-3</v>
      </c>
      <c r="B2256">
        <f t="shared" si="36"/>
        <v>0</v>
      </c>
    </row>
    <row r="2257" spans="1:2" x14ac:dyDescent="0.2">
      <c r="A2257">
        <v>3.2490153244524801E-3</v>
      </c>
      <c r="B2257">
        <f t="shared" si="36"/>
        <v>0</v>
      </c>
    </row>
    <row r="2258" spans="1:2" x14ac:dyDescent="0.2">
      <c r="A2258">
        <v>5.3582897046655599E-3</v>
      </c>
      <c r="B2258">
        <f t="shared" si="36"/>
        <v>0</v>
      </c>
    </row>
    <row r="2259" spans="1:2" x14ac:dyDescent="0.2">
      <c r="A2259">
        <v>8.5998020326095003E-3</v>
      </c>
      <c r="B2259">
        <f t="shared" si="36"/>
        <v>0</v>
      </c>
    </row>
    <row r="2260" spans="1:2" x14ac:dyDescent="0.2">
      <c r="A2260">
        <v>1.29927238228743E-3</v>
      </c>
      <c r="B2260">
        <f t="shared" si="36"/>
        <v>0</v>
      </c>
    </row>
    <row r="2261" spans="1:2" x14ac:dyDescent="0.2">
      <c r="A2261">
        <v>3.5581646916044598E-3</v>
      </c>
      <c r="B2261">
        <f t="shared" si="36"/>
        <v>0</v>
      </c>
    </row>
    <row r="2262" spans="1:2" x14ac:dyDescent="0.2">
      <c r="A2262">
        <v>3.9577342993532402E-3</v>
      </c>
      <c r="B2262">
        <f t="shared" si="36"/>
        <v>0</v>
      </c>
    </row>
    <row r="2263" spans="1:2" x14ac:dyDescent="0.2">
      <c r="A2263">
        <v>2.91598107064828E-3</v>
      </c>
      <c r="B2263">
        <f t="shared" si="36"/>
        <v>0</v>
      </c>
    </row>
    <row r="2264" spans="1:2" x14ac:dyDescent="0.2">
      <c r="A2264">
        <v>3.8303385238111099E-3</v>
      </c>
      <c r="B2264">
        <f t="shared" si="36"/>
        <v>0</v>
      </c>
    </row>
    <row r="2265" spans="1:2" x14ac:dyDescent="0.2">
      <c r="A2265">
        <v>3.7519493264295801E-3</v>
      </c>
      <c r="B2265">
        <f t="shared" si="36"/>
        <v>0</v>
      </c>
    </row>
    <row r="2266" spans="1:2" x14ac:dyDescent="0.2">
      <c r="A2266">
        <v>3.5311713017555902E-3</v>
      </c>
      <c r="B2266">
        <f t="shared" si="36"/>
        <v>0</v>
      </c>
    </row>
    <row r="2267" spans="1:2" x14ac:dyDescent="0.2">
      <c r="A2267">
        <v>3.3256516619546502E-3</v>
      </c>
      <c r="B2267">
        <f t="shared" si="36"/>
        <v>0</v>
      </c>
    </row>
    <row r="2268" spans="1:2" x14ac:dyDescent="0.2">
      <c r="A2268">
        <v>8.6512894325781395E-3</v>
      </c>
      <c r="B2268">
        <f t="shared" si="36"/>
        <v>0</v>
      </c>
    </row>
    <row r="2269" spans="1:2" x14ac:dyDescent="0.2">
      <c r="A2269">
        <v>1.8898622367072601E-3</v>
      </c>
      <c r="B2269">
        <f t="shared" si="36"/>
        <v>0</v>
      </c>
    </row>
    <row r="2270" spans="1:2" x14ac:dyDescent="0.2">
      <c r="A2270">
        <v>1.8898622367072601E-3</v>
      </c>
      <c r="B2270">
        <f t="shared" si="36"/>
        <v>0</v>
      </c>
    </row>
    <row r="2271" spans="1:2" x14ac:dyDescent="0.2">
      <c r="A2271">
        <v>4.7799498498254699E-3</v>
      </c>
      <c r="B2271">
        <f t="shared" si="36"/>
        <v>0</v>
      </c>
    </row>
    <row r="2272" spans="1:2" x14ac:dyDescent="0.2">
      <c r="A2272">
        <v>3.70551165841239E-3</v>
      </c>
      <c r="B2272">
        <f t="shared" si="36"/>
        <v>0</v>
      </c>
    </row>
    <row r="2273" spans="1:2" x14ac:dyDescent="0.2">
      <c r="A2273">
        <v>1.2599817326826501E-3</v>
      </c>
      <c r="B2273">
        <f t="shared" si="36"/>
        <v>0</v>
      </c>
    </row>
    <row r="2274" spans="1:2" x14ac:dyDescent="0.2">
      <c r="A2274">
        <v>2.3611414113399302E-3</v>
      </c>
      <c r="B2274">
        <f t="shared" si="36"/>
        <v>0</v>
      </c>
    </row>
    <row r="2275" spans="1:2" x14ac:dyDescent="0.2">
      <c r="A2275">
        <v>2.4196128893571099E-3</v>
      </c>
      <c r="B2275">
        <f t="shared" si="36"/>
        <v>0</v>
      </c>
    </row>
    <row r="2276" spans="1:2" x14ac:dyDescent="0.2">
      <c r="A2276">
        <v>1.2599817326826501E-3</v>
      </c>
      <c r="B2276">
        <f t="shared" si="36"/>
        <v>0</v>
      </c>
    </row>
    <row r="2277" spans="1:2" x14ac:dyDescent="0.2">
      <c r="A2277">
        <v>2.2683019509778701E-3</v>
      </c>
      <c r="B2277">
        <f t="shared" si="36"/>
        <v>0</v>
      </c>
    </row>
    <row r="2278" spans="1:2" x14ac:dyDescent="0.2">
      <c r="A2278">
        <v>7.4545093496924198E-3</v>
      </c>
      <c r="B2278">
        <f t="shared" si="36"/>
        <v>0</v>
      </c>
    </row>
    <row r="2279" spans="1:2" x14ac:dyDescent="0.2">
      <c r="A2279">
        <v>6.0145354720065203E-3</v>
      </c>
      <c r="B2279">
        <f t="shared" si="36"/>
        <v>0</v>
      </c>
    </row>
    <row r="2280" spans="1:2" x14ac:dyDescent="0.2">
      <c r="A2280">
        <v>2.5836551977023899E-3</v>
      </c>
      <c r="B2280">
        <f t="shared" si="36"/>
        <v>0</v>
      </c>
    </row>
    <row r="2281" spans="1:2" x14ac:dyDescent="0.2">
      <c r="A2281">
        <v>2.5098486113068201E-3</v>
      </c>
      <c r="B2281">
        <f t="shared" si="36"/>
        <v>0</v>
      </c>
    </row>
    <row r="2282" spans="1:2" x14ac:dyDescent="0.2">
      <c r="A2282">
        <v>5.8945655045352799E-3</v>
      </c>
      <c r="B2282">
        <f t="shared" si="36"/>
        <v>0</v>
      </c>
    </row>
    <row r="2283" spans="1:2" x14ac:dyDescent="0.2">
      <c r="A2283">
        <v>1.9396333609896399E-3</v>
      </c>
      <c r="B2283">
        <f t="shared" si="36"/>
        <v>0</v>
      </c>
    </row>
    <row r="2284" spans="1:2" x14ac:dyDescent="0.2">
      <c r="A2284">
        <v>8.6512894325781395E-3</v>
      </c>
      <c r="B2284">
        <f t="shared" si="36"/>
        <v>0</v>
      </c>
    </row>
    <row r="2285" spans="1:2" x14ac:dyDescent="0.2">
      <c r="A2285" s="2">
        <v>9.7612777063736699E-4</v>
      </c>
      <c r="B2285">
        <f t="shared" si="36"/>
        <v>0</v>
      </c>
    </row>
    <row r="2286" spans="1:2" x14ac:dyDescent="0.2">
      <c r="A2286">
        <v>1.6491416155547101E-3</v>
      </c>
      <c r="B2286">
        <f t="shared" si="36"/>
        <v>0</v>
      </c>
    </row>
    <row r="2287" spans="1:2" x14ac:dyDescent="0.2">
      <c r="A2287">
        <v>5.9510164215582301E-3</v>
      </c>
      <c r="B2287">
        <f t="shared" si="36"/>
        <v>0</v>
      </c>
    </row>
    <row r="2288" spans="1:2" x14ac:dyDescent="0.2">
      <c r="A2288">
        <v>6.6787131605140901E-3</v>
      </c>
      <c r="B2288">
        <f t="shared" si="36"/>
        <v>0</v>
      </c>
    </row>
    <row r="2289" spans="1:2" x14ac:dyDescent="0.2">
      <c r="A2289">
        <v>4.7799498498254699E-3</v>
      </c>
      <c r="B2289">
        <f t="shared" si="36"/>
        <v>0</v>
      </c>
    </row>
    <row r="2290" spans="1:2" x14ac:dyDescent="0.2">
      <c r="A2290">
        <v>2.2567206561564198E-3</v>
      </c>
      <c r="B2290">
        <f t="shared" si="36"/>
        <v>0</v>
      </c>
    </row>
    <row r="2291" spans="1:2" x14ac:dyDescent="0.2">
      <c r="A2291">
        <v>2.17452124190908E-3</v>
      </c>
      <c r="B2291">
        <f t="shared" si="36"/>
        <v>0</v>
      </c>
    </row>
    <row r="2292" spans="1:2" x14ac:dyDescent="0.2">
      <c r="A2292">
        <v>2.1912518479583602E-3</v>
      </c>
      <c r="B2292">
        <f t="shared" si="36"/>
        <v>0</v>
      </c>
    </row>
    <row r="2293" spans="1:2" x14ac:dyDescent="0.2">
      <c r="A2293">
        <v>5.9032988373888002E-3</v>
      </c>
      <c r="B2293">
        <f t="shared" si="36"/>
        <v>0</v>
      </c>
    </row>
    <row r="2294" spans="1:2" x14ac:dyDescent="0.2">
      <c r="A2294">
        <v>2.5836551977023899E-3</v>
      </c>
      <c r="B2294">
        <f t="shared" si="36"/>
        <v>0</v>
      </c>
    </row>
    <row r="2295" spans="1:2" x14ac:dyDescent="0.2">
      <c r="A2295">
        <v>3.7502629962509601E-3</v>
      </c>
      <c r="B2295">
        <f t="shared" si="36"/>
        <v>0</v>
      </c>
    </row>
    <row r="2296" spans="1:2" x14ac:dyDescent="0.2">
      <c r="A2296">
        <v>2.5235839630548202E-3</v>
      </c>
      <c r="B2296">
        <f t="shared" si="36"/>
        <v>0</v>
      </c>
    </row>
    <row r="2297" spans="1:2" x14ac:dyDescent="0.2">
      <c r="A2297">
        <v>2.5836551977023899E-3</v>
      </c>
      <c r="B2297">
        <f t="shared" si="36"/>
        <v>0</v>
      </c>
    </row>
    <row r="2298" spans="1:2" x14ac:dyDescent="0.2">
      <c r="A2298">
        <v>5.8945655045352799E-3</v>
      </c>
      <c r="B2298">
        <f t="shared" si="36"/>
        <v>0</v>
      </c>
    </row>
    <row r="2299" spans="1:2" x14ac:dyDescent="0.2">
      <c r="A2299">
        <v>3.5581646916044598E-3</v>
      </c>
      <c r="B2299">
        <f t="shared" si="36"/>
        <v>0</v>
      </c>
    </row>
    <row r="2300" spans="1:2" x14ac:dyDescent="0.2">
      <c r="A2300">
        <v>2.4253841432989201E-3</v>
      </c>
      <c r="B2300">
        <f t="shared" si="36"/>
        <v>0</v>
      </c>
    </row>
    <row r="2301" spans="1:2" x14ac:dyDescent="0.2">
      <c r="A2301">
        <v>2.5235839630548202E-3</v>
      </c>
      <c r="B2301">
        <f t="shared" si="36"/>
        <v>0</v>
      </c>
    </row>
    <row r="2302" spans="1:2" x14ac:dyDescent="0.2">
      <c r="A2302">
        <v>1.45731533602533E-2</v>
      </c>
      <c r="B2302">
        <f t="shared" si="36"/>
        <v>0</v>
      </c>
    </row>
    <row r="2303" spans="1:2" x14ac:dyDescent="0.2">
      <c r="A2303">
        <v>2.34364861213457E-2</v>
      </c>
      <c r="B2303">
        <f t="shared" si="36"/>
        <v>0</v>
      </c>
    </row>
    <row r="2304" spans="1:2" x14ac:dyDescent="0.2">
      <c r="A2304">
        <v>3.5581646916044598E-3</v>
      </c>
      <c r="B2304">
        <f t="shared" si="36"/>
        <v>0</v>
      </c>
    </row>
    <row r="2305" spans="1:2" x14ac:dyDescent="0.2">
      <c r="A2305">
        <v>2.8502895081230798E-3</v>
      </c>
      <c r="B2305">
        <f t="shared" si="36"/>
        <v>0</v>
      </c>
    </row>
    <row r="2306" spans="1:2" x14ac:dyDescent="0.2">
      <c r="A2306">
        <v>2.5836551977023899E-3</v>
      </c>
      <c r="B2306">
        <f t="shared" ref="B2306:B2369" si="37">IF(A2306=0,1,0)</f>
        <v>0</v>
      </c>
    </row>
    <row r="2307" spans="1:2" x14ac:dyDescent="0.2">
      <c r="A2307">
        <v>8.4505517944171004E-3</v>
      </c>
      <c r="B2307">
        <f t="shared" si="37"/>
        <v>0</v>
      </c>
    </row>
    <row r="2308" spans="1:2" x14ac:dyDescent="0.2">
      <c r="A2308">
        <v>4.8112918367804102E-3</v>
      </c>
      <c r="B2308">
        <f t="shared" si="37"/>
        <v>0</v>
      </c>
    </row>
    <row r="2309" spans="1:2" x14ac:dyDescent="0.2">
      <c r="A2309">
        <v>1.7410618857796E-3</v>
      </c>
      <c r="B2309">
        <f t="shared" si="37"/>
        <v>0</v>
      </c>
    </row>
    <row r="2310" spans="1:2" x14ac:dyDescent="0.2">
      <c r="A2310">
        <v>5.3582897046655599E-3</v>
      </c>
      <c r="B2310">
        <f t="shared" si="37"/>
        <v>0</v>
      </c>
    </row>
    <row r="2311" spans="1:2" x14ac:dyDescent="0.2">
      <c r="A2311">
        <v>1.8096032182492901E-2</v>
      </c>
      <c r="B2311">
        <f t="shared" si="37"/>
        <v>0</v>
      </c>
    </row>
    <row r="2312" spans="1:2" x14ac:dyDescent="0.2">
      <c r="A2312">
        <v>2.5415365441219702E-3</v>
      </c>
      <c r="B2312">
        <f t="shared" si="37"/>
        <v>0</v>
      </c>
    </row>
    <row r="2313" spans="1:2" x14ac:dyDescent="0.2">
      <c r="A2313">
        <v>3.9258007133808996E-3</v>
      </c>
      <c r="B2313">
        <f t="shared" si="37"/>
        <v>0</v>
      </c>
    </row>
    <row r="2314" spans="1:2" x14ac:dyDescent="0.2">
      <c r="A2314">
        <v>2.5944810909472502E-3</v>
      </c>
      <c r="B2314">
        <f t="shared" si="37"/>
        <v>0</v>
      </c>
    </row>
    <row r="2315" spans="1:2" x14ac:dyDescent="0.2">
      <c r="A2315">
        <v>3.3140191285397701E-3</v>
      </c>
      <c r="B2315">
        <f t="shared" si="37"/>
        <v>0</v>
      </c>
    </row>
    <row r="2316" spans="1:2" x14ac:dyDescent="0.2">
      <c r="A2316">
        <v>3.0918361684520298E-3</v>
      </c>
      <c r="B2316">
        <f t="shared" si="37"/>
        <v>0</v>
      </c>
    </row>
    <row r="2317" spans="1:2" x14ac:dyDescent="0.2">
      <c r="A2317">
        <v>4.93669307637496E-3</v>
      </c>
      <c r="B2317">
        <f t="shared" si="37"/>
        <v>0</v>
      </c>
    </row>
    <row r="2318" spans="1:2" x14ac:dyDescent="0.2">
      <c r="A2318">
        <v>2.7331752320389402E-3</v>
      </c>
      <c r="B2318">
        <f t="shared" si="37"/>
        <v>0</v>
      </c>
    </row>
    <row r="2319" spans="1:2" x14ac:dyDescent="0.2">
      <c r="A2319">
        <v>4.8112918367804102E-3</v>
      </c>
      <c r="B2319">
        <f t="shared" si="37"/>
        <v>0</v>
      </c>
    </row>
    <row r="2320" spans="1:2" x14ac:dyDescent="0.2">
      <c r="A2320">
        <v>1.8096032182492901E-2</v>
      </c>
      <c r="B2320">
        <f t="shared" si="37"/>
        <v>0</v>
      </c>
    </row>
    <row r="2321" spans="1:2" x14ac:dyDescent="0.2">
      <c r="A2321">
        <v>4.93669307637496E-3</v>
      </c>
      <c r="B2321">
        <f t="shared" si="37"/>
        <v>0</v>
      </c>
    </row>
    <row r="2322" spans="1:2" x14ac:dyDescent="0.2">
      <c r="A2322">
        <v>1.3266591445112799E-3</v>
      </c>
      <c r="B2322">
        <f t="shared" si="37"/>
        <v>0</v>
      </c>
    </row>
    <row r="2323" spans="1:2" x14ac:dyDescent="0.2">
      <c r="A2323">
        <v>2.5836551977023899E-3</v>
      </c>
      <c r="B2323">
        <f t="shared" si="37"/>
        <v>0</v>
      </c>
    </row>
    <row r="2324" spans="1:2" x14ac:dyDescent="0.2">
      <c r="A2324">
        <v>4.1131588589007999E-3</v>
      </c>
      <c r="B2324">
        <f t="shared" si="37"/>
        <v>0</v>
      </c>
    </row>
    <row r="2325" spans="1:2" x14ac:dyDescent="0.2">
      <c r="A2325">
        <v>4.7799498498254699E-3</v>
      </c>
      <c r="B2325">
        <f t="shared" si="37"/>
        <v>0</v>
      </c>
    </row>
    <row r="2326" spans="1:2" x14ac:dyDescent="0.2">
      <c r="A2326">
        <v>1.8096032182492901E-2</v>
      </c>
      <c r="B2326">
        <f t="shared" si="37"/>
        <v>0</v>
      </c>
    </row>
    <row r="2327" spans="1:2" x14ac:dyDescent="0.2">
      <c r="A2327">
        <v>4.93669307637496E-3</v>
      </c>
      <c r="B2327">
        <f t="shared" si="37"/>
        <v>0</v>
      </c>
    </row>
    <row r="2328" spans="1:2" x14ac:dyDescent="0.2">
      <c r="A2328">
        <v>2.5944810909472502E-3</v>
      </c>
      <c r="B2328">
        <f t="shared" si="37"/>
        <v>0</v>
      </c>
    </row>
    <row r="2329" spans="1:2" x14ac:dyDescent="0.2">
      <c r="A2329">
        <v>2.4498494811790702E-3</v>
      </c>
      <c r="B2329">
        <f t="shared" si="37"/>
        <v>0</v>
      </c>
    </row>
    <row r="2330" spans="1:2" x14ac:dyDescent="0.2">
      <c r="A2330">
        <v>2.17452124190908E-3</v>
      </c>
      <c r="B2330">
        <f t="shared" si="37"/>
        <v>0</v>
      </c>
    </row>
    <row r="2331" spans="1:2" x14ac:dyDescent="0.2">
      <c r="A2331">
        <v>2.4253841432989201E-3</v>
      </c>
      <c r="B2331">
        <f t="shared" si="37"/>
        <v>0</v>
      </c>
    </row>
    <row r="2332" spans="1:2" x14ac:dyDescent="0.2">
      <c r="A2332">
        <v>2.2452969348669399E-3</v>
      </c>
      <c r="B2332">
        <f t="shared" si="37"/>
        <v>0</v>
      </c>
    </row>
    <row r="2333" spans="1:2" x14ac:dyDescent="0.2">
      <c r="A2333">
        <v>1.2599817326826501E-3</v>
      </c>
      <c r="B2333">
        <f t="shared" si="37"/>
        <v>0</v>
      </c>
    </row>
    <row r="2334" spans="1:2" x14ac:dyDescent="0.2">
      <c r="A2334">
        <v>2.3804189892856101E-3</v>
      </c>
      <c r="B2334">
        <f t="shared" si="37"/>
        <v>0</v>
      </c>
    </row>
    <row r="2335" spans="1:2" x14ac:dyDescent="0.2">
      <c r="A2335">
        <v>1.45731533602533E-2</v>
      </c>
      <c r="B2335">
        <f t="shared" si="37"/>
        <v>0</v>
      </c>
    </row>
    <row r="2336" spans="1:2" x14ac:dyDescent="0.2">
      <c r="A2336">
        <v>8.1770605425619692E-3</v>
      </c>
      <c r="B2336">
        <f t="shared" si="37"/>
        <v>0</v>
      </c>
    </row>
    <row r="2337" spans="1:2" x14ac:dyDescent="0.2">
      <c r="A2337">
        <v>3.19073040493933E-3</v>
      </c>
      <c r="B2337">
        <f t="shared" si="37"/>
        <v>0</v>
      </c>
    </row>
    <row r="2338" spans="1:2" x14ac:dyDescent="0.2">
      <c r="A2338">
        <v>5.4208160633538102E-3</v>
      </c>
      <c r="B2338">
        <f t="shared" si="37"/>
        <v>0</v>
      </c>
    </row>
    <row r="2339" spans="1:2" x14ac:dyDescent="0.2">
      <c r="A2339">
        <v>3.2061486544449902E-3</v>
      </c>
      <c r="B2339">
        <f t="shared" si="37"/>
        <v>0</v>
      </c>
    </row>
    <row r="2340" spans="1:2" x14ac:dyDescent="0.2">
      <c r="A2340">
        <v>7.2247214725731802E-3</v>
      </c>
      <c r="B2340">
        <f t="shared" si="37"/>
        <v>0</v>
      </c>
    </row>
    <row r="2341" spans="1:2" x14ac:dyDescent="0.2">
      <c r="A2341">
        <v>5.0360733573355304E-3</v>
      </c>
      <c r="B2341">
        <f t="shared" si="37"/>
        <v>0</v>
      </c>
    </row>
    <row r="2342" spans="1:2" x14ac:dyDescent="0.2">
      <c r="A2342">
        <v>1.9054060883280199E-3</v>
      </c>
      <c r="B2342">
        <f t="shared" si="37"/>
        <v>0</v>
      </c>
    </row>
    <row r="2343" spans="1:2" x14ac:dyDescent="0.2">
      <c r="A2343">
        <v>1.8107747926922001E-3</v>
      </c>
      <c r="B2343">
        <f t="shared" si="37"/>
        <v>0</v>
      </c>
    </row>
    <row r="2344" spans="1:2" x14ac:dyDescent="0.2">
      <c r="A2344">
        <v>1.86786192403386E-3</v>
      </c>
      <c r="B2344">
        <f t="shared" si="37"/>
        <v>0</v>
      </c>
    </row>
    <row r="2345" spans="1:2" x14ac:dyDescent="0.2">
      <c r="A2345">
        <v>5.4208160633538102E-3</v>
      </c>
      <c r="B2345">
        <f t="shared" si="37"/>
        <v>0</v>
      </c>
    </row>
    <row r="2346" spans="1:2" x14ac:dyDescent="0.2">
      <c r="A2346">
        <v>3.0215997933456498E-3</v>
      </c>
      <c r="B2346">
        <f t="shared" si="37"/>
        <v>0</v>
      </c>
    </row>
    <row r="2347" spans="1:2" x14ac:dyDescent="0.2">
      <c r="A2347">
        <v>5.3582897046655599E-3</v>
      </c>
      <c r="B2347">
        <f t="shared" si="37"/>
        <v>0</v>
      </c>
    </row>
    <row r="2348" spans="1:2" x14ac:dyDescent="0.2">
      <c r="A2348">
        <v>2.5836551977023899E-3</v>
      </c>
      <c r="B2348">
        <f t="shared" si="37"/>
        <v>0</v>
      </c>
    </row>
    <row r="2349" spans="1:2" x14ac:dyDescent="0.2">
      <c r="A2349">
        <v>4.0142646224135001E-3</v>
      </c>
      <c r="B2349">
        <f t="shared" si="37"/>
        <v>0</v>
      </c>
    </row>
    <row r="2350" spans="1:2" x14ac:dyDescent="0.2">
      <c r="A2350">
        <v>2.9233469195333399E-3</v>
      </c>
      <c r="B2350">
        <f t="shared" si="37"/>
        <v>0</v>
      </c>
    </row>
    <row r="2351" spans="1:2" x14ac:dyDescent="0.2">
      <c r="A2351">
        <v>3.3140191285397701E-3</v>
      </c>
      <c r="B2351">
        <f t="shared" si="37"/>
        <v>0</v>
      </c>
    </row>
    <row r="2352" spans="1:2" x14ac:dyDescent="0.2">
      <c r="A2352">
        <v>2.5814225170850001E-3</v>
      </c>
      <c r="B2352">
        <f t="shared" si="37"/>
        <v>0</v>
      </c>
    </row>
    <row r="2353" spans="1:2" x14ac:dyDescent="0.2">
      <c r="A2353">
        <v>2.5836551977023899E-3</v>
      </c>
      <c r="B2353">
        <f t="shared" si="37"/>
        <v>0</v>
      </c>
    </row>
    <row r="2354" spans="1:2" x14ac:dyDescent="0.2">
      <c r="A2354">
        <v>1.7908182301302599E-3</v>
      </c>
      <c r="B2354">
        <f t="shared" si="37"/>
        <v>0</v>
      </c>
    </row>
    <row r="2355" spans="1:2" x14ac:dyDescent="0.2">
      <c r="A2355">
        <v>1.6491416155547101E-3</v>
      </c>
      <c r="B2355">
        <f t="shared" si="37"/>
        <v>0</v>
      </c>
    </row>
    <row r="2356" spans="1:2" x14ac:dyDescent="0.2">
      <c r="A2356" s="2">
        <v>2.71010404922796E-4</v>
      </c>
      <c r="B2356">
        <f t="shared" si="37"/>
        <v>0</v>
      </c>
    </row>
    <row r="2357" spans="1:2" x14ac:dyDescent="0.2">
      <c r="A2357">
        <v>1.2599817326826501E-3</v>
      </c>
      <c r="B2357">
        <f t="shared" si="37"/>
        <v>0</v>
      </c>
    </row>
    <row r="2358" spans="1:2" x14ac:dyDescent="0.2">
      <c r="A2358">
        <v>6.2176554044395304E-3</v>
      </c>
      <c r="B2358">
        <f t="shared" si="37"/>
        <v>0</v>
      </c>
    </row>
    <row r="2359" spans="1:2" x14ac:dyDescent="0.2">
      <c r="A2359">
        <v>1.29927238228743E-3</v>
      </c>
      <c r="B2359">
        <f t="shared" si="37"/>
        <v>0</v>
      </c>
    </row>
    <row r="2360" spans="1:2" x14ac:dyDescent="0.2">
      <c r="A2360">
        <v>9.5622727826963991E-3</v>
      </c>
      <c r="B2360">
        <f t="shared" si="37"/>
        <v>0</v>
      </c>
    </row>
    <row r="2361" spans="1:2" x14ac:dyDescent="0.2">
      <c r="A2361">
        <v>3.7722287639513998E-3</v>
      </c>
      <c r="B2361">
        <f t="shared" si="37"/>
        <v>0</v>
      </c>
    </row>
    <row r="2362" spans="1:2" x14ac:dyDescent="0.2">
      <c r="A2362">
        <v>3.0918361684520298E-3</v>
      </c>
      <c r="B2362">
        <f t="shared" si="37"/>
        <v>0</v>
      </c>
    </row>
    <row r="2363" spans="1:2" x14ac:dyDescent="0.2">
      <c r="A2363">
        <v>8.5998020326095003E-3</v>
      </c>
      <c r="B2363">
        <f t="shared" si="37"/>
        <v>0</v>
      </c>
    </row>
    <row r="2364" spans="1:2" x14ac:dyDescent="0.2">
      <c r="A2364">
        <v>5.0360733573355304E-3</v>
      </c>
      <c r="B2364">
        <f t="shared" si="37"/>
        <v>0</v>
      </c>
    </row>
    <row r="2365" spans="1:2" x14ac:dyDescent="0.2">
      <c r="A2365">
        <v>5.6695867101217998E-3</v>
      </c>
      <c r="B2365">
        <f t="shared" si="37"/>
        <v>0</v>
      </c>
    </row>
    <row r="2366" spans="1:2" x14ac:dyDescent="0.2">
      <c r="A2366">
        <v>3.5914988911485502E-3</v>
      </c>
      <c r="B2366">
        <f t="shared" si="37"/>
        <v>0</v>
      </c>
    </row>
    <row r="2367" spans="1:2" x14ac:dyDescent="0.2">
      <c r="A2367">
        <v>1.2895012864054601E-3</v>
      </c>
      <c r="B2367">
        <f t="shared" si="37"/>
        <v>0</v>
      </c>
    </row>
    <row r="2368" spans="1:2" x14ac:dyDescent="0.2">
      <c r="A2368">
        <v>3.3140191285397701E-3</v>
      </c>
      <c r="B2368">
        <f t="shared" si="37"/>
        <v>0</v>
      </c>
    </row>
    <row r="2369" spans="1:2" x14ac:dyDescent="0.2">
      <c r="A2369">
        <v>2.17452124190908E-3</v>
      </c>
      <c r="B2369">
        <f t="shared" si="37"/>
        <v>0</v>
      </c>
    </row>
    <row r="2370" spans="1:2" x14ac:dyDescent="0.2">
      <c r="A2370">
        <v>4.0144047351174002E-3</v>
      </c>
      <c r="B2370">
        <f t="shared" ref="B2370:B2433" si="38">IF(A2370=0,1,0)</f>
        <v>0</v>
      </c>
    </row>
    <row r="2371" spans="1:2" x14ac:dyDescent="0.2">
      <c r="A2371">
        <v>3.1934174439693401E-3</v>
      </c>
      <c r="B2371">
        <f t="shared" si="38"/>
        <v>0</v>
      </c>
    </row>
    <row r="2372" spans="1:2" x14ac:dyDescent="0.2">
      <c r="A2372">
        <v>1.64863417970054E-3</v>
      </c>
      <c r="B2372">
        <f t="shared" si="38"/>
        <v>0</v>
      </c>
    </row>
    <row r="2373" spans="1:2" x14ac:dyDescent="0.2">
      <c r="A2373">
        <v>3.2637878163496001E-3</v>
      </c>
      <c r="B2373">
        <f t="shared" si="38"/>
        <v>0</v>
      </c>
    </row>
    <row r="2374" spans="1:2" x14ac:dyDescent="0.2">
      <c r="A2374">
        <v>2.5836551977023899E-3</v>
      </c>
      <c r="B2374">
        <f t="shared" si="38"/>
        <v>0</v>
      </c>
    </row>
    <row r="2375" spans="1:2" x14ac:dyDescent="0.2">
      <c r="A2375">
        <v>3.5187436104858502E-3</v>
      </c>
      <c r="B2375">
        <f t="shared" si="38"/>
        <v>0</v>
      </c>
    </row>
    <row r="2376" spans="1:2" x14ac:dyDescent="0.2">
      <c r="A2376">
        <v>3.19073040493933E-3</v>
      </c>
      <c r="B2376">
        <f t="shared" si="38"/>
        <v>0</v>
      </c>
    </row>
    <row r="2377" spans="1:2" x14ac:dyDescent="0.2">
      <c r="A2377">
        <v>2.1233936811441202E-3</v>
      </c>
      <c r="B2377">
        <f t="shared" si="38"/>
        <v>0</v>
      </c>
    </row>
    <row r="2378" spans="1:2" x14ac:dyDescent="0.2">
      <c r="A2378">
        <v>7.4545093496924198E-3</v>
      </c>
      <c r="B2378">
        <f t="shared" si="38"/>
        <v>0</v>
      </c>
    </row>
    <row r="2379" spans="1:2" x14ac:dyDescent="0.2">
      <c r="A2379">
        <v>5.6919770058831299E-3</v>
      </c>
      <c r="B2379">
        <f t="shared" si="38"/>
        <v>0</v>
      </c>
    </row>
    <row r="2380" spans="1:2" x14ac:dyDescent="0.2">
      <c r="A2380">
        <v>5.2771339731912201E-3</v>
      </c>
      <c r="B2380">
        <f t="shared" si="38"/>
        <v>0</v>
      </c>
    </row>
    <row r="2381" spans="1:2" x14ac:dyDescent="0.2">
      <c r="A2381">
        <v>5.2771339731912201E-3</v>
      </c>
      <c r="B2381">
        <f t="shared" si="38"/>
        <v>0</v>
      </c>
    </row>
    <row r="2382" spans="1:2" x14ac:dyDescent="0.2">
      <c r="A2382">
        <v>3.1934174439693401E-3</v>
      </c>
      <c r="B2382">
        <f t="shared" si="38"/>
        <v>0</v>
      </c>
    </row>
    <row r="2383" spans="1:2" x14ac:dyDescent="0.2">
      <c r="A2383">
        <v>1.7743666213045799E-3</v>
      </c>
      <c r="B2383">
        <f t="shared" si="38"/>
        <v>0</v>
      </c>
    </row>
    <row r="2384" spans="1:2" x14ac:dyDescent="0.2">
      <c r="A2384">
        <v>1.6690789477151499E-3</v>
      </c>
      <c r="B2384">
        <f t="shared" si="38"/>
        <v>0</v>
      </c>
    </row>
    <row r="2385" spans="1:2" x14ac:dyDescent="0.2">
      <c r="A2385">
        <v>4.5250130789385697E-3</v>
      </c>
      <c r="B2385">
        <f t="shared" si="38"/>
        <v>0</v>
      </c>
    </row>
    <row r="2386" spans="1:2" x14ac:dyDescent="0.2">
      <c r="A2386">
        <v>2.17452124190908E-3</v>
      </c>
      <c r="B2386">
        <f t="shared" si="38"/>
        <v>0</v>
      </c>
    </row>
    <row r="2387" spans="1:2" x14ac:dyDescent="0.2">
      <c r="A2387">
        <v>4.0888647529146796E-3</v>
      </c>
      <c r="B2387">
        <f t="shared" si="38"/>
        <v>0</v>
      </c>
    </row>
    <row r="2388" spans="1:2" x14ac:dyDescent="0.2">
      <c r="A2388">
        <v>5.4208160633538102E-3</v>
      </c>
      <c r="B2388">
        <f t="shared" si="38"/>
        <v>0</v>
      </c>
    </row>
    <row r="2389" spans="1:2" x14ac:dyDescent="0.2">
      <c r="A2389">
        <v>2.5836551977023899E-3</v>
      </c>
      <c r="B2389">
        <f t="shared" si="38"/>
        <v>0</v>
      </c>
    </row>
    <row r="2390" spans="1:2" x14ac:dyDescent="0.2">
      <c r="A2390">
        <v>5.2771339731912201E-3</v>
      </c>
      <c r="B2390">
        <f t="shared" si="38"/>
        <v>0</v>
      </c>
    </row>
    <row r="2391" spans="1:2" x14ac:dyDescent="0.2">
      <c r="A2391">
        <v>5.3582897046655599E-3</v>
      </c>
      <c r="B2391">
        <f t="shared" si="38"/>
        <v>0</v>
      </c>
    </row>
    <row r="2392" spans="1:2" x14ac:dyDescent="0.2">
      <c r="A2392">
        <v>2.17452124190908E-3</v>
      </c>
      <c r="B2392">
        <f t="shared" si="38"/>
        <v>0</v>
      </c>
    </row>
    <row r="2393" spans="1:2" x14ac:dyDescent="0.2">
      <c r="A2393">
        <v>9.0155765410522195E-3</v>
      </c>
      <c r="B2393">
        <f t="shared" si="38"/>
        <v>0</v>
      </c>
    </row>
    <row r="2394" spans="1:2" x14ac:dyDescent="0.2">
      <c r="A2394">
        <v>3.1934174439693401E-3</v>
      </c>
      <c r="B2394">
        <f t="shared" si="38"/>
        <v>0</v>
      </c>
    </row>
    <row r="2395" spans="1:2" x14ac:dyDescent="0.2">
      <c r="A2395">
        <v>5.0360733573355304E-3</v>
      </c>
      <c r="B2395">
        <f t="shared" si="38"/>
        <v>0</v>
      </c>
    </row>
    <row r="2396" spans="1:2" x14ac:dyDescent="0.2">
      <c r="A2396">
        <v>3.3256516619546502E-3</v>
      </c>
      <c r="B2396">
        <f t="shared" si="38"/>
        <v>0</v>
      </c>
    </row>
    <row r="2397" spans="1:2" x14ac:dyDescent="0.2">
      <c r="A2397">
        <v>4.9586264515458396E-3</v>
      </c>
      <c r="B2397">
        <f t="shared" si="38"/>
        <v>0</v>
      </c>
    </row>
    <row r="2398" spans="1:2" x14ac:dyDescent="0.2">
      <c r="A2398">
        <v>5.3582897046655599E-3</v>
      </c>
      <c r="B2398">
        <f t="shared" si="38"/>
        <v>0</v>
      </c>
    </row>
    <row r="2399" spans="1:2" x14ac:dyDescent="0.2">
      <c r="A2399">
        <v>2.5836551977023899E-3</v>
      </c>
      <c r="B2399">
        <f t="shared" si="38"/>
        <v>0</v>
      </c>
    </row>
    <row r="2400" spans="1:2" x14ac:dyDescent="0.2">
      <c r="A2400">
        <v>5.8591215303364303E-3</v>
      </c>
      <c r="B2400">
        <f t="shared" si="38"/>
        <v>0</v>
      </c>
    </row>
    <row r="2401" spans="1:2" x14ac:dyDescent="0.2">
      <c r="A2401">
        <v>4.1131588589007999E-3</v>
      </c>
      <c r="B2401">
        <f t="shared" si="38"/>
        <v>0</v>
      </c>
    </row>
    <row r="2402" spans="1:2" x14ac:dyDescent="0.2">
      <c r="A2402">
        <v>4.8112918367804102E-3</v>
      </c>
      <c r="B2402">
        <f t="shared" si="38"/>
        <v>0</v>
      </c>
    </row>
    <row r="2403" spans="1:2" x14ac:dyDescent="0.2">
      <c r="A2403">
        <v>3.07425569406758E-3</v>
      </c>
      <c r="B2403">
        <f t="shared" si="38"/>
        <v>0</v>
      </c>
    </row>
    <row r="2404" spans="1:2" x14ac:dyDescent="0.2">
      <c r="A2404">
        <v>4.5077882705261097E-3</v>
      </c>
      <c r="B2404">
        <f t="shared" si="38"/>
        <v>0</v>
      </c>
    </row>
    <row r="2405" spans="1:2" x14ac:dyDescent="0.2">
      <c r="A2405">
        <v>3.2264647579358001E-3</v>
      </c>
      <c r="B2405">
        <f t="shared" si="38"/>
        <v>0</v>
      </c>
    </row>
    <row r="2406" spans="1:2" x14ac:dyDescent="0.2">
      <c r="A2406">
        <v>3.7519493264295801E-3</v>
      </c>
      <c r="B2406">
        <f t="shared" si="38"/>
        <v>0</v>
      </c>
    </row>
    <row r="2407" spans="1:2" x14ac:dyDescent="0.2">
      <c r="A2407">
        <v>1.8096032182492901E-2</v>
      </c>
      <c r="B2407">
        <f t="shared" si="38"/>
        <v>0</v>
      </c>
    </row>
    <row r="2408" spans="1:2" x14ac:dyDescent="0.2">
      <c r="A2408">
        <v>1.03712053301529E-3</v>
      </c>
      <c r="B2408">
        <f t="shared" si="38"/>
        <v>0</v>
      </c>
    </row>
    <row r="2409" spans="1:2" x14ac:dyDescent="0.2">
      <c r="A2409">
        <v>1.82551863803311E-3</v>
      </c>
      <c r="B2409">
        <f t="shared" si="38"/>
        <v>0</v>
      </c>
    </row>
    <row r="2410" spans="1:2" x14ac:dyDescent="0.2">
      <c r="A2410">
        <v>5.3582897046655599E-3</v>
      </c>
      <c r="B2410">
        <f t="shared" si="38"/>
        <v>0</v>
      </c>
    </row>
    <row r="2411" spans="1:2" x14ac:dyDescent="0.2">
      <c r="A2411">
        <v>4.3547055192297499E-3</v>
      </c>
      <c r="B2411">
        <f t="shared" si="38"/>
        <v>0</v>
      </c>
    </row>
    <row r="2412" spans="1:2" x14ac:dyDescent="0.2">
      <c r="A2412">
        <v>3.0318370383242798E-3</v>
      </c>
      <c r="B2412">
        <f t="shared" si="38"/>
        <v>0</v>
      </c>
    </row>
    <row r="2413" spans="1:2" x14ac:dyDescent="0.2">
      <c r="A2413">
        <v>2.5780035793848501E-3</v>
      </c>
      <c r="B2413">
        <f t="shared" si="38"/>
        <v>0</v>
      </c>
    </row>
    <row r="2414" spans="1:2" x14ac:dyDescent="0.2">
      <c r="A2414">
        <v>3.07425569406758E-3</v>
      </c>
      <c r="B2414">
        <f t="shared" si="38"/>
        <v>0</v>
      </c>
    </row>
    <row r="2415" spans="1:2" x14ac:dyDescent="0.2">
      <c r="A2415">
        <v>3.2147452335219802E-3</v>
      </c>
      <c r="B2415">
        <f t="shared" si="38"/>
        <v>0</v>
      </c>
    </row>
    <row r="2416" spans="1:2" x14ac:dyDescent="0.2">
      <c r="A2416">
        <v>4.4281822259228396E-3</v>
      </c>
      <c r="B2416">
        <f t="shared" si="38"/>
        <v>0</v>
      </c>
    </row>
    <row r="2417" spans="1:2" x14ac:dyDescent="0.2">
      <c r="A2417">
        <v>2.7618255990904798E-3</v>
      </c>
      <c r="B2417">
        <f t="shared" si="38"/>
        <v>0</v>
      </c>
    </row>
    <row r="2418" spans="1:2" x14ac:dyDescent="0.2">
      <c r="A2418">
        <v>1.6491416155547101E-3</v>
      </c>
      <c r="B2418">
        <f t="shared" si="38"/>
        <v>0</v>
      </c>
    </row>
    <row r="2419" spans="1:2" x14ac:dyDescent="0.2">
      <c r="A2419">
        <v>3.3359302324384001E-3</v>
      </c>
      <c r="B2419">
        <f t="shared" si="38"/>
        <v>0</v>
      </c>
    </row>
    <row r="2420" spans="1:2" x14ac:dyDescent="0.2">
      <c r="A2420">
        <v>1.7908182301302599E-3</v>
      </c>
      <c r="B2420">
        <f t="shared" si="38"/>
        <v>0</v>
      </c>
    </row>
    <row r="2421" spans="1:2" x14ac:dyDescent="0.2">
      <c r="A2421">
        <v>2.0716660252845E-3</v>
      </c>
      <c r="B2421">
        <f t="shared" si="38"/>
        <v>0</v>
      </c>
    </row>
    <row r="2422" spans="1:2" x14ac:dyDescent="0.2">
      <c r="A2422">
        <v>2.1489279049824498E-3</v>
      </c>
      <c r="B2422">
        <f t="shared" si="38"/>
        <v>0</v>
      </c>
    </row>
    <row r="2423" spans="1:2" x14ac:dyDescent="0.2">
      <c r="A2423">
        <v>3.7502629962509601E-3</v>
      </c>
      <c r="B2423">
        <f t="shared" si="38"/>
        <v>0</v>
      </c>
    </row>
    <row r="2424" spans="1:2" x14ac:dyDescent="0.2">
      <c r="A2424">
        <v>3.2147452335219802E-3</v>
      </c>
      <c r="B2424">
        <f t="shared" si="38"/>
        <v>0</v>
      </c>
    </row>
    <row r="2425" spans="1:2" x14ac:dyDescent="0.2">
      <c r="A2425">
        <v>4.4281822259228396E-3</v>
      </c>
      <c r="B2425">
        <f t="shared" si="38"/>
        <v>0</v>
      </c>
    </row>
    <row r="2426" spans="1:2" x14ac:dyDescent="0.2">
      <c r="A2426">
        <v>8.1770605425619692E-3</v>
      </c>
      <c r="B2426">
        <f t="shared" si="38"/>
        <v>0</v>
      </c>
    </row>
    <row r="2427" spans="1:2" x14ac:dyDescent="0.2">
      <c r="A2427">
        <v>8.5998020326095003E-3</v>
      </c>
      <c r="B2427">
        <f t="shared" si="38"/>
        <v>0</v>
      </c>
    </row>
    <row r="2428" spans="1:2" x14ac:dyDescent="0.2">
      <c r="A2428">
        <v>2.5944810909472502E-3</v>
      </c>
      <c r="B2428">
        <f t="shared" si="38"/>
        <v>0</v>
      </c>
    </row>
    <row r="2429" spans="1:2" x14ac:dyDescent="0.2">
      <c r="A2429">
        <v>6.6787131605140901E-3</v>
      </c>
      <c r="B2429">
        <f t="shared" si="38"/>
        <v>0</v>
      </c>
    </row>
    <row r="2430" spans="1:2" x14ac:dyDescent="0.2">
      <c r="A2430">
        <v>3.2490153244524801E-3</v>
      </c>
      <c r="B2430">
        <f t="shared" si="38"/>
        <v>0</v>
      </c>
    </row>
    <row r="2431" spans="1:2" x14ac:dyDescent="0.2">
      <c r="A2431">
        <v>2.5836551977023899E-3</v>
      </c>
      <c r="B2431">
        <f t="shared" si="38"/>
        <v>0</v>
      </c>
    </row>
    <row r="2432" spans="1:2" x14ac:dyDescent="0.2">
      <c r="A2432">
        <v>4.0361087558813003E-3</v>
      </c>
      <c r="B2432">
        <f t="shared" si="38"/>
        <v>0</v>
      </c>
    </row>
    <row r="2433" spans="1:2" x14ac:dyDescent="0.2">
      <c r="A2433">
        <v>5.3582897046655599E-3</v>
      </c>
      <c r="B2433">
        <f t="shared" si="38"/>
        <v>0</v>
      </c>
    </row>
    <row r="2434" spans="1:2" x14ac:dyDescent="0.2">
      <c r="A2434">
        <v>2.5836551977023899E-3</v>
      </c>
      <c r="B2434">
        <f t="shared" ref="B2434:B2497" si="39">IF(A2434=0,1,0)</f>
        <v>0</v>
      </c>
    </row>
    <row r="2435" spans="1:2" x14ac:dyDescent="0.2">
      <c r="A2435">
        <v>3.2264647579358001E-3</v>
      </c>
      <c r="B2435">
        <f t="shared" si="39"/>
        <v>0</v>
      </c>
    </row>
    <row r="2436" spans="1:2" x14ac:dyDescent="0.2">
      <c r="A2436">
        <v>3.7727179620845402E-3</v>
      </c>
      <c r="B2436">
        <f t="shared" si="39"/>
        <v>0</v>
      </c>
    </row>
    <row r="2437" spans="1:2" x14ac:dyDescent="0.2">
      <c r="A2437">
        <v>1.6491416155547101E-3</v>
      </c>
      <c r="B2437">
        <f t="shared" si="39"/>
        <v>0</v>
      </c>
    </row>
    <row r="2438" spans="1:2" x14ac:dyDescent="0.2">
      <c r="A2438">
        <v>2.4075061951783199E-3</v>
      </c>
      <c r="B2438">
        <f t="shared" si="39"/>
        <v>0</v>
      </c>
    </row>
    <row r="2439" spans="1:2" x14ac:dyDescent="0.2">
      <c r="A2439">
        <v>1.6690789477151499E-3</v>
      </c>
      <c r="B2439">
        <f t="shared" si="39"/>
        <v>0</v>
      </c>
    </row>
    <row r="2440" spans="1:2" x14ac:dyDescent="0.2">
      <c r="A2440">
        <v>6.6787131605140901E-3</v>
      </c>
      <c r="B2440">
        <f t="shared" si="39"/>
        <v>0</v>
      </c>
    </row>
    <row r="2441" spans="1:2" x14ac:dyDescent="0.2">
      <c r="A2441">
        <v>6.7684203510027102E-3</v>
      </c>
      <c r="B2441">
        <f t="shared" si="39"/>
        <v>0</v>
      </c>
    </row>
    <row r="2442" spans="1:2" x14ac:dyDescent="0.2">
      <c r="A2442">
        <v>2.5235839630548202E-3</v>
      </c>
      <c r="B2442">
        <f t="shared" si="39"/>
        <v>0</v>
      </c>
    </row>
    <row r="2443" spans="1:2" x14ac:dyDescent="0.2">
      <c r="A2443">
        <v>3.3056333008366998E-3</v>
      </c>
      <c r="B2443">
        <f t="shared" si="39"/>
        <v>0</v>
      </c>
    </row>
    <row r="2444" spans="1:2" x14ac:dyDescent="0.2">
      <c r="A2444">
        <v>3.2637878163496001E-3</v>
      </c>
      <c r="B2444">
        <f t="shared" si="39"/>
        <v>0</v>
      </c>
    </row>
    <row r="2445" spans="1:2" x14ac:dyDescent="0.2">
      <c r="A2445">
        <v>2.14090491572675E-3</v>
      </c>
      <c r="B2445">
        <f t="shared" si="39"/>
        <v>0</v>
      </c>
    </row>
    <row r="2446" spans="1:2" x14ac:dyDescent="0.2">
      <c r="A2446">
        <v>9.5622727826963991E-3</v>
      </c>
      <c r="B2446">
        <f t="shared" si="39"/>
        <v>0</v>
      </c>
    </row>
    <row r="2447" spans="1:2" x14ac:dyDescent="0.2">
      <c r="A2447">
        <v>5.0360733573355304E-3</v>
      </c>
      <c r="B2447">
        <f t="shared" si="39"/>
        <v>0</v>
      </c>
    </row>
    <row r="2448" spans="1:2" x14ac:dyDescent="0.2">
      <c r="A2448">
        <v>5.3015384379525403E-3</v>
      </c>
      <c r="B2448">
        <f t="shared" si="39"/>
        <v>0</v>
      </c>
    </row>
    <row r="2449" spans="1:2" x14ac:dyDescent="0.2">
      <c r="A2449">
        <v>4.3026708853914101E-3</v>
      </c>
      <c r="B2449">
        <f t="shared" si="39"/>
        <v>0</v>
      </c>
    </row>
    <row r="2450" spans="1:2" x14ac:dyDescent="0.2">
      <c r="A2450">
        <v>1.29927238228743E-3</v>
      </c>
      <c r="B2450">
        <f t="shared" si="39"/>
        <v>0</v>
      </c>
    </row>
    <row r="2451" spans="1:2" x14ac:dyDescent="0.2">
      <c r="A2451">
        <v>4.93669307637496E-3</v>
      </c>
      <c r="B2451">
        <f t="shared" si="39"/>
        <v>0</v>
      </c>
    </row>
    <row r="2452" spans="1:2" x14ac:dyDescent="0.2">
      <c r="A2452">
        <v>2.2340265567543098E-3</v>
      </c>
      <c r="B2452">
        <f t="shared" si="39"/>
        <v>0</v>
      </c>
    </row>
    <row r="2453" spans="1:2" x14ac:dyDescent="0.2">
      <c r="A2453">
        <v>7.3356823825355697E-3</v>
      </c>
      <c r="B2453">
        <f t="shared" si="39"/>
        <v>0</v>
      </c>
    </row>
    <row r="2454" spans="1:2" x14ac:dyDescent="0.2">
      <c r="A2454">
        <v>4.4680295241964702E-3</v>
      </c>
      <c r="B2454">
        <f t="shared" si="39"/>
        <v>0</v>
      </c>
    </row>
    <row r="2455" spans="1:2" x14ac:dyDescent="0.2">
      <c r="A2455">
        <v>1.45731533602533E-2</v>
      </c>
      <c r="B2455">
        <f t="shared" si="39"/>
        <v>0</v>
      </c>
    </row>
    <row r="2456" spans="1:2" x14ac:dyDescent="0.2">
      <c r="A2456">
        <v>2.5944810909472502E-3</v>
      </c>
      <c r="B2456">
        <f t="shared" si="39"/>
        <v>0</v>
      </c>
    </row>
    <row r="2457" spans="1:2" x14ac:dyDescent="0.2">
      <c r="A2457">
        <v>2.17452124190908E-3</v>
      </c>
      <c r="B2457">
        <f t="shared" si="39"/>
        <v>0</v>
      </c>
    </row>
    <row r="2458" spans="1:2" x14ac:dyDescent="0.2">
      <c r="A2458">
        <v>5.7478852747964403E-3</v>
      </c>
      <c r="B2458">
        <f t="shared" si="39"/>
        <v>0</v>
      </c>
    </row>
    <row r="2459" spans="1:2" x14ac:dyDescent="0.2">
      <c r="A2459">
        <v>5.4208160633538102E-3</v>
      </c>
      <c r="B2459">
        <f t="shared" si="39"/>
        <v>0</v>
      </c>
    </row>
    <row r="2460" spans="1:2" x14ac:dyDescent="0.2">
      <c r="A2460">
        <v>3.2061486544449902E-3</v>
      </c>
      <c r="B2460">
        <f t="shared" si="39"/>
        <v>0</v>
      </c>
    </row>
    <row r="2461" spans="1:2" x14ac:dyDescent="0.2">
      <c r="A2461">
        <v>3.5129086656009601E-3</v>
      </c>
      <c r="B2461">
        <f t="shared" si="39"/>
        <v>0</v>
      </c>
    </row>
    <row r="2462" spans="1:2" x14ac:dyDescent="0.2">
      <c r="A2462">
        <v>2.82728449201215E-3</v>
      </c>
      <c r="B2462">
        <f t="shared" si="39"/>
        <v>0</v>
      </c>
    </row>
    <row r="2463" spans="1:2" x14ac:dyDescent="0.2">
      <c r="A2463">
        <v>8.6512894325781395E-3</v>
      </c>
      <c r="B2463">
        <f t="shared" si="39"/>
        <v>0</v>
      </c>
    </row>
    <row r="2464" spans="1:2" x14ac:dyDescent="0.2">
      <c r="A2464">
        <v>1.9396333609896399E-3</v>
      </c>
      <c r="B2464">
        <f t="shared" si="39"/>
        <v>0</v>
      </c>
    </row>
    <row r="2465" spans="1:2" x14ac:dyDescent="0.2">
      <c r="A2465">
        <v>2.7410929268903302E-3</v>
      </c>
      <c r="B2465">
        <f t="shared" si="39"/>
        <v>0</v>
      </c>
    </row>
    <row r="2466" spans="1:2" x14ac:dyDescent="0.2">
      <c r="A2466">
        <v>2.17452124190908E-3</v>
      </c>
      <c r="B2466">
        <f t="shared" si="39"/>
        <v>0</v>
      </c>
    </row>
    <row r="2467" spans="1:2" x14ac:dyDescent="0.2">
      <c r="A2467">
        <v>4.0361087558813003E-3</v>
      </c>
      <c r="B2467">
        <f t="shared" si="39"/>
        <v>0</v>
      </c>
    </row>
    <row r="2468" spans="1:2" x14ac:dyDescent="0.2">
      <c r="A2468">
        <v>4.93669307637496E-3</v>
      </c>
      <c r="B2468">
        <f t="shared" si="39"/>
        <v>0</v>
      </c>
    </row>
    <row r="2469" spans="1:2" x14ac:dyDescent="0.2">
      <c r="A2469">
        <v>5.8945655045352799E-3</v>
      </c>
      <c r="B2469">
        <f t="shared" si="39"/>
        <v>0</v>
      </c>
    </row>
    <row r="2470" spans="1:2" x14ac:dyDescent="0.2">
      <c r="A2470">
        <v>4.4680531135086196E-3</v>
      </c>
      <c r="B2470">
        <f t="shared" si="39"/>
        <v>0</v>
      </c>
    </row>
    <row r="2471" spans="1:2" x14ac:dyDescent="0.2">
      <c r="A2471">
        <v>1.5703202853523598E-2</v>
      </c>
      <c r="B2471">
        <f t="shared" si="39"/>
        <v>0</v>
      </c>
    </row>
    <row r="2472" spans="1:2" x14ac:dyDescent="0.2">
      <c r="A2472">
        <v>2.0635109264860499E-3</v>
      </c>
      <c r="B2472">
        <f t="shared" si="39"/>
        <v>0</v>
      </c>
    </row>
    <row r="2473" spans="1:2" x14ac:dyDescent="0.2">
      <c r="A2473">
        <v>3.5914988911485502E-3</v>
      </c>
      <c r="B2473">
        <f t="shared" si="39"/>
        <v>0</v>
      </c>
    </row>
    <row r="2474" spans="1:2" x14ac:dyDescent="0.2">
      <c r="A2474">
        <v>5.8591215303364303E-3</v>
      </c>
      <c r="B2474">
        <f t="shared" si="39"/>
        <v>0</v>
      </c>
    </row>
    <row r="2475" spans="1:2" x14ac:dyDescent="0.2">
      <c r="A2475">
        <v>5.8591215303364303E-3</v>
      </c>
      <c r="B2475">
        <f t="shared" si="39"/>
        <v>0</v>
      </c>
    </row>
    <row r="2476" spans="1:2" x14ac:dyDescent="0.2">
      <c r="A2476">
        <v>1.47142491092988E-3</v>
      </c>
      <c r="B2476">
        <f t="shared" si="39"/>
        <v>0</v>
      </c>
    </row>
    <row r="2477" spans="1:2" x14ac:dyDescent="0.2">
      <c r="A2477">
        <v>3.2061486544449902E-3</v>
      </c>
      <c r="B2477">
        <f t="shared" si="39"/>
        <v>0</v>
      </c>
    </row>
    <row r="2478" spans="1:2" x14ac:dyDescent="0.2">
      <c r="A2478">
        <v>1.5720136597230201E-3</v>
      </c>
      <c r="B2478">
        <f t="shared" si="39"/>
        <v>0</v>
      </c>
    </row>
    <row r="2479" spans="1:2" x14ac:dyDescent="0.2">
      <c r="A2479">
        <v>5.8591215303364303E-3</v>
      </c>
      <c r="B2479">
        <f t="shared" si="39"/>
        <v>0</v>
      </c>
    </row>
    <row r="2480" spans="1:2" x14ac:dyDescent="0.2">
      <c r="A2480">
        <v>8.6512894325781395E-3</v>
      </c>
      <c r="B2480">
        <f t="shared" si="39"/>
        <v>0</v>
      </c>
    </row>
    <row r="2481" spans="1:2" x14ac:dyDescent="0.2">
      <c r="A2481">
        <v>5.3582897046655599E-3</v>
      </c>
      <c r="B2481">
        <f t="shared" si="39"/>
        <v>0</v>
      </c>
    </row>
    <row r="2482" spans="1:2" x14ac:dyDescent="0.2">
      <c r="A2482">
        <v>3.0215997933456498E-3</v>
      </c>
      <c r="B2482">
        <f t="shared" si="39"/>
        <v>0</v>
      </c>
    </row>
    <row r="2483" spans="1:2" x14ac:dyDescent="0.2">
      <c r="A2483">
        <v>3.43227706526829E-3</v>
      </c>
      <c r="B2483">
        <f t="shared" si="39"/>
        <v>0</v>
      </c>
    </row>
    <row r="2484" spans="1:2" x14ac:dyDescent="0.2">
      <c r="A2484">
        <v>1.29927238228743E-3</v>
      </c>
      <c r="B2484">
        <f t="shared" si="39"/>
        <v>0</v>
      </c>
    </row>
    <row r="2485" spans="1:2" x14ac:dyDescent="0.2">
      <c r="A2485">
        <v>2.09032525012473E-3</v>
      </c>
      <c r="B2485">
        <f t="shared" si="39"/>
        <v>0</v>
      </c>
    </row>
    <row r="2486" spans="1:2" x14ac:dyDescent="0.2">
      <c r="A2486">
        <v>2.14090491572675E-3</v>
      </c>
      <c r="B2486">
        <f t="shared" si="39"/>
        <v>0</v>
      </c>
    </row>
    <row r="2487" spans="1:2" x14ac:dyDescent="0.2">
      <c r="A2487">
        <v>3.2061486544449902E-3</v>
      </c>
      <c r="B2487">
        <f t="shared" si="39"/>
        <v>0</v>
      </c>
    </row>
    <row r="2488" spans="1:2" x14ac:dyDescent="0.2">
      <c r="A2488">
        <v>3.3056333008366998E-3</v>
      </c>
      <c r="B2488">
        <f t="shared" si="39"/>
        <v>0</v>
      </c>
    </row>
    <row r="2489" spans="1:2" x14ac:dyDescent="0.2">
      <c r="A2489">
        <v>0</v>
      </c>
      <c r="B2489">
        <f t="shared" si="39"/>
        <v>1</v>
      </c>
    </row>
    <row r="2490" spans="1:2" x14ac:dyDescent="0.2">
      <c r="A2490">
        <v>6.0989118534799103E-3</v>
      </c>
      <c r="B2490">
        <f t="shared" si="39"/>
        <v>0</v>
      </c>
    </row>
    <row r="2491" spans="1:2" x14ac:dyDescent="0.2">
      <c r="A2491">
        <v>1.39799140519639E-3</v>
      </c>
      <c r="B2491">
        <f t="shared" si="39"/>
        <v>0</v>
      </c>
    </row>
    <row r="2492" spans="1:2" x14ac:dyDescent="0.2">
      <c r="A2492">
        <v>3.3359302324384001E-3</v>
      </c>
      <c r="B2492">
        <f t="shared" si="39"/>
        <v>0</v>
      </c>
    </row>
    <row r="2493" spans="1:2" x14ac:dyDescent="0.2">
      <c r="A2493">
        <v>1.29927238228743E-3</v>
      </c>
      <c r="B2493">
        <f t="shared" si="39"/>
        <v>0</v>
      </c>
    </row>
    <row r="2494" spans="1:2" x14ac:dyDescent="0.2">
      <c r="A2494">
        <v>5.3015384379525403E-3</v>
      </c>
      <c r="B2494">
        <f t="shared" si="39"/>
        <v>0</v>
      </c>
    </row>
    <row r="2495" spans="1:2" x14ac:dyDescent="0.2">
      <c r="A2495">
        <v>6.2176554044395304E-3</v>
      </c>
      <c r="B2495">
        <f t="shared" si="39"/>
        <v>0</v>
      </c>
    </row>
    <row r="2496" spans="1:2" x14ac:dyDescent="0.2">
      <c r="A2496">
        <v>5.3582897046655599E-3</v>
      </c>
      <c r="B2496">
        <f t="shared" si="39"/>
        <v>0</v>
      </c>
    </row>
    <row r="2497" spans="1:2" x14ac:dyDescent="0.2">
      <c r="A2497">
        <v>2.1187027810533499E-2</v>
      </c>
      <c r="B2497">
        <f t="shared" si="39"/>
        <v>0</v>
      </c>
    </row>
    <row r="2498" spans="1:2" x14ac:dyDescent="0.2">
      <c r="A2498">
        <v>3.2114116979308001E-2</v>
      </c>
      <c r="B2498">
        <f t="shared" ref="B2498:B2561" si="40">IF(A2498=0,1,0)</f>
        <v>0</v>
      </c>
    </row>
    <row r="2499" spans="1:2" x14ac:dyDescent="0.2">
      <c r="A2499">
        <v>2.0716660252845E-3</v>
      </c>
      <c r="B2499">
        <f t="shared" si="40"/>
        <v>0</v>
      </c>
    </row>
    <row r="2500" spans="1:2" x14ac:dyDescent="0.2">
      <c r="A2500">
        <v>7.2247214725731802E-3</v>
      </c>
      <c r="B2500">
        <f t="shared" si="40"/>
        <v>0</v>
      </c>
    </row>
    <row r="2501" spans="1:2" x14ac:dyDescent="0.2">
      <c r="A2501">
        <v>2.8048930167122602E-3</v>
      </c>
      <c r="B2501">
        <f t="shared" si="40"/>
        <v>0</v>
      </c>
    </row>
    <row r="2502" spans="1:2" x14ac:dyDescent="0.2">
      <c r="A2502">
        <v>9.0155765410522195E-3</v>
      </c>
      <c r="B2502">
        <f t="shared" si="40"/>
        <v>0</v>
      </c>
    </row>
    <row r="2503" spans="1:2" x14ac:dyDescent="0.2">
      <c r="A2503">
        <v>1.8464233833074401E-3</v>
      </c>
      <c r="B2503">
        <f t="shared" si="40"/>
        <v>0</v>
      </c>
    </row>
    <row r="2504" spans="1:2" x14ac:dyDescent="0.2">
      <c r="A2504">
        <v>6.0989118534799103E-3</v>
      </c>
      <c r="B2504">
        <f t="shared" si="40"/>
        <v>0</v>
      </c>
    </row>
    <row r="2505" spans="1:2" x14ac:dyDescent="0.2">
      <c r="A2505">
        <v>3.5129086656009601E-3</v>
      </c>
      <c r="B2505">
        <f t="shared" si="40"/>
        <v>0</v>
      </c>
    </row>
    <row r="2506" spans="1:2" x14ac:dyDescent="0.2">
      <c r="A2506">
        <v>2.14090491572675E-3</v>
      </c>
      <c r="B2506">
        <f t="shared" si="40"/>
        <v>0</v>
      </c>
    </row>
    <row r="2507" spans="1:2" x14ac:dyDescent="0.2">
      <c r="A2507">
        <v>2.5836551977023899E-3</v>
      </c>
      <c r="B2507">
        <f t="shared" si="40"/>
        <v>0</v>
      </c>
    </row>
    <row r="2508" spans="1:2" x14ac:dyDescent="0.2">
      <c r="A2508" s="2">
        <v>9.3311789508618401E-4</v>
      </c>
      <c r="B2508">
        <f t="shared" si="40"/>
        <v>0</v>
      </c>
    </row>
    <row r="2509" spans="1:2" x14ac:dyDescent="0.2">
      <c r="A2509">
        <v>2.6264199336025499E-3</v>
      </c>
      <c r="B2509">
        <f t="shared" si="40"/>
        <v>0</v>
      </c>
    </row>
    <row r="2510" spans="1:2" x14ac:dyDescent="0.2">
      <c r="A2510">
        <v>3.4802690164353299E-3</v>
      </c>
      <c r="B2510">
        <f t="shared" si="40"/>
        <v>0</v>
      </c>
    </row>
    <row r="2511" spans="1:2" x14ac:dyDescent="0.2">
      <c r="A2511">
        <v>3.8457753734948098E-3</v>
      </c>
      <c r="B2511">
        <f t="shared" si="40"/>
        <v>0</v>
      </c>
    </row>
    <row r="2512" spans="1:2" x14ac:dyDescent="0.2">
      <c r="A2512">
        <v>0</v>
      </c>
      <c r="B2512">
        <f t="shared" si="40"/>
        <v>1</v>
      </c>
    </row>
    <row r="2513" spans="1:2" x14ac:dyDescent="0.2">
      <c r="A2513">
        <v>1.2599817326826501E-3</v>
      </c>
      <c r="B2513">
        <f t="shared" si="40"/>
        <v>0</v>
      </c>
    </row>
    <row r="2514" spans="1:2" x14ac:dyDescent="0.2">
      <c r="A2514" s="2">
        <v>9.3311789508618401E-4</v>
      </c>
      <c r="B2514">
        <f t="shared" si="40"/>
        <v>0</v>
      </c>
    </row>
    <row r="2515" spans="1:2" x14ac:dyDescent="0.2">
      <c r="A2515">
        <v>4.5250130789385697E-3</v>
      </c>
      <c r="B2515">
        <f t="shared" si="40"/>
        <v>0</v>
      </c>
    </row>
    <row r="2516" spans="1:2" x14ac:dyDescent="0.2">
      <c r="A2516">
        <v>4.4281822259228396E-3</v>
      </c>
      <c r="B2516">
        <f t="shared" si="40"/>
        <v>0</v>
      </c>
    </row>
    <row r="2517" spans="1:2" x14ac:dyDescent="0.2">
      <c r="A2517">
        <v>3.3256516619546502E-3</v>
      </c>
      <c r="B2517">
        <f t="shared" si="40"/>
        <v>0</v>
      </c>
    </row>
    <row r="2518" spans="1:2" x14ac:dyDescent="0.2">
      <c r="A2518">
        <v>2.7152335464672899E-3</v>
      </c>
      <c r="B2518">
        <f t="shared" si="40"/>
        <v>0</v>
      </c>
    </row>
    <row r="2519" spans="1:2" x14ac:dyDescent="0.2">
      <c r="A2519">
        <v>3.0356502898279498E-3</v>
      </c>
      <c r="B2519">
        <f t="shared" si="40"/>
        <v>0</v>
      </c>
    </row>
    <row r="2520" spans="1:2" x14ac:dyDescent="0.2">
      <c r="A2520">
        <v>1.6491416155547101E-3</v>
      </c>
      <c r="B2520">
        <f t="shared" si="40"/>
        <v>0</v>
      </c>
    </row>
    <row r="2521" spans="1:2" x14ac:dyDescent="0.2">
      <c r="A2521">
        <v>1.37551360896518E-3</v>
      </c>
      <c r="B2521">
        <f t="shared" si="40"/>
        <v>0</v>
      </c>
    </row>
    <row r="2522" spans="1:2" x14ac:dyDescent="0.2">
      <c r="A2522">
        <v>3.3359302324384001E-3</v>
      </c>
      <c r="B2522">
        <f t="shared" si="40"/>
        <v>0</v>
      </c>
    </row>
    <row r="2523" spans="1:2" x14ac:dyDescent="0.2">
      <c r="A2523">
        <v>1.2599817326826501E-3</v>
      </c>
      <c r="B2523">
        <f t="shared" si="40"/>
        <v>0</v>
      </c>
    </row>
    <row r="2524" spans="1:2" x14ac:dyDescent="0.2">
      <c r="A2524" s="2">
        <v>9.3311789508618401E-4</v>
      </c>
      <c r="B2524">
        <f t="shared" si="40"/>
        <v>0</v>
      </c>
    </row>
    <row r="2525" spans="1:2" x14ac:dyDescent="0.2">
      <c r="A2525">
        <v>4.3547055192297499E-3</v>
      </c>
      <c r="B2525">
        <f t="shared" si="40"/>
        <v>0</v>
      </c>
    </row>
    <row r="2526" spans="1:2" x14ac:dyDescent="0.2">
      <c r="A2526">
        <v>2.4253841432989201E-3</v>
      </c>
      <c r="B2526">
        <f t="shared" si="40"/>
        <v>0</v>
      </c>
    </row>
    <row r="2527" spans="1:2" x14ac:dyDescent="0.2">
      <c r="A2527">
        <v>3.8457753734948098E-3</v>
      </c>
      <c r="B2527">
        <f t="shared" si="40"/>
        <v>0</v>
      </c>
    </row>
    <row r="2528" spans="1:2" x14ac:dyDescent="0.2">
      <c r="A2528">
        <v>0</v>
      </c>
      <c r="B2528">
        <f t="shared" si="40"/>
        <v>1</v>
      </c>
    </row>
    <row r="2529" spans="1:2" x14ac:dyDescent="0.2">
      <c r="A2529">
        <v>5.8591215303364303E-3</v>
      </c>
      <c r="B2529">
        <f t="shared" si="40"/>
        <v>0</v>
      </c>
    </row>
    <row r="2530" spans="1:2" x14ac:dyDescent="0.2">
      <c r="A2530">
        <v>4.93669307637496E-3</v>
      </c>
      <c r="B2530">
        <f t="shared" si="40"/>
        <v>0</v>
      </c>
    </row>
    <row r="2531" spans="1:2" x14ac:dyDescent="0.2">
      <c r="A2531">
        <v>4.69514641604601E-3</v>
      </c>
      <c r="B2531">
        <f t="shared" si="40"/>
        <v>0</v>
      </c>
    </row>
    <row r="2532" spans="1:2" x14ac:dyDescent="0.2">
      <c r="A2532">
        <v>2.0444323764573398E-3</v>
      </c>
      <c r="B2532">
        <f t="shared" si="40"/>
        <v>0</v>
      </c>
    </row>
    <row r="2533" spans="1:2" x14ac:dyDescent="0.2">
      <c r="A2533">
        <v>5.2771339731912201E-3</v>
      </c>
      <c r="B2533">
        <f t="shared" si="40"/>
        <v>0</v>
      </c>
    </row>
    <row r="2534" spans="1:2" x14ac:dyDescent="0.2">
      <c r="A2534">
        <v>3.8097120761013598E-3</v>
      </c>
      <c r="B2534">
        <f t="shared" si="40"/>
        <v>0</v>
      </c>
    </row>
    <row r="2535" spans="1:2" x14ac:dyDescent="0.2">
      <c r="A2535">
        <v>2.2683019509778701E-3</v>
      </c>
      <c r="B2535">
        <f t="shared" si="40"/>
        <v>0</v>
      </c>
    </row>
    <row r="2536" spans="1:2" x14ac:dyDescent="0.2">
      <c r="A2536">
        <v>5.8591215303364303E-3</v>
      </c>
      <c r="B2536">
        <f t="shared" si="40"/>
        <v>0</v>
      </c>
    </row>
    <row r="2537" spans="1:2" x14ac:dyDescent="0.2">
      <c r="A2537">
        <v>5.8591215303364303E-3</v>
      </c>
      <c r="B2537">
        <f t="shared" si="40"/>
        <v>0</v>
      </c>
    </row>
    <row r="2538" spans="1:2" x14ac:dyDescent="0.2">
      <c r="A2538">
        <v>2.5415365441219702E-3</v>
      </c>
      <c r="B2538">
        <f t="shared" si="40"/>
        <v>0</v>
      </c>
    </row>
    <row r="2539" spans="1:2" x14ac:dyDescent="0.2">
      <c r="A2539">
        <v>5.8591215303364303E-3</v>
      </c>
      <c r="B2539">
        <f t="shared" si="40"/>
        <v>0</v>
      </c>
    </row>
    <row r="2540" spans="1:2" x14ac:dyDescent="0.2">
      <c r="A2540">
        <v>3.8097120761013598E-3</v>
      </c>
      <c r="B2540">
        <f t="shared" si="40"/>
        <v>0</v>
      </c>
    </row>
    <row r="2541" spans="1:2" x14ac:dyDescent="0.2">
      <c r="A2541">
        <v>5.8591215303364303E-3</v>
      </c>
      <c r="B2541">
        <f t="shared" si="40"/>
        <v>0</v>
      </c>
    </row>
    <row r="2542" spans="1:2" x14ac:dyDescent="0.2">
      <c r="A2542">
        <v>5.2771339731912201E-3</v>
      </c>
      <c r="B2542">
        <f t="shared" si="40"/>
        <v>0</v>
      </c>
    </row>
    <row r="2543" spans="1:2" x14ac:dyDescent="0.2">
      <c r="A2543">
        <v>0</v>
      </c>
      <c r="B2543">
        <f t="shared" si="40"/>
        <v>1</v>
      </c>
    </row>
    <row r="2544" spans="1:2" x14ac:dyDescent="0.2">
      <c r="A2544">
        <v>1.2599817326826501E-3</v>
      </c>
      <c r="B2544">
        <f t="shared" si="40"/>
        <v>0</v>
      </c>
    </row>
    <row r="2545" spans="1:2" x14ac:dyDescent="0.2">
      <c r="A2545" s="2">
        <v>9.3311789508618401E-4</v>
      </c>
      <c r="B2545">
        <f t="shared" si="40"/>
        <v>0</v>
      </c>
    </row>
    <row r="2546" spans="1:2" x14ac:dyDescent="0.2">
      <c r="A2546">
        <v>3.5581646916044598E-3</v>
      </c>
      <c r="B2546">
        <f t="shared" si="40"/>
        <v>0</v>
      </c>
    </row>
    <row r="2547" spans="1:2" x14ac:dyDescent="0.2">
      <c r="A2547">
        <v>5.3015384379525403E-3</v>
      </c>
      <c r="B2547">
        <f t="shared" si="40"/>
        <v>0</v>
      </c>
    </row>
    <row r="2548" spans="1:2" x14ac:dyDescent="0.2">
      <c r="A2548">
        <v>3.3256516619546502E-3</v>
      </c>
      <c r="B2548">
        <f t="shared" si="40"/>
        <v>0</v>
      </c>
    </row>
    <row r="2549" spans="1:2" x14ac:dyDescent="0.2">
      <c r="A2549">
        <v>1.3381349117058E-3</v>
      </c>
      <c r="B2549">
        <f t="shared" si="40"/>
        <v>0</v>
      </c>
    </row>
    <row r="2550" spans="1:2" x14ac:dyDescent="0.2">
      <c r="A2550">
        <v>1.29927238228743E-3</v>
      </c>
      <c r="B2550">
        <f t="shared" si="40"/>
        <v>0</v>
      </c>
    </row>
    <row r="2551" spans="1:2" x14ac:dyDescent="0.2">
      <c r="A2551">
        <v>2.4196128893571099E-3</v>
      </c>
      <c r="B2551">
        <f t="shared" si="40"/>
        <v>0</v>
      </c>
    </row>
    <row r="2552" spans="1:2" x14ac:dyDescent="0.2">
      <c r="A2552">
        <v>2.5171989363465398E-3</v>
      </c>
      <c r="B2552">
        <f t="shared" si="40"/>
        <v>0</v>
      </c>
    </row>
    <row r="2553" spans="1:2" x14ac:dyDescent="0.2">
      <c r="A2553">
        <v>8.6512894325781395E-3</v>
      </c>
      <c r="B2553">
        <f t="shared" si="40"/>
        <v>0</v>
      </c>
    </row>
    <row r="2554" spans="1:2" x14ac:dyDescent="0.2">
      <c r="A2554">
        <v>2.4855143464048201E-3</v>
      </c>
      <c r="B2554">
        <f t="shared" si="40"/>
        <v>0</v>
      </c>
    </row>
    <row r="2555" spans="1:2" x14ac:dyDescent="0.2">
      <c r="A2555">
        <v>1.29927238228743E-3</v>
      </c>
      <c r="B2555">
        <f t="shared" si="40"/>
        <v>0</v>
      </c>
    </row>
    <row r="2556" spans="1:2" x14ac:dyDescent="0.2">
      <c r="A2556">
        <v>5.0360733573355304E-3</v>
      </c>
      <c r="B2556">
        <f t="shared" si="40"/>
        <v>0</v>
      </c>
    </row>
    <row r="2557" spans="1:2" x14ac:dyDescent="0.2">
      <c r="A2557">
        <v>3.2061486544449902E-3</v>
      </c>
      <c r="B2557">
        <f t="shared" si="40"/>
        <v>0</v>
      </c>
    </row>
    <row r="2558" spans="1:2" x14ac:dyDescent="0.2">
      <c r="A2558">
        <v>1.7410618857796E-3</v>
      </c>
      <c r="B2558">
        <f t="shared" si="40"/>
        <v>0</v>
      </c>
    </row>
    <row r="2559" spans="1:2" x14ac:dyDescent="0.2">
      <c r="A2559">
        <v>5.3582897046655599E-3</v>
      </c>
      <c r="B2559">
        <f t="shared" si="40"/>
        <v>0</v>
      </c>
    </row>
    <row r="2560" spans="1:2" x14ac:dyDescent="0.2">
      <c r="A2560">
        <v>3.1957009696001199E-3</v>
      </c>
      <c r="B2560">
        <f t="shared" si="40"/>
        <v>0</v>
      </c>
    </row>
    <row r="2561" spans="1:2" x14ac:dyDescent="0.2">
      <c r="A2561" s="2">
        <v>9.3311789508618401E-4</v>
      </c>
      <c r="B2561">
        <f t="shared" si="40"/>
        <v>0</v>
      </c>
    </row>
    <row r="2562" spans="1:2" x14ac:dyDescent="0.2">
      <c r="A2562">
        <v>6.0145354720065203E-3</v>
      </c>
      <c r="B2562">
        <f t="shared" ref="B2562:B2625" si="41">IF(A2562=0,1,0)</f>
        <v>0</v>
      </c>
    </row>
    <row r="2563" spans="1:2" x14ac:dyDescent="0.2">
      <c r="A2563">
        <v>8.6512894325781395E-3</v>
      </c>
      <c r="B2563">
        <f t="shared" si="41"/>
        <v>0</v>
      </c>
    </row>
    <row r="2564" spans="1:2" x14ac:dyDescent="0.2">
      <c r="A2564">
        <v>1.37551360896518E-3</v>
      </c>
      <c r="B2564">
        <f t="shared" si="41"/>
        <v>0</v>
      </c>
    </row>
    <row r="2565" spans="1:2" x14ac:dyDescent="0.2">
      <c r="A2565">
        <v>2.5914302640806602E-3</v>
      </c>
      <c r="B2565">
        <f t="shared" si="41"/>
        <v>0</v>
      </c>
    </row>
    <row r="2566" spans="1:2" x14ac:dyDescent="0.2">
      <c r="A2566">
        <v>8.5998020326095003E-3</v>
      </c>
      <c r="B2566">
        <f t="shared" si="41"/>
        <v>0</v>
      </c>
    </row>
    <row r="2567" spans="1:2" x14ac:dyDescent="0.2">
      <c r="A2567">
        <v>5.3637820503396796E-3</v>
      </c>
      <c r="B2567">
        <f t="shared" si="41"/>
        <v>0</v>
      </c>
    </row>
    <row r="2568" spans="1:2" x14ac:dyDescent="0.2">
      <c r="A2568">
        <v>4.3026708853914101E-3</v>
      </c>
      <c r="B2568">
        <f t="shared" si="41"/>
        <v>0</v>
      </c>
    </row>
    <row r="2569" spans="1:2" x14ac:dyDescent="0.2">
      <c r="A2569">
        <v>5.4208160633538102E-3</v>
      </c>
      <c r="B2569">
        <f t="shared" si="41"/>
        <v>0</v>
      </c>
    </row>
    <row r="2570" spans="1:2" x14ac:dyDescent="0.2">
      <c r="A2570">
        <v>8.5998020326095003E-3</v>
      </c>
      <c r="B2570">
        <f t="shared" si="41"/>
        <v>0</v>
      </c>
    </row>
    <row r="2571" spans="1:2" x14ac:dyDescent="0.2">
      <c r="A2571">
        <v>5.0360733573355304E-3</v>
      </c>
      <c r="B2571">
        <f t="shared" si="41"/>
        <v>0</v>
      </c>
    </row>
    <row r="2572" spans="1:2" x14ac:dyDescent="0.2">
      <c r="A2572">
        <v>6.6787131605140901E-3</v>
      </c>
      <c r="B2572">
        <f t="shared" si="41"/>
        <v>0</v>
      </c>
    </row>
    <row r="2573" spans="1:2" x14ac:dyDescent="0.2">
      <c r="A2573">
        <v>4.7799498498254699E-3</v>
      </c>
      <c r="B2573">
        <f t="shared" si="41"/>
        <v>0</v>
      </c>
    </row>
    <row r="2574" spans="1:2" x14ac:dyDescent="0.2">
      <c r="A2574">
        <v>5.6695867101217998E-3</v>
      </c>
      <c r="B2574">
        <f t="shared" si="41"/>
        <v>0</v>
      </c>
    </row>
    <row r="2575" spans="1:2" x14ac:dyDescent="0.2">
      <c r="A2575">
        <v>2.4793132257729198E-3</v>
      </c>
      <c r="B2575">
        <f t="shared" si="41"/>
        <v>0</v>
      </c>
    </row>
    <row r="2576" spans="1:2" x14ac:dyDescent="0.2">
      <c r="A2576">
        <v>1.29927238228743E-3</v>
      </c>
      <c r="B2576">
        <f t="shared" si="41"/>
        <v>0</v>
      </c>
    </row>
    <row r="2577" spans="1:2" x14ac:dyDescent="0.2">
      <c r="A2577">
        <v>5.0360733573355304E-3</v>
      </c>
      <c r="B2577">
        <f t="shared" si="41"/>
        <v>0</v>
      </c>
    </row>
    <row r="2578" spans="1:2" x14ac:dyDescent="0.2">
      <c r="A2578">
        <v>1.7410618857796E-3</v>
      </c>
      <c r="B2578">
        <f t="shared" si="41"/>
        <v>0</v>
      </c>
    </row>
    <row r="2579" spans="1:2" x14ac:dyDescent="0.2">
      <c r="A2579">
        <v>5.3582897046655599E-3</v>
      </c>
      <c r="B2579">
        <f t="shared" si="41"/>
        <v>0</v>
      </c>
    </row>
    <row r="2580" spans="1:2" x14ac:dyDescent="0.2">
      <c r="A2580">
        <v>3.1957009696001199E-3</v>
      </c>
      <c r="B2580">
        <f t="shared" si="41"/>
        <v>0</v>
      </c>
    </row>
    <row r="2581" spans="1:2" x14ac:dyDescent="0.2">
      <c r="A2581" s="2">
        <v>9.3311789508618401E-4</v>
      </c>
      <c r="B2581">
        <f t="shared" si="41"/>
        <v>0</v>
      </c>
    </row>
    <row r="2582" spans="1:2" x14ac:dyDescent="0.2">
      <c r="A2582">
        <v>6.0145354720065203E-3</v>
      </c>
      <c r="B2582">
        <f t="shared" si="41"/>
        <v>0</v>
      </c>
    </row>
    <row r="2583" spans="1:2" x14ac:dyDescent="0.2">
      <c r="A2583">
        <v>8.6512894325781395E-3</v>
      </c>
      <c r="B2583">
        <f t="shared" si="41"/>
        <v>0</v>
      </c>
    </row>
    <row r="2584" spans="1:2" x14ac:dyDescent="0.2">
      <c r="A2584">
        <v>1.94355554031791E-3</v>
      </c>
      <c r="B2584">
        <f t="shared" si="41"/>
        <v>0</v>
      </c>
    </row>
    <row r="2585" spans="1:2" x14ac:dyDescent="0.2">
      <c r="A2585">
        <v>4.8573242704815101E-3</v>
      </c>
      <c r="B2585">
        <f t="shared" si="41"/>
        <v>0</v>
      </c>
    </row>
    <row r="2586" spans="1:2" x14ac:dyDescent="0.2">
      <c r="A2586">
        <v>2.5836551977023899E-3</v>
      </c>
      <c r="B2586">
        <f t="shared" si="41"/>
        <v>0</v>
      </c>
    </row>
    <row r="2587" spans="1:2" x14ac:dyDescent="0.2">
      <c r="A2587">
        <v>6.7020796702629403E-3</v>
      </c>
      <c r="B2587">
        <f t="shared" si="41"/>
        <v>0</v>
      </c>
    </row>
    <row r="2588" spans="1:2" x14ac:dyDescent="0.2">
      <c r="A2588">
        <v>3.2708242170247899E-3</v>
      </c>
      <c r="B2588">
        <f t="shared" si="41"/>
        <v>0</v>
      </c>
    </row>
    <row r="2589" spans="1:2" x14ac:dyDescent="0.2">
      <c r="A2589">
        <v>2.1912518479583602E-3</v>
      </c>
      <c r="B2589">
        <f t="shared" si="41"/>
        <v>0</v>
      </c>
    </row>
    <row r="2590" spans="1:2" x14ac:dyDescent="0.2">
      <c r="A2590">
        <v>4.1131588589007999E-3</v>
      </c>
      <c r="B2590">
        <f t="shared" si="41"/>
        <v>0</v>
      </c>
    </row>
    <row r="2591" spans="1:2" x14ac:dyDescent="0.2">
      <c r="A2591">
        <v>3.7519493264295801E-3</v>
      </c>
      <c r="B2591">
        <f t="shared" si="41"/>
        <v>0</v>
      </c>
    </row>
    <row r="2592" spans="1:2" x14ac:dyDescent="0.2">
      <c r="A2592">
        <v>1.1461676206907E-3</v>
      </c>
      <c r="B2592">
        <f t="shared" si="41"/>
        <v>0</v>
      </c>
    </row>
    <row r="2593" spans="1:2" x14ac:dyDescent="0.2">
      <c r="A2593">
        <v>8.6512894325781395E-3</v>
      </c>
      <c r="B2593">
        <f t="shared" si="41"/>
        <v>0</v>
      </c>
    </row>
    <row r="2594" spans="1:2" x14ac:dyDescent="0.2">
      <c r="A2594">
        <v>3.8205611595543199E-3</v>
      </c>
      <c r="B2594">
        <f t="shared" si="41"/>
        <v>0</v>
      </c>
    </row>
    <row r="2595" spans="1:2" x14ac:dyDescent="0.2">
      <c r="A2595">
        <v>7.0073807769795897E-3</v>
      </c>
      <c r="B2595">
        <f t="shared" si="41"/>
        <v>0</v>
      </c>
    </row>
    <row r="2596" spans="1:2" x14ac:dyDescent="0.2">
      <c r="A2596">
        <v>3.00079687975816E-3</v>
      </c>
      <c r="B2596">
        <f t="shared" si="41"/>
        <v>0</v>
      </c>
    </row>
    <row r="2597" spans="1:2" x14ac:dyDescent="0.2">
      <c r="A2597">
        <v>2.0716660252845E-3</v>
      </c>
      <c r="B2597">
        <f t="shared" si="41"/>
        <v>0</v>
      </c>
    </row>
    <row r="2598" spans="1:2" x14ac:dyDescent="0.2">
      <c r="A2598">
        <v>5.9032988373888002E-3</v>
      </c>
      <c r="B2598">
        <f t="shared" si="41"/>
        <v>0</v>
      </c>
    </row>
    <row r="2599" spans="1:2" x14ac:dyDescent="0.2">
      <c r="A2599">
        <v>9.5622727826963991E-3</v>
      </c>
      <c r="B2599">
        <f t="shared" si="41"/>
        <v>0</v>
      </c>
    </row>
    <row r="2600" spans="1:2" x14ac:dyDescent="0.2">
      <c r="A2600">
        <v>2.8048930167122602E-3</v>
      </c>
      <c r="B2600">
        <f t="shared" si="41"/>
        <v>0</v>
      </c>
    </row>
    <row r="2601" spans="1:2" x14ac:dyDescent="0.2">
      <c r="A2601">
        <v>5.8591215303364303E-3</v>
      </c>
      <c r="B2601">
        <f t="shared" si="41"/>
        <v>0</v>
      </c>
    </row>
    <row r="2602" spans="1:2" x14ac:dyDescent="0.2">
      <c r="A2602">
        <v>5.9032988373888002E-3</v>
      </c>
      <c r="B2602">
        <f t="shared" si="41"/>
        <v>0</v>
      </c>
    </row>
    <row r="2603" spans="1:2" x14ac:dyDescent="0.2">
      <c r="A2603">
        <v>6.7737611477149502E-3</v>
      </c>
      <c r="B2603">
        <f t="shared" si="41"/>
        <v>0</v>
      </c>
    </row>
    <row r="2604" spans="1:2" x14ac:dyDescent="0.2">
      <c r="A2604">
        <v>1.05542679463824E-2</v>
      </c>
      <c r="B2604">
        <f t="shared" si="41"/>
        <v>0</v>
      </c>
    </row>
    <row r="2605" spans="1:2" x14ac:dyDescent="0.2">
      <c r="A2605">
        <v>1.45731533602533E-2</v>
      </c>
      <c r="B2605">
        <f t="shared" si="41"/>
        <v>0</v>
      </c>
    </row>
    <row r="2606" spans="1:2" x14ac:dyDescent="0.2">
      <c r="A2606">
        <v>2.34364861213457E-2</v>
      </c>
      <c r="B2606">
        <f t="shared" si="41"/>
        <v>0</v>
      </c>
    </row>
    <row r="2607" spans="1:2" x14ac:dyDescent="0.2">
      <c r="A2607">
        <v>3.8303385238111099E-3</v>
      </c>
      <c r="B2607">
        <f t="shared" si="41"/>
        <v>0</v>
      </c>
    </row>
    <row r="2608" spans="1:2" x14ac:dyDescent="0.2">
      <c r="A2608">
        <v>5.0360733573355304E-3</v>
      </c>
      <c r="B2608">
        <f t="shared" si="41"/>
        <v>0</v>
      </c>
    </row>
    <row r="2609" spans="1:2" x14ac:dyDescent="0.2">
      <c r="A2609">
        <v>2.17452124190908E-3</v>
      </c>
      <c r="B2609">
        <f t="shared" si="41"/>
        <v>0</v>
      </c>
    </row>
    <row r="2610" spans="1:2" x14ac:dyDescent="0.2">
      <c r="A2610">
        <v>3.55734901472548E-3</v>
      </c>
      <c r="B2610">
        <f t="shared" si="41"/>
        <v>0</v>
      </c>
    </row>
    <row r="2611" spans="1:2" x14ac:dyDescent="0.2">
      <c r="A2611">
        <v>5.3582897046655599E-3</v>
      </c>
      <c r="B2611">
        <f t="shared" si="41"/>
        <v>0</v>
      </c>
    </row>
    <row r="2612" spans="1:2" x14ac:dyDescent="0.2">
      <c r="A2612">
        <v>3.4802690164353299E-3</v>
      </c>
      <c r="B2612">
        <f t="shared" si="41"/>
        <v>0</v>
      </c>
    </row>
    <row r="2613" spans="1:2" x14ac:dyDescent="0.2">
      <c r="A2613">
        <v>4.93669307637496E-3</v>
      </c>
      <c r="B2613">
        <f t="shared" si="41"/>
        <v>0</v>
      </c>
    </row>
    <row r="2614" spans="1:2" x14ac:dyDescent="0.2">
      <c r="A2614">
        <v>2.2916578196135701E-3</v>
      </c>
      <c r="B2614">
        <f t="shared" si="41"/>
        <v>0</v>
      </c>
    </row>
    <row r="2615" spans="1:2" x14ac:dyDescent="0.2">
      <c r="A2615">
        <v>1.6491416155547101E-3</v>
      </c>
      <c r="B2615">
        <f t="shared" si="41"/>
        <v>0</v>
      </c>
    </row>
    <row r="2616" spans="1:2" x14ac:dyDescent="0.2">
      <c r="A2616">
        <v>2.79390255234861E-3</v>
      </c>
      <c r="B2616">
        <f t="shared" si="41"/>
        <v>0</v>
      </c>
    </row>
    <row r="2617" spans="1:2" x14ac:dyDescent="0.2">
      <c r="A2617">
        <v>4.8112918367804102E-3</v>
      </c>
      <c r="B2617">
        <f t="shared" si="41"/>
        <v>0</v>
      </c>
    </row>
    <row r="2618" spans="1:2" x14ac:dyDescent="0.2">
      <c r="A2618">
        <v>1.8096032182492901E-2</v>
      </c>
      <c r="B2618">
        <f t="shared" si="41"/>
        <v>0</v>
      </c>
    </row>
    <row r="2619" spans="1:2" x14ac:dyDescent="0.2">
      <c r="A2619">
        <v>2.7208598861018702E-3</v>
      </c>
      <c r="B2619">
        <f t="shared" si="41"/>
        <v>0</v>
      </c>
    </row>
    <row r="2620" spans="1:2" x14ac:dyDescent="0.2">
      <c r="A2620">
        <v>4.3547055192297499E-3</v>
      </c>
      <c r="B2620">
        <f t="shared" si="41"/>
        <v>0</v>
      </c>
    </row>
    <row r="2621" spans="1:2" x14ac:dyDescent="0.2">
      <c r="A2621">
        <v>2.5836551977023899E-3</v>
      </c>
      <c r="B2621">
        <f t="shared" si="41"/>
        <v>0</v>
      </c>
    </row>
    <row r="2622" spans="1:2" x14ac:dyDescent="0.2">
      <c r="A2622">
        <v>3.7727179620845402E-3</v>
      </c>
      <c r="B2622">
        <f t="shared" si="41"/>
        <v>0</v>
      </c>
    </row>
    <row r="2623" spans="1:2" x14ac:dyDescent="0.2">
      <c r="A2623">
        <v>2.7331752320389402E-3</v>
      </c>
      <c r="B2623">
        <f t="shared" si="41"/>
        <v>0</v>
      </c>
    </row>
    <row r="2624" spans="1:2" x14ac:dyDescent="0.2">
      <c r="A2624">
        <v>3.5581646916044598E-3</v>
      </c>
      <c r="B2624">
        <f t="shared" si="41"/>
        <v>0</v>
      </c>
    </row>
    <row r="2625" spans="1:2" x14ac:dyDescent="0.2">
      <c r="A2625">
        <v>3.5853598165646399E-3</v>
      </c>
      <c r="B2625">
        <f t="shared" si="41"/>
        <v>0</v>
      </c>
    </row>
    <row r="2626" spans="1:2" x14ac:dyDescent="0.2">
      <c r="A2626">
        <v>3.4423859222264099E-3</v>
      </c>
      <c r="B2626">
        <f t="shared" ref="B2626:B2689" si="42">IF(A2626=0,1,0)</f>
        <v>0</v>
      </c>
    </row>
    <row r="2627" spans="1:2" x14ac:dyDescent="0.2">
      <c r="A2627">
        <v>5.8591215303364303E-3</v>
      </c>
      <c r="B2627">
        <f t="shared" si="42"/>
        <v>0</v>
      </c>
    </row>
    <row r="2628" spans="1:2" x14ac:dyDescent="0.2">
      <c r="A2628">
        <v>1.9800522051556199E-3</v>
      </c>
      <c r="B2628">
        <f t="shared" si="42"/>
        <v>0</v>
      </c>
    </row>
    <row r="2629" spans="1:2" x14ac:dyDescent="0.2">
      <c r="A2629">
        <v>2.9758409220365599E-3</v>
      </c>
      <c r="B2629">
        <f t="shared" si="42"/>
        <v>0</v>
      </c>
    </row>
    <row r="2630" spans="1:2" x14ac:dyDescent="0.2">
      <c r="A2630" t="s">
        <v>274</v>
      </c>
      <c r="B2630">
        <f t="shared" si="42"/>
        <v>0</v>
      </c>
    </row>
    <row r="2631" spans="1:2" x14ac:dyDescent="0.2">
      <c r="A2631">
        <v>0</v>
      </c>
      <c r="B2631">
        <f t="shared" si="42"/>
        <v>1</v>
      </c>
    </row>
    <row r="2632" spans="1:2" x14ac:dyDescent="0.2">
      <c r="A2632">
        <v>2.87400308450047E-3</v>
      </c>
      <c r="B2632">
        <f t="shared" si="42"/>
        <v>0</v>
      </c>
    </row>
    <row r="2633" spans="1:2" x14ac:dyDescent="0.2">
      <c r="A2633">
        <v>1.16325664541304E-2</v>
      </c>
      <c r="B2633">
        <f t="shared" si="42"/>
        <v>0</v>
      </c>
    </row>
    <row r="2634" spans="1:2" x14ac:dyDescent="0.2">
      <c r="A2634">
        <v>0</v>
      </c>
      <c r="B2634">
        <f t="shared" si="42"/>
        <v>1</v>
      </c>
    </row>
    <row r="2635" spans="1:2" x14ac:dyDescent="0.2">
      <c r="A2635">
        <v>5.4358668112594304E-3</v>
      </c>
      <c r="B2635">
        <f t="shared" si="42"/>
        <v>0</v>
      </c>
    </row>
    <row r="2636" spans="1:2" x14ac:dyDescent="0.2">
      <c r="A2636">
        <v>1.3619404571662301E-3</v>
      </c>
      <c r="B2636">
        <f t="shared" si="42"/>
        <v>0</v>
      </c>
    </row>
    <row r="2637" spans="1:2" x14ac:dyDescent="0.2">
      <c r="A2637">
        <v>6.0236311604041403E-3</v>
      </c>
      <c r="B2637">
        <f t="shared" si="42"/>
        <v>0</v>
      </c>
    </row>
    <row r="2638" spans="1:2" x14ac:dyDescent="0.2">
      <c r="A2638">
        <v>5.0847590915712101E-2</v>
      </c>
      <c r="B2638">
        <f t="shared" si="42"/>
        <v>0</v>
      </c>
    </row>
    <row r="2639" spans="1:2" x14ac:dyDescent="0.2">
      <c r="A2639">
        <v>8.9810166075143597E-2</v>
      </c>
      <c r="B2639">
        <f t="shared" si="42"/>
        <v>0</v>
      </c>
    </row>
    <row r="2640" spans="1:2" x14ac:dyDescent="0.2">
      <c r="A2640">
        <v>3.5302948211408999E-3</v>
      </c>
      <c r="B2640">
        <f t="shared" si="42"/>
        <v>0</v>
      </c>
    </row>
    <row r="2641" spans="1:2" x14ac:dyDescent="0.2">
      <c r="A2641">
        <v>1.0422468032897401E-2</v>
      </c>
      <c r="B2641">
        <f t="shared" si="42"/>
        <v>0</v>
      </c>
    </row>
    <row r="2642" spans="1:2" x14ac:dyDescent="0.2">
      <c r="A2642">
        <v>1.8963644697357E-3</v>
      </c>
      <c r="B2642">
        <f t="shared" si="42"/>
        <v>0</v>
      </c>
    </row>
    <row r="2643" spans="1:2" x14ac:dyDescent="0.2">
      <c r="A2643">
        <v>5.2724529864182903E-3</v>
      </c>
      <c r="B2643">
        <f t="shared" si="42"/>
        <v>0</v>
      </c>
    </row>
    <row r="2644" spans="1:2" x14ac:dyDescent="0.2">
      <c r="A2644">
        <v>2.8327367297466001E-3</v>
      </c>
      <c r="B2644">
        <f t="shared" si="42"/>
        <v>0</v>
      </c>
    </row>
    <row r="2645" spans="1:2" x14ac:dyDescent="0.2">
      <c r="A2645">
        <v>5.0847590915712101E-2</v>
      </c>
      <c r="B2645">
        <f t="shared" si="42"/>
        <v>0</v>
      </c>
    </row>
    <row r="2646" spans="1:2" x14ac:dyDescent="0.2">
      <c r="A2646">
        <v>0</v>
      </c>
      <c r="B2646">
        <f t="shared" si="42"/>
        <v>1</v>
      </c>
    </row>
    <row r="2647" spans="1:2" x14ac:dyDescent="0.2">
      <c r="A2647">
        <v>2.45202327389713E-3</v>
      </c>
      <c r="B2647">
        <f t="shared" si="42"/>
        <v>0</v>
      </c>
    </row>
    <row r="2648" spans="1:2" x14ac:dyDescent="0.2">
      <c r="A2648">
        <v>2.8327367297466001E-3</v>
      </c>
      <c r="B2648">
        <f t="shared" si="42"/>
        <v>0</v>
      </c>
    </row>
    <row r="2649" spans="1:2" x14ac:dyDescent="0.2">
      <c r="A2649">
        <v>8.9810166075143597E-2</v>
      </c>
      <c r="B2649">
        <f t="shared" si="42"/>
        <v>0</v>
      </c>
    </row>
    <row r="2650" spans="1:2" x14ac:dyDescent="0.2">
      <c r="A2650">
        <v>0</v>
      </c>
      <c r="B2650">
        <f t="shared" si="42"/>
        <v>1</v>
      </c>
    </row>
    <row r="2651" spans="1:2" x14ac:dyDescent="0.2">
      <c r="A2651">
        <v>1.75559086323697E-3</v>
      </c>
      <c r="B2651">
        <f t="shared" si="42"/>
        <v>0</v>
      </c>
    </row>
    <row r="2652" spans="1:2" x14ac:dyDescent="0.2">
      <c r="A2652">
        <v>1.3619404571662301E-3</v>
      </c>
      <c r="B2652">
        <f t="shared" si="42"/>
        <v>0</v>
      </c>
    </row>
    <row r="2653" spans="1:2" x14ac:dyDescent="0.2">
      <c r="A2653">
        <v>2.1270374573604998E-2</v>
      </c>
      <c r="B2653">
        <f t="shared" si="42"/>
        <v>0</v>
      </c>
    </row>
    <row r="2654" spans="1:2" x14ac:dyDescent="0.2">
      <c r="A2654">
        <v>0</v>
      </c>
      <c r="B2654">
        <f t="shared" si="42"/>
        <v>1</v>
      </c>
    </row>
    <row r="2655" spans="1:2" x14ac:dyDescent="0.2">
      <c r="A2655">
        <v>3.5302948211408999E-3</v>
      </c>
      <c r="B2655">
        <f t="shared" si="42"/>
        <v>0</v>
      </c>
    </row>
    <row r="2656" spans="1:2" x14ac:dyDescent="0.2">
      <c r="A2656">
        <v>3.4946692641813098E-3</v>
      </c>
      <c r="B2656">
        <f t="shared" si="42"/>
        <v>0</v>
      </c>
    </row>
    <row r="2657" spans="1:2" x14ac:dyDescent="0.2">
      <c r="A2657">
        <v>2.45202327389713E-3</v>
      </c>
      <c r="B2657">
        <f t="shared" si="42"/>
        <v>0</v>
      </c>
    </row>
    <row r="2658" spans="1:2" x14ac:dyDescent="0.2">
      <c r="A2658">
        <v>5.2276090982479196E-3</v>
      </c>
      <c r="B2658">
        <f t="shared" si="42"/>
        <v>0</v>
      </c>
    </row>
    <row r="2659" spans="1:2" x14ac:dyDescent="0.2">
      <c r="A2659">
        <v>2.5531072167516702E-3</v>
      </c>
      <c r="B2659">
        <f t="shared" si="42"/>
        <v>0</v>
      </c>
    </row>
    <row r="2660" spans="1:2" x14ac:dyDescent="0.2">
      <c r="A2660">
        <v>3.5302948211408999E-3</v>
      </c>
      <c r="B2660">
        <f t="shared" si="42"/>
        <v>0</v>
      </c>
    </row>
    <row r="2661" spans="1:2" x14ac:dyDescent="0.2">
      <c r="A2661">
        <v>2.4344932027169901E-3</v>
      </c>
      <c r="B2661">
        <f t="shared" si="42"/>
        <v>0</v>
      </c>
    </row>
    <row r="2662" spans="1:2" x14ac:dyDescent="0.2">
      <c r="A2662">
        <v>1.8963644697357E-3</v>
      </c>
      <c r="B2662">
        <f t="shared" si="42"/>
        <v>0</v>
      </c>
    </row>
    <row r="2663" spans="1:2" x14ac:dyDescent="0.2">
      <c r="A2663">
        <v>2.8494318010517201E-3</v>
      </c>
      <c r="B2663">
        <f t="shared" si="42"/>
        <v>0</v>
      </c>
    </row>
    <row r="2664" spans="1:2" x14ac:dyDescent="0.2">
      <c r="A2664">
        <v>2.4571677410946098E-3</v>
      </c>
      <c r="B2664">
        <f t="shared" si="42"/>
        <v>0</v>
      </c>
    </row>
    <row r="2665" spans="1:2" x14ac:dyDescent="0.2">
      <c r="A2665">
        <v>8.4094291849304507E-3</v>
      </c>
      <c r="B2665">
        <f t="shared" si="42"/>
        <v>0</v>
      </c>
    </row>
    <row r="2666" spans="1:2" x14ac:dyDescent="0.2">
      <c r="A2666">
        <v>3.5302948211408999E-3</v>
      </c>
      <c r="B2666">
        <f t="shared" si="42"/>
        <v>0</v>
      </c>
    </row>
    <row r="2667" spans="1:2" x14ac:dyDescent="0.2">
      <c r="A2667">
        <v>2.3302738180563699E-2</v>
      </c>
      <c r="B2667">
        <f t="shared" si="42"/>
        <v>0</v>
      </c>
    </row>
    <row r="2668" spans="1:2" x14ac:dyDescent="0.2">
      <c r="A2668">
        <v>9.8971194376993397E-3</v>
      </c>
      <c r="B2668">
        <f t="shared" si="42"/>
        <v>0</v>
      </c>
    </row>
    <row r="2669" spans="1:2" x14ac:dyDescent="0.2">
      <c r="A2669">
        <v>2.93277713155178E-3</v>
      </c>
      <c r="B2669">
        <f t="shared" si="42"/>
        <v>0</v>
      </c>
    </row>
    <row r="2670" spans="1:2" x14ac:dyDescent="0.2">
      <c r="A2670">
        <v>2.8884230354789199E-3</v>
      </c>
      <c r="B2670">
        <f t="shared" si="42"/>
        <v>0</v>
      </c>
    </row>
    <row r="2671" spans="1:2" x14ac:dyDescent="0.2">
      <c r="A2671">
        <v>1.23152236469417E-2</v>
      </c>
      <c r="B2671">
        <f t="shared" si="42"/>
        <v>0</v>
      </c>
    </row>
    <row r="2672" spans="1:2" x14ac:dyDescent="0.2">
      <c r="A2672">
        <v>1.8963644697357E-3</v>
      </c>
      <c r="B2672">
        <f t="shared" si="42"/>
        <v>0</v>
      </c>
    </row>
    <row r="2673" spans="1:2" x14ac:dyDescent="0.2">
      <c r="A2673">
        <v>3.7627478713815601E-3</v>
      </c>
      <c r="B2673">
        <f t="shared" si="42"/>
        <v>0</v>
      </c>
    </row>
    <row r="2674" spans="1:2" x14ac:dyDescent="0.2">
      <c r="A2674">
        <v>5.2191702793746401E-3</v>
      </c>
      <c r="B2674">
        <f t="shared" si="42"/>
        <v>0</v>
      </c>
    </row>
    <row r="2675" spans="1:2" x14ac:dyDescent="0.2">
      <c r="A2675">
        <v>2.59945992620009E-2</v>
      </c>
      <c r="B2675">
        <f t="shared" si="42"/>
        <v>0</v>
      </c>
    </row>
    <row r="2676" spans="1:2" x14ac:dyDescent="0.2">
      <c r="A2676">
        <v>2.1270374573604998E-2</v>
      </c>
      <c r="B2676">
        <f t="shared" si="42"/>
        <v>0</v>
      </c>
    </row>
    <row r="2677" spans="1:2" x14ac:dyDescent="0.2">
      <c r="A2677">
        <v>2.5531072167516702E-3</v>
      </c>
      <c r="B2677">
        <f t="shared" si="42"/>
        <v>0</v>
      </c>
    </row>
    <row r="2678" spans="1:2" x14ac:dyDescent="0.2">
      <c r="A2678">
        <v>2.8884230354789199E-3</v>
      </c>
      <c r="B2678">
        <f t="shared" si="42"/>
        <v>0</v>
      </c>
    </row>
    <row r="2679" spans="1:2" x14ac:dyDescent="0.2">
      <c r="A2679">
        <v>1.24872399205263E-2</v>
      </c>
      <c r="B2679">
        <f t="shared" si="42"/>
        <v>0</v>
      </c>
    </row>
    <row r="2680" spans="1:2" x14ac:dyDescent="0.2">
      <c r="A2680">
        <v>6.80013118686196E-3</v>
      </c>
      <c r="B2680">
        <f t="shared" si="42"/>
        <v>0</v>
      </c>
    </row>
    <row r="2681" spans="1:2" x14ac:dyDescent="0.2">
      <c r="A2681">
        <v>8.5866067438041295E-3</v>
      </c>
      <c r="B2681">
        <f t="shared" si="42"/>
        <v>0</v>
      </c>
    </row>
    <row r="2682" spans="1:2" x14ac:dyDescent="0.2">
      <c r="A2682">
        <v>2.59945992620009E-2</v>
      </c>
      <c r="B2682">
        <f t="shared" si="42"/>
        <v>0</v>
      </c>
    </row>
    <row r="2683" spans="1:2" x14ac:dyDescent="0.2">
      <c r="A2683">
        <v>8.5866067438041295E-3</v>
      </c>
      <c r="B2683">
        <f t="shared" si="42"/>
        <v>0</v>
      </c>
    </row>
    <row r="2684" spans="1:2" x14ac:dyDescent="0.2">
      <c r="A2684">
        <v>2.4571677410946098E-3</v>
      </c>
      <c r="B2684">
        <f t="shared" si="42"/>
        <v>0</v>
      </c>
    </row>
    <row r="2685" spans="1:2" x14ac:dyDescent="0.2">
      <c r="A2685">
        <v>1.0698152926637E-2</v>
      </c>
      <c r="B2685">
        <f t="shared" si="42"/>
        <v>0</v>
      </c>
    </row>
    <row r="2686" spans="1:2" x14ac:dyDescent="0.2">
      <c r="A2686">
        <v>2.8821575754718502E-2</v>
      </c>
      <c r="B2686">
        <f t="shared" si="42"/>
        <v>0</v>
      </c>
    </row>
    <row r="2687" spans="1:2" x14ac:dyDescent="0.2">
      <c r="A2687">
        <v>2.5531072167516702E-3</v>
      </c>
      <c r="B2687">
        <f t="shared" si="42"/>
        <v>0</v>
      </c>
    </row>
    <row r="2688" spans="1:2" x14ac:dyDescent="0.2">
      <c r="A2688">
        <v>2.8884230354789199E-3</v>
      </c>
      <c r="B2688">
        <f t="shared" si="42"/>
        <v>0</v>
      </c>
    </row>
    <row r="2689" spans="1:2" x14ac:dyDescent="0.2">
      <c r="A2689">
        <v>1.6003145470227399E-2</v>
      </c>
      <c r="B2689">
        <f t="shared" si="42"/>
        <v>0</v>
      </c>
    </row>
    <row r="2690" spans="1:2" x14ac:dyDescent="0.2">
      <c r="A2690">
        <v>1.3595691780586901E-2</v>
      </c>
      <c r="B2690">
        <f t="shared" ref="B2690:B2753" si="43">IF(A2690=0,1,0)</f>
        <v>0</v>
      </c>
    </row>
    <row r="2691" spans="1:2" x14ac:dyDescent="0.2">
      <c r="A2691">
        <v>8.5866067438041295E-3</v>
      </c>
      <c r="B2691">
        <f t="shared" si="43"/>
        <v>0</v>
      </c>
    </row>
    <row r="2692" spans="1:2" x14ac:dyDescent="0.2">
      <c r="A2692">
        <v>2.59945992620009E-2</v>
      </c>
      <c r="B2692">
        <f t="shared" si="43"/>
        <v>0</v>
      </c>
    </row>
    <row r="2693" spans="1:2" x14ac:dyDescent="0.2">
      <c r="A2693">
        <v>8.5866067438041295E-3</v>
      </c>
      <c r="B2693">
        <f t="shared" si="43"/>
        <v>0</v>
      </c>
    </row>
    <row r="2694" spans="1:2" x14ac:dyDescent="0.2">
      <c r="A2694">
        <v>2.4571677410946098E-3</v>
      </c>
      <c r="B2694">
        <f t="shared" si="43"/>
        <v>0</v>
      </c>
    </row>
    <row r="2695" spans="1:2" x14ac:dyDescent="0.2">
      <c r="A2695">
        <v>8.9810166075143597E-2</v>
      </c>
      <c r="B2695">
        <f t="shared" si="43"/>
        <v>0</v>
      </c>
    </row>
    <row r="2696" spans="1:2" x14ac:dyDescent="0.2">
      <c r="A2696">
        <v>1.4563139987246201E-2</v>
      </c>
      <c r="B2696">
        <f t="shared" si="43"/>
        <v>0</v>
      </c>
    </row>
    <row r="2697" spans="1:2" x14ac:dyDescent="0.2">
      <c r="A2697">
        <v>2.20260151609936E-2</v>
      </c>
      <c r="B2697">
        <f t="shared" si="43"/>
        <v>0</v>
      </c>
    </row>
    <row r="2698" spans="1:2" x14ac:dyDescent="0.2">
      <c r="A2698">
        <v>1.9521967985670099E-2</v>
      </c>
      <c r="B2698">
        <f t="shared" si="43"/>
        <v>0</v>
      </c>
    </row>
    <row r="2699" spans="1:2" x14ac:dyDescent="0.2">
      <c r="A2699">
        <v>3.5302948211408999E-3</v>
      </c>
      <c r="B2699">
        <f t="shared" si="43"/>
        <v>0</v>
      </c>
    </row>
    <row r="2700" spans="1:2" x14ac:dyDescent="0.2">
      <c r="A2700">
        <v>2.3302738180563699E-2</v>
      </c>
      <c r="B2700">
        <f t="shared" si="43"/>
        <v>0</v>
      </c>
    </row>
    <row r="2701" spans="1:2" x14ac:dyDescent="0.2">
      <c r="A2701">
        <v>1.8963644697357E-3</v>
      </c>
      <c r="B2701">
        <f t="shared" si="43"/>
        <v>0</v>
      </c>
    </row>
    <row r="2702" spans="1:2" x14ac:dyDescent="0.2">
      <c r="A2702">
        <v>0</v>
      </c>
      <c r="B2702">
        <f t="shared" si="43"/>
        <v>1</v>
      </c>
    </row>
    <row r="2703" spans="1:2" x14ac:dyDescent="0.2">
      <c r="A2703">
        <v>3.5302948211408999E-3</v>
      </c>
      <c r="B2703">
        <f t="shared" si="43"/>
        <v>0</v>
      </c>
    </row>
    <row r="2704" spans="1:2" x14ac:dyDescent="0.2">
      <c r="A2704">
        <v>1.3347476911412999E-2</v>
      </c>
      <c r="B2704">
        <f t="shared" si="43"/>
        <v>0</v>
      </c>
    </row>
    <row r="2705" spans="1:2" x14ac:dyDescent="0.2">
      <c r="A2705">
        <v>2.45202327389713E-3</v>
      </c>
      <c r="B2705">
        <f t="shared" si="43"/>
        <v>0</v>
      </c>
    </row>
    <row r="2706" spans="1:2" x14ac:dyDescent="0.2">
      <c r="A2706">
        <v>2.4571677410946098E-3</v>
      </c>
      <c r="B2706">
        <f t="shared" si="43"/>
        <v>0</v>
      </c>
    </row>
    <row r="2707" spans="1:2" x14ac:dyDescent="0.2">
      <c r="A2707">
        <v>8.9741140481237498E-3</v>
      </c>
      <c r="B2707">
        <f t="shared" si="43"/>
        <v>0</v>
      </c>
    </row>
    <row r="2708" spans="1:2" x14ac:dyDescent="0.2">
      <c r="A2708">
        <v>7.0454144957428902E-3</v>
      </c>
      <c r="B2708">
        <f t="shared" si="43"/>
        <v>0</v>
      </c>
    </row>
    <row r="2709" spans="1:2" x14ac:dyDescent="0.2">
      <c r="A2709">
        <v>1.31085718109143E-2</v>
      </c>
      <c r="B2709">
        <f t="shared" si="43"/>
        <v>0</v>
      </c>
    </row>
    <row r="2710" spans="1:2" x14ac:dyDescent="0.2">
      <c r="A2710">
        <v>8.9194917096724301E-3</v>
      </c>
      <c r="B2710">
        <f t="shared" si="43"/>
        <v>0</v>
      </c>
    </row>
    <row r="2711" spans="1:2" x14ac:dyDescent="0.2">
      <c r="A2711">
        <v>3.5302948211408999E-3</v>
      </c>
      <c r="B2711">
        <f t="shared" si="43"/>
        <v>0</v>
      </c>
    </row>
    <row r="2712" spans="1:2" x14ac:dyDescent="0.2">
      <c r="A2712">
        <v>2.3303370884752402E-3</v>
      </c>
      <c r="B2712">
        <f t="shared" si="43"/>
        <v>0</v>
      </c>
    </row>
    <row r="2713" spans="1:2" x14ac:dyDescent="0.2">
      <c r="A2713">
        <v>1.53336575535325E-2</v>
      </c>
      <c r="B2713">
        <f t="shared" si="43"/>
        <v>0</v>
      </c>
    </row>
    <row r="2714" spans="1:2" x14ac:dyDescent="0.2">
      <c r="A2714">
        <v>5.5196630532167801E-3</v>
      </c>
      <c r="B2714">
        <f t="shared" si="43"/>
        <v>0</v>
      </c>
    </row>
    <row r="2715" spans="1:2" x14ac:dyDescent="0.2">
      <c r="A2715">
        <v>0</v>
      </c>
      <c r="B2715">
        <f t="shared" si="43"/>
        <v>1</v>
      </c>
    </row>
    <row r="2716" spans="1:2" x14ac:dyDescent="0.2">
      <c r="A2716">
        <v>2.45202327389713E-3</v>
      </c>
      <c r="B2716">
        <f t="shared" si="43"/>
        <v>0</v>
      </c>
    </row>
    <row r="2717" spans="1:2" x14ac:dyDescent="0.2">
      <c r="A2717">
        <v>1.1120997751560601E-2</v>
      </c>
      <c r="B2717">
        <f t="shared" si="43"/>
        <v>0</v>
      </c>
    </row>
    <row r="2718" spans="1:2" x14ac:dyDescent="0.2">
      <c r="A2718">
        <v>1.94889512424386E-3</v>
      </c>
      <c r="B2718">
        <f t="shared" si="43"/>
        <v>0</v>
      </c>
    </row>
    <row r="2719" spans="1:2" x14ac:dyDescent="0.2">
      <c r="A2719">
        <v>3.81177335655057E-3</v>
      </c>
      <c r="B2719">
        <f t="shared" si="43"/>
        <v>0</v>
      </c>
    </row>
    <row r="2720" spans="1:2" x14ac:dyDescent="0.2">
      <c r="A2720">
        <v>2.93277713155178E-3</v>
      </c>
      <c r="B2720">
        <f t="shared" si="43"/>
        <v>0</v>
      </c>
    </row>
    <row r="2721" spans="1:2" x14ac:dyDescent="0.2">
      <c r="A2721">
        <v>2.8884230354789199E-3</v>
      </c>
      <c r="B2721">
        <f t="shared" si="43"/>
        <v>0</v>
      </c>
    </row>
    <row r="2722" spans="1:2" x14ac:dyDescent="0.2">
      <c r="A2722">
        <v>9.6124211069400604E-3</v>
      </c>
      <c r="B2722">
        <f t="shared" si="43"/>
        <v>0</v>
      </c>
    </row>
    <row r="2723" spans="1:2" x14ac:dyDescent="0.2">
      <c r="A2723">
        <v>1.4838088353182699E-2</v>
      </c>
      <c r="B2723">
        <f t="shared" si="43"/>
        <v>0</v>
      </c>
    </row>
    <row r="2724" spans="1:2" x14ac:dyDescent="0.2">
      <c r="A2724">
        <v>5.2276090982479196E-3</v>
      </c>
      <c r="B2724">
        <f t="shared" si="43"/>
        <v>0</v>
      </c>
    </row>
    <row r="2725" spans="1:2" x14ac:dyDescent="0.2">
      <c r="A2725">
        <v>1.1362824218496201E-3</v>
      </c>
      <c r="B2725">
        <f t="shared" si="43"/>
        <v>0</v>
      </c>
    </row>
    <row r="2726" spans="1:2" x14ac:dyDescent="0.2">
      <c r="A2726">
        <v>3.5302948211408999E-3</v>
      </c>
      <c r="B2726">
        <f t="shared" si="43"/>
        <v>0</v>
      </c>
    </row>
    <row r="2727" spans="1:2" x14ac:dyDescent="0.2">
      <c r="A2727">
        <v>3.7627478713815601E-3</v>
      </c>
      <c r="B2727">
        <f t="shared" si="43"/>
        <v>0</v>
      </c>
    </row>
    <row r="2728" spans="1:2" x14ac:dyDescent="0.2">
      <c r="A2728">
        <v>1.8963644697357E-3</v>
      </c>
      <c r="B2728">
        <f t="shared" si="43"/>
        <v>0</v>
      </c>
    </row>
    <row r="2729" spans="1:2" x14ac:dyDescent="0.2">
      <c r="A2729">
        <v>2.8884230354789199E-3</v>
      </c>
      <c r="B2729">
        <f t="shared" si="43"/>
        <v>0</v>
      </c>
    </row>
    <row r="2730" spans="1:2" x14ac:dyDescent="0.2">
      <c r="A2730">
        <v>5.2276090982479196E-3</v>
      </c>
      <c r="B2730">
        <f t="shared" si="43"/>
        <v>0</v>
      </c>
    </row>
    <row r="2731" spans="1:2" x14ac:dyDescent="0.2">
      <c r="A2731">
        <v>7.0631346843733397E-3</v>
      </c>
      <c r="B2731">
        <f t="shared" si="43"/>
        <v>0</v>
      </c>
    </row>
    <row r="2732" spans="1:2" x14ac:dyDescent="0.2">
      <c r="A2732">
        <v>4.8125571275082204E-3</v>
      </c>
      <c r="B2732">
        <f t="shared" si="43"/>
        <v>0</v>
      </c>
    </row>
    <row r="2733" spans="1:2" x14ac:dyDescent="0.2">
      <c r="A2733">
        <v>9.8971194376993397E-3</v>
      </c>
      <c r="B2733">
        <f t="shared" si="43"/>
        <v>0</v>
      </c>
    </row>
    <row r="2734" spans="1:2" x14ac:dyDescent="0.2">
      <c r="A2734">
        <v>1.0790158735439501E-3</v>
      </c>
      <c r="B2734">
        <f t="shared" si="43"/>
        <v>0</v>
      </c>
    </row>
    <row r="2735" spans="1:2" x14ac:dyDescent="0.2">
      <c r="A2735">
        <v>1.0862940234475199E-2</v>
      </c>
      <c r="B2735">
        <f t="shared" si="43"/>
        <v>0</v>
      </c>
    </row>
    <row r="2736" spans="1:2" x14ac:dyDescent="0.2">
      <c r="A2736">
        <v>8.5866067438041295E-3</v>
      </c>
      <c r="B2736">
        <f t="shared" si="43"/>
        <v>0</v>
      </c>
    </row>
    <row r="2737" spans="1:2" x14ac:dyDescent="0.2">
      <c r="A2737">
        <v>4.6921097709861298E-3</v>
      </c>
      <c r="B2737">
        <f t="shared" si="43"/>
        <v>0</v>
      </c>
    </row>
    <row r="2738" spans="1:2" x14ac:dyDescent="0.2">
      <c r="A2738">
        <v>4.92354966059528E-3</v>
      </c>
      <c r="B2738">
        <f t="shared" si="43"/>
        <v>0</v>
      </c>
    </row>
    <row r="2739" spans="1:2" x14ac:dyDescent="0.2">
      <c r="A2739">
        <v>1.6920849107914301E-2</v>
      </c>
      <c r="B2739">
        <f t="shared" si="43"/>
        <v>0</v>
      </c>
    </row>
    <row r="2740" spans="1:2" x14ac:dyDescent="0.2">
      <c r="A2740">
        <v>1.13469345515619E-2</v>
      </c>
      <c r="B2740">
        <f t="shared" si="43"/>
        <v>0</v>
      </c>
    </row>
    <row r="2741" spans="1:2" x14ac:dyDescent="0.2">
      <c r="A2741">
        <v>1.65063521077768E-2</v>
      </c>
      <c r="B2741">
        <f t="shared" si="43"/>
        <v>0</v>
      </c>
    </row>
    <row r="2742" spans="1:2" x14ac:dyDescent="0.2">
      <c r="A2742">
        <v>2.5531072167516702E-3</v>
      </c>
      <c r="B2742">
        <f t="shared" si="43"/>
        <v>0</v>
      </c>
    </row>
    <row r="2743" spans="1:2" x14ac:dyDescent="0.2">
      <c r="A2743">
        <v>1.78725942767426E-2</v>
      </c>
      <c r="B2743">
        <f t="shared" si="43"/>
        <v>0</v>
      </c>
    </row>
    <row r="2744" spans="1:2" x14ac:dyDescent="0.2">
      <c r="A2744">
        <v>2.6729100484878302E-3</v>
      </c>
      <c r="B2744">
        <f t="shared" si="43"/>
        <v>0</v>
      </c>
    </row>
    <row r="2745" spans="1:2" x14ac:dyDescent="0.2">
      <c r="A2745">
        <v>1.2259200628198399E-2</v>
      </c>
      <c r="B2745">
        <f t="shared" si="43"/>
        <v>0</v>
      </c>
    </row>
    <row r="2746" spans="1:2" x14ac:dyDescent="0.2">
      <c r="A2746">
        <v>2.5423795457855999E-2</v>
      </c>
      <c r="B2746">
        <f t="shared" si="43"/>
        <v>0</v>
      </c>
    </row>
    <row r="2747" spans="1:2" x14ac:dyDescent="0.2">
      <c r="A2747">
        <v>3.81177335655057E-3</v>
      </c>
      <c r="B2747">
        <f t="shared" si="43"/>
        <v>0</v>
      </c>
    </row>
    <row r="2748" spans="1:2" x14ac:dyDescent="0.2">
      <c r="A2748">
        <v>1.16818328063534E-2</v>
      </c>
      <c r="B2748">
        <f t="shared" si="43"/>
        <v>0</v>
      </c>
    </row>
    <row r="2749" spans="1:2" x14ac:dyDescent="0.2">
      <c r="A2749">
        <v>1.3451506068791299E-2</v>
      </c>
      <c r="B2749">
        <f t="shared" si="43"/>
        <v>0</v>
      </c>
    </row>
    <row r="2750" spans="1:2" x14ac:dyDescent="0.2">
      <c r="A2750">
        <v>2.4571677410946098E-3</v>
      </c>
      <c r="B2750">
        <f t="shared" si="43"/>
        <v>0</v>
      </c>
    </row>
    <row r="2751" spans="1:2" x14ac:dyDescent="0.2">
      <c r="A2751">
        <v>2.8821575754718502E-2</v>
      </c>
      <c r="B2751">
        <f t="shared" si="43"/>
        <v>0</v>
      </c>
    </row>
    <row r="2752" spans="1:2" x14ac:dyDescent="0.2">
      <c r="A2752">
        <v>1.97734057032561E-2</v>
      </c>
      <c r="B2752">
        <f t="shared" si="43"/>
        <v>0</v>
      </c>
    </row>
    <row r="2753" spans="1:2" x14ac:dyDescent="0.2">
      <c r="A2753">
        <v>2.2648071891555599E-3</v>
      </c>
      <c r="B2753">
        <f t="shared" si="43"/>
        <v>0</v>
      </c>
    </row>
    <row r="2754" spans="1:2" x14ac:dyDescent="0.2">
      <c r="A2754">
        <v>2.2919748282532602E-2</v>
      </c>
      <c r="B2754">
        <f t="shared" ref="B2754:B2817" si="44">IF(A2754=0,1,0)</f>
        <v>0</v>
      </c>
    </row>
    <row r="2755" spans="1:2" x14ac:dyDescent="0.2">
      <c r="A2755">
        <v>9.5159859814562195E-3</v>
      </c>
      <c r="B2755">
        <f t="shared" si="44"/>
        <v>0</v>
      </c>
    </row>
    <row r="2756" spans="1:2" x14ac:dyDescent="0.2">
      <c r="A2756">
        <v>2.8884230354789199E-3</v>
      </c>
      <c r="B2756">
        <f t="shared" si="44"/>
        <v>0</v>
      </c>
    </row>
    <row r="2757" spans="1:2" x14ac:dyDescent="0.2">
      <c r="A2757">
        <v>1.22038106514635E-2</v>
      </c>
      <c r="B2757">
        <f t="shared" si="44"/>
        <v>0</v>
      </c>
    </row>
    <row r="2758" spans="1:2" x14ac:dyDescent="0.2">
      <c r="A2758">
        <v>2.5423795457855999E-2</v>
      </c>
      <c r="B2758">
        <f t="shared" si="44"/>
        <v>0</v>
      </c>
    </row>
    <row r="2759" spans="1:2" x14ac:dyDescent="0.2">
      <c r="A2759">
        <v>2.8327367297466001E-3</v>
      </c>
      <c r="B2759">
        <f t="shared" si="44"/>
        <v>0</v>
      </c>
    </row>
    <row r="2760" spans="1:2" x14ac:dyDescent="0.2">
      <c r="A2760">
        <v>1.6003145470227399E-2</v>
      </c>
      <c r="B2760">
        <f t="shared" si="44"/>
        <v>0</v>
      </c>
    </row>
    <row r="2761" spans="1:2" x14ac:dyDescent="0.2">
      <c r="A2761">
        <v>6.19843596628102E-3</v>
      </c>
      <c r="B2761">
        <f t="shared" si="44"/>
        <v>0</v>
      </c>
    </row>
    <row r="2762" spans="1:2" x14ac:dyDescent="0.2">
      <c r="A2762">
        <v>2.8884230354789199E-3</v>
      </c>
      <c r="B2762">
        <f t="shared" si="44"/>
        <v>0</v>
      </c>
    </row>
    <row r="2763" spans="1:2" x14ac:dyDescent="0.2">
      <c r="A2763">
        <v>8.2103374243706999E-3</v>
      </c>
      <c r="B2763">
        <f t="shared" si="44"/>
        <v>0</v>
      </c>
    </row>
    <row r="2764" spans="1:2" x14ac:dyDescent="0.2">
      <c r="A2764">
        <v>6.2146408100775897E-3</v>
      </c>
      <c r="B2764">
        <f t="shared" si="44"/>
        <v>0</v>
      </c>
    </row>
    <row r="2765" spans="1:2" x14ac:dyDescent="0.2">
      <c r="A2765">
        <v>8.2347861572679495E-3</v>
      </c>
      <c r="B2765">
        <f t="shared" si="44"/>
        <v>0</v>
      </c>
    </row>
    <row r="2766" spans="1:2" x14ac:dyDescent="0.2">
      <c r="A2766">
        <v>2.1270374573604998E-2</v>
      </c>
      <c r="B2766">
        <f t="shared" si="44"/>
        <v>0</v>
      </c>
    </row>
    <row r="2767" spans="1:2" x14ac:dyDescent="0.2">
      <c r="A2767">
        <v>3.42069301109348E-2</v>
      </c>
      <c r="B2767">
        <f t="shared" si="44"/>
        <v>0</v>
      </c>
    </row>
    <row r="2768" spans="1:2" x14ac:dyDescent="0.2">
      <c r="A2768">
        <v>3.42069301109348E-2</v>
      </c>
      <c r="B2768">
        <f t="shared" si="44"/>
        <v>0</v>
      </c>
    </row>
    <row r="2769" spans="1:2" x14ac:dyDescent="0.2">
      <c r="A2769">
        <v>0</v>
      </c>
      <c r="B2769">
        <f t="shared" si="44"/>
        <v>1</v>
      </c>
    </row>
    <row r="2770" spans="1:2" x14ac:dyDescent="0.2">
      <c r="A2770">
        <v>1.0460914981235799E-2</v>
      </c>
      <c r="B2770">
        <f t="shared" si="44"/>
        <v>0</v>
      </c>
    </row>
    <row r="2771" spans="1:2" x14ac:dyDescent="0.2">
      <c r="A2771">
        <v>3.08091498140723E-2</v>
      </c>
      <c r="B2771">
        <f t="shared" si="44"/>
        <v>0</v>
      </c>
    </row>
    <row r="2772" spans="1:2" x14ac:dyDescent="0.2">
      <c r="A2772">
        <v>3.42069301109348E-2</v>
      </c>
      <c r="B2772">
        <f t="shared" si="44"/>
        <v>0</v>
      </c>
    </row>
    <row r="2773" spans="1:2" x14ac:dyDescent="0.2">
      <c r="A2773">
        <v>0</v>
      </c>
      <c r="B2773">
        <f t="shared" si="44"/>
        <v>1</v>
      </c>
    </row>
    <row r="2774" spans="1:2" x14ac:dyDescent="0.2">
      <c r="A2774">
        <v>1.3347476911412999E-2</v>
      </c>
      <c r="B2774">
        <f t="shared" si="44"/>
        <v>0</v>
      </c>
    </row>
    <row r="2775" spans="1:2" x14ac:dyDescent="0.2">
      <c r="A2775">
        <v>2.45202327389713E-3</v>
      </c>
      <c r="B2775">
        <f t="shared" si="44"/>
        <v>0</v>
      </c>
    </row>
    <row r="2776" spans="1:2" x14ac:dyDescent="0.2">
      <c r="A2776">
        <v>2.4571677410946098E-3</v>
      </c>
      <c r="B2776">
        <f t="shared" si="44"/>
        <v>0</v>
      </c>
    </row>
    <row r="2777" spans="1:2" x14ac:dyDescent="0.2">
      <c r="A2777">
        <v>1.03843202856324E-2</v>
      </c>
      <c r="B2777">
        <f t="shared" si="44"/>
        <v>0</v>
      </c>
    </row>
    <row r="2778" spans="1:2" x14ac:dyDescent="0.2">
      <c r="A2778">
        <v>7.0454144957428902E-3</v>
      </c>
      <c r="B2778">
        <f t="shared" si="44"/>
        <v>0</v>
      </c>
    </row>
    <row r="2779" spans="1:2" x14ac:dyDescent="0.2">
      <c r="A2779">
        <v>8.9194917096724301E-3</v>
      </c>
      <c r="B2779">
        <f t="shared" si="44"/>
        <v>0</v>
      </c>
    </row>
    <row r="2780" spans="1:2" x14ac:dyDescent="0.2">
      <c r="A2780">
        <v>3.5302948211408999E-3</v>
      </c>
      <c r="B2780">
        <f t="shared" si="44"/>
        <v>0</v>
      </c>
    </row>
    <row r="2781" spans="1:2" x14ac:dyDescent="0.2">
      <c r="A2781">
        <v>2.3303370884752402E-3</v>
      </c>
      <c r="B2781">
        <f t="shared" si="44"/>
        <v>0</v>
      </c>
    </row>
    <row r="2782" spans="1:2" x14ac:dyDescent="0.2">
      <c r="A2782">
        <v>0</v>
      </c>
      <c r="B2782">
        <f t="shared" si="44"/>
        <v>1</v>
      </c>
    </row>
    <row r="2783" spans="1:2" x14ac:dyDescent="0.2">
      <c r="A2783">
        <v>3.5302948211408999E-3</v>
      </c>
      <c r="B2783">
        <f t="shared" si="44"/>
        <v>0</v>
      </c>
    </row>
    <row r="2784" spans="1:2" x14ac:dyDescent="0.2">
      <c r="A2784">
        <v>2.3302738180563699E-2</v>
      </c>
      <c r="B2784">
        <f t="shared" si="44"/>
        <v>0</v>
      </c>
    </row>
    <row r="2785" spans="1:2" x14ac:dyDescent="0.2">
      <c r="A2785">
        <v>2.59945992620009E-2</v>
      </c>
      <c r="B2785">
        <f t="shared" si="44"/>
        <v>0</v>
      </c>
    </row>
    <row r="2786" spans="1:2" x14ac:dyDescent="0.2">
      <c r="A2786">
        <v>8.5866067438041295E-3</v>
      </c>
      <c r="B2786">
        <f t="shared" si="44"/>
        <v>0</v>
      </c>
    </row>
    <row r="2787" spans="1:2" x14ac:dyDescent="0.2">
      <c r="A2787">
        <v>8.15573024472354E-3</v>
      </c>
      <c r="B2787">
        <f t="shared" si="44"/>
        <v>0</v>
      </c>
    </row>
    <row r="2788" spans="1:2" x14ac:dyDescent="0.2">
      <c r="A2788">
        <v>2.45202327389713E-3</v>
      </c>
      <c r="B2788">
        <f t="shared" si="44"/>
        <v>0</v>
      </c>
    </row>
    <row r="2789" spans="1:2" x14ac:dyDescent="0.2">
      <c r="A2789">
        <v>9.5800648126687302E-3</v>
      </c>
      <c r="B2789">
        <f t="shared" si="44"/>
        <v>0</v>
      </c>
    </row>
    <row r="2790" spans="1:2" x14ac:dyDescent="0.2">
      <c r="A2790">
        <v>6.3295999327984201E-3</v>
      </c>
      <c r="B2790">
        <f t="shared" si="44"/>
        <v>0</v>
      </c>
    </row>
    <row r="2791" spans="1:2" x14ac:dyDescent="0.2">
      <c r="A2791">
        <v>4.18397231243379E-3</v>
      </c>
      <c r="B2791">
        <f t="shared" si="44"/>
        <v>0</v>
      </c>
    </row>
    <row r="2792" spans="1:2" x14ac:dyDescent="0.2">
      <c r="A2792">
        <v>0</v>
      </c>
      <c r="B2792">
        <f t="shared" si="44"/>
        <v>1</v>
      </c>
    </row>
    <row r="2793" spans="1:2" x14ac:dyDescent="0.2">
      <c r="A2793">
        <v>5.9615801953456903E-3</v>
      </c>
      <c r="B2793">
        <f t="shared" si="44"/>
        <v>0</v>
      </c>
    </row>
    <row r="2794" spans="1:2" x14ac:dyDescent="0.2">
      <c r="A2794">
        <v>7.9260861613787894E-3</v>
      </c>
      <c r="B2794">
        <f t="shared" si="44"/>
        <v>0</v>
      </c>
    </row>
    <row r="2795" spans="1:2" x14ac:dyDescent="0.2">
      <c r="A2795">
        <v>1.82358686500451E-2</v>
      </c>
      <c r="B2795">
        <f t="shared" si="44"/>
        <v>0</v>
      </c>
    </row>
    <row r="2796" spans="1:2" x14ac:dyDescent="0.2">
      <c r="A2796">
        <v>2.93277713155178E-3</v>
      </c>
      <c r="B2796">
        <f t="shared" si="44"/>
        <v>0</v>
      </c>
    </row>
    <row r="2797" spans="1:2" x14ac:dyDescent="0.2">
      <c r="A2797">
        <v>2.8821575754718502E-2</v>
      </c>
      <c r="B2797">
        <f t="shared" si="44"/>
        <v>0</v>
      </c>
    </row>
    <row r="2798" spans="1:2" x14ac:dyDescent="0.2">
      <c r="A2798">
        <v>8.5905248476347892E-3</v>
      </c>
      <c r="B2798">
        <f t="shared" si="44"/>
        <v>0</v>
      </c>
    </row>
    <row r="2799" spans="1:2" x14ac:dyDescent="0.2">
      <c r="A2799">
        <v>1.8963644697357E-3</v>
      </c>
      <c r="B2799">
        <f t="shared" si="44"/>
        <v>0</v>
      </c>
    </row>
    <row r="2800" spans="1:2" x14ac:dyDescent="0.2">
      <c r="A2800">
        <v>8.8336471081219003E-3</v>
      </c>
      <c r="B2800">
        <f t="shared" si="44"/>
        <v>0</v>
      </c>
    </row>
    <row r="2801" spans="1:2" x14ac:dyDescent="0.2">
      <c r="A2801">
        <v>8.5866067438041295E-3</v>
      </c>
      <c r="B2801">
        <f t="shared" si="44"/>
        <v>0</v>
      </c>
    </row>
    <row r="2802" spans="1:2" x14ac:dyDescent="0.2">
      <c r="A2802">
        <v>4.8986665574979197E-3</v>
      </c>
      <c r="B2802">
        <f t="shared" si="44"/>
        <v>0</v>
      </c>
    </row>
    <row r="2803" spans="1:2" x14ac:dyDescent="0.2">
      <c r="A2803">
        <v>8.5866067438041295E-3</v>
      </c>
      <c r="B2803">
        <f t="shared" si="44"/>
        <v>0</v>
      </c>
    </row>
    <row r="2804" spans="1:2" x14ac:dyDescent="0.2">
      <c r="A2804">
        <v>2.8884230354789199E-3</v>
      </c>
      <c r="B2804">
        <f t="shared" si="44"/>
        <v>0</v>
      </c>
    </row>
    <row r="2805" spans="1:2" x14ac:dyDescent="0.2">
      <c r="A2805">
        <v>2.4668154870467501E-2</v>
      </c>
      <c r="B2805">
        <f t="shared" si="44"/>
        <v>0</v>
      </c>
    </row>
    <row r="2806" spans="1:2" x14ac:dyDescent="0.2">
      <c r="A2806">
        <v>0</v>
      </c>
      <c r="B2806">
        <f t="shared" si="44"/>
        <v>1</v>
      </c>
    </row>
    <row r="2807" spans="1:2" x14ac:dyDescent="0.2">
      <c r="A2807">
        <v>2.2452541518785899E-2</v>
      </c>
      <c r="B2807">
        <f t="shared" si="44"/>
        <v>0</v>
      </c>
    </row>
    <row r="2808" spans="1:2" x14ac:dyDescent="0.2">
      <c r="A2808">
        <v>6.7455633419166499E-3</v>
      </c>
      <c r="B2808">
        <f t="shared" si="44"/>
        <v>0</v>
      </c>
    </row>
    <row r="2809" spans="1:2" x14ac:dyDescent="0.2">
      <c r="A2809">
        <v>0</v>
      </c>
      <c r="B2809">
        <f t="shared" si="44"/>
        <v>1</v>
      </c>
    </row>
    <row r="2810" spans="1:2" x14ac:dyDescent="0.2">
      <c r="A2810">
        <v>8.15573024472354E-3</v>
      </c>
      <c r="B2810">
        <f t="shared" si="44"/>
        <v>0</v>
      </c>
    </row>
    <row r="2811" spans="1:2" x14ac:dyDescent="0.2">
      <c r="A2811">
        <v>1.80508670422861E-2</v>
      </c>
      <c r="B2811">
        <f t="shared" si="44"/>
        <v>0</v>
      </c>
    </row>
    <row r="2812" spans="1:2" x14ac:dyDescent="0.2">
      <c r="A2812">
        <v>0</v>
      </c>
      <c r="B2812">
        <f t="shared" si="44"/>
        <v>1</v>
      </c>
    </row>
    <row r="2813" spans="1:2" x14ac:dyDescent="0.2">
      <c r="A2813">
        <v>3.5302948211408999E-3</v>
      </c>
      <c r="B2813">
        <f t="shared" si="44"/>
        <v>0</v>
      </c>
    </row>
    <row r="2814" spans="1:2" x14ac:dyDescent="0.2">
      <c r="A2814">
        <v>4.74666753328016E-3</v>
      </c>
      <c r="B2814">
        <f t="shared" si="44"/>
        <v>0</v>
      </c>
    </row>
    <row r="2815" spans="1:2" x14ac:dyDescent="0.2">
      <c r="A2815">
        <v>2.6317528579395E-2</v>
      </c>
      <c r="B2815">
        <f t="shared" si="44"/>
        <v>0</v>
      </c>
    </row>
    <row r="2816" spans="1:2" x14ac:dyDescent="0.2">
      <c r="A2816">
        <v>1.3619404571662301E-3</v>
      </c>
      <c r="B2816">
        <f t="shared" si="44"/>
        <v>0</v>
      </c>
    </row>
    <row r="2817" spans="1:2" x14ac:dyDescent="0.2">
      <c r="A2817">
        <v>0</v>
      </c>
      <c r="B2817">
        <f t="shared" si="44"/>
        <v>1</v>
      </c>
    </row>
    <row r="2818" spans="1:2" x14ac:dyDescent="0.2">
      <c r="A2818">
        <v>9.3593604922081707E-3</v>
      </c>
      <c r="B2818">
        <f t="shared" ref="B2818:B2881" si="45">IF(A2818=0,1,0)</f>
        <v>0</v>
      </c>
    </row>
    <row r="2819" spans="1:2" x14ac:dyDescent="0.2">
      <c r="A2819">
        <v>8.9810166075143597E-2</v>
      </c>
      <c r="B2819">
        <f t="shared" si="45"/>
        <v>0</v>
      </c>
    </row>
    <row r="2820" spans="1:2" x14ac:dyDescent="0.2">
      <c r="A2820">
        <v>1.25459467393828E-2</v>
      </c>
      <c r="B2820">
        <f t="shared" si="45"/>
        <v>0</v>
      </c>
    </row>
    <row r="2821" spans="1:2" x14ac:dyDescent="0.2">
      <c r="A2821">
        <v>4.74666753328016E-3</v>
      </c>
      <c r="B2821">
        <f t="shared" si="45"/>
        <v>0</v>
      </c>
    </row>
    <row r="2822" spans="1:2" x14ac:dyDescent="0.2">
      <c r="A2822">
        <v>8.8060303546010407E-3</v>
      </c>
      <c r="B2822">
        <f t="shared" si="45"/>
        <v>0</v>
      </c>
    </row>
    <row r="2823" spans="1:2" x14ac:dyDescent="0.2">
      <c r="A2823">
        <v>0</v>
      </c>
      <c r="B2823">
        <f t="shared" si="45"/>
        <v>1</v>
      </c>
    </row>
    <row r="2824" spans="1:2" x14ac:dyDescent="0.2">
      <c r="A2824">
        <v>4.8003783366863499E-3</v>
      </c>
      <c r="B2824">
        <f t="shared" si="45"/>
        <v>0</v>
      </c>
    </row>
    <row r="2825" spans="1:2" x14ac:dyDescent="0.2">
      <c r="A2825">
        <v>4.74666753328016E-3</v>
      </c>
      <c r="B2825">
        <f t="shared" si="45"/>
        <v>0</v>
      </c>
    </row>
    <row r="2826" spans="1:2" x14ac:dyDescent="0.2">
      <c r="A2826">
        <v>2.45202327389713E-3</v>
      </c>
      <c r="B2826">
        <f t="shared" si="45"/>
        <v>0</v>
      </c>
    </row>
    <row r="2827" spans="1:2" x14ac:dyDescent="0.2">
      <c r="A2827">
        <v>1.3619404571662301E-3</v>
      </c>
      <c r="B2827">
        <f t="shared" si="45"/>
        <v>0</v>
      </c>
    </row>
    <row r="2828" spans="1:2" x14ac:dyDescent="0.2">
      <c r="A2828">
        <v>0</v>
      </c>
      <c r="B2828">
        <f t="shared" si="45"/>
        <v>1</v>
      </c>
    </row>
    <row r="2829" spans="1:2" x14ac:dyDescent="0.2">
      <c r="A2829">
        <v>4.7399341579732199E-3</v>
      </c>
      <c r="B2829">
        <f t="shared" si="45"/>
        <v>0</v>
      </c>
    </row>
    <row r="2830" spans="1:2" x14ac:dyDescent="0.2">
      <c r="A2830">
        <v>3.81177335655057E-3</v>
      </c>
      <c r="B2830">
        <f t="shared" si="45"/>
        <v>0</v>
      </c>
    </row>
    <row r="2831" spans="1:2" x14ac:dyDescent="0.2">
      <c r="A2831">
        <v>2.8884230354789199E-3</v>
      </c>
      <c r="B2831">
        <f t="shared" si="45"/>
        <v>0</v>
      </c>
    </row>
    <row r="2832" spans="1:2" x14ac:dyDescent="0.2">
      <c r="A2832">
        <v>1.4055587639496899E-2</v>
      </c>
      <c r="B2832">
        <f t="shared" si="45"/>
        <v>0</v>
      </c>
    </row>
    <row r="2833" spans="1:2" x14ac:dyDescent="0.2">
      <c r="A2833">
        <v>1.97734057032561E-2</v>
      </c>
      <c r="B2833">
        <f t="shared" si="45"/>
        <v>0</v>
      </c>
    </row>
    <row r="2834" spans="1:2" x14ac:dyDescent="0.2">
      <c r="A2834" t="s">
        <v>274</v>
      </c>
      <c r="B2834">
        <f t="shared" si="45"/>
        <v>0</v>
      </c>
    </row>
    <row r="2835" spans="1:2" x14ac:dyDescent="0.2">
      <c r="A2835">
        <v>0</v>
      </c>
      <c r="B2835">
        <f t="shared" si="45"/>
        <v>1</v>
      </c>
    </row>
    <row r="2836" spans="1:2" x14ac:dyDescent="0.2">
      <c r="A2836" s="2">
        <v>9.6280767849297501E-4</v>
      </c>
      <c r="B2836">
        <f t="shared" si="45"/>
        <v>0</v>
      </c>
    </row>
    <row r="2837" spans="1:2" x14ac:dyDescent="0.2">
      <c r="A2837">
        <v>4.74666753328016E-3</v>
      </c>
      <c r="B2837">
        <f t="shared" si="45"/>
        <v>0</v>
      </c>
    </row>
    <row r="2838" spans="1:2" x14ac:dyDescent="0.2">
      <c r="A2838">
        <v>2.10173423476897E-3</v>
      </c>
      <c r="B2838">
        <f t="shared" si="45"/>
        <v>0</v>
      </c>
    </row>
    <row r="2839" spans="1:2" x14ac:dyDescent="0.2">
      <c r="A2839">
        <v>1.02145534287467E-3</v>
      </c>
      <c r="B2839">
        <f t="shared" si="45"/>
        <v>0</v>
      </c>
    </row>
    <row r="2840" spans="1:2" x14ac:dyDescent="0.2">
      <c r="A2840">
        <v>0</v>
      </c>
      <c r="B2840">
        <f t="shared" si="45"/>
        <v>1</v>
      </c>
    </row>
    <row r="2841" spans="1:2" x14ac:dyDescent="0.2">
      <c r="A2841">
        <v>3.53999082680026E-2</v>
      </c>
      <c r="B2841">
        <f t="shared" si="45"/>
        <v>0</v>
      </c>
    </row>
    <row r="2842" spans="1:2" x14ac:dyDescent="0.2">
      <c r="A2842">
        <v>3.53999082680026E-2</v>
      </c>
      <c r="B2842">
        <f t="shared" si="45"/>
        <v>0</v>
      </c>
    </row>
    <row r="2843" spans="1:2" x14ac:dyDescent="0.2">
      <c r="A2843">
        <v>3.53999082680026E-2</v>
      </c>
      <c r="B2843">
        <f t="shared" si="45"/>
        <v>0</v>
      </c>
    </row>
    <row r="2844" spans="1:2" x14ac:dyDescent="0.2">
      <c r="A2844">
        <v>5.4707605950135497E-2</v>
      </c>
      <c r="B2844">
        <f t="shared" si="45"/>
        <v>0</v>
      </c>
    </row>
    <row r="2845" spans="1:2" x14ac:dyDescent="0.2">
      <c r="A2845">
        <v>8.2234108551629506E-2</v>
      </c>
      <c r="B2845">
        <f t="shared" si="45"/>
        <v>0</v>
      </c>
    </row>
    <row r="2846" spans="1:2" x14ac:dyDescent="0.2">
      <c r="A2846">
        <v>2.8327367297466001E-3</v>
      </c>
      <c r="B2846">
        <f t="shared" si="45"/>
        <v>0</v>
      </c>
    </row>
    <row r="2847" spans="1:2" x14ac:dyDescent="0.2">
      <c r="A2847">
        <v>3.53999082680026E-2</v>
      </c>
      <c r="B2847">
        <f t="shared" si="45"/>
        <v>0</v>
      </c>
    </row>
    <row r="2848" spans="1:2" x14ac:dyDescent="0.2">
      <c r="A2848">
        <v>9.0425712289654101E-3</v>
      </c>
      <c r="B2848">
        <f t="shared" si="45"/>
        <v>0</v>
      </c>
    </row>
    <row r="2849" spans="1:2" x14ac:dyDescent="0.2">
      <c r="A2849">
        <v>2.10173423476897E-3</v>
      </c>
      <c r="B2849">
        <f t="shared" si="45"/>
        <v>0</v>
      </c>
    </row>
    <row r="2850" spans="1:2" x14ac:dyDescent="0.2">
      <c r="A2850">
        <v>1.0455218196495799E-2</v>
      </c>
      <c r="B2850">
        <f t="shared" si="45"/>
        <v>0</v>
      </c>
    </row>
    <row r="2851" spans="1:2" x14ac:dyDescent="0.2">
      <c r="A2851">
        <v>3.2970813150532297E-2</v>
      </c>
      <c r="B2851">
        <f t="shared" si="45"/>
        <v>0</v>
      </c>
    </row>
    <row r="2852" spans="1:2" x14ac:dyDescent="0.2">
      <c r="A2852">
        <v>3.41931816126207E-2</v>
      </c>
      <c r="B2852">
        <f t="shared" si="45"/>
        <v>0</v>
      </c>
    </row>
    <row r="2853" spans="1:2" x14ac:dyDescent="0.2">
      <c r="A2853">
        <v>3.23704762063187E-3</v>
      </c>
      <c r="B2853">
        <f t="shared" si="45"/>
        <v>0</v>
      </c>
    </row>
    <row r="2854" spans="1:2" x14ac:dyDescent="0.2">
      <c r="A2854">
        <v>3.41931816126207E-2</v>
      </c>
      <c r="B2854">
        <f t="shared" si="45"/>
        <v>0</v>
      </c>
    </row>
    <row r="2855" spans="1:2" x14ac:dyDescent="0.2">
      <c r="A2855">
        <v>3.1634717918509699E-2</v>
      </c>
      <c r="B2855">
        <f t="shared" si="45"/>
        <v>0</v>
      </c>
    </row>
    <row r="2856" spans="1:2" x14ac:dyDescent="0.2">
      <c r="A2856">
        <v>6.9910112654257396E-3</v>
      </c>
      <c r="B2856">
        <f t="shared" si="45"/>
        <v>0</v>
      </c>
    </row>
    <row r="2857" spans="1:2" x14ac:dyDescent="0.2">
      <c r="A2857">
        <v>9.0425712289654101E-3</v>
      </c>
      <c r="B2857">
        <f t="shared" si="45"/>
        <v>0</v>
      </c>
    </row>
    <row r="2858" spans="1:2" x14ac:dyDescent="0.2">
      <c r="A2858">
        <v>5.4152601126858303E-2</v>
      </c>
      <c r="B2858">
        <f t="shared" si="45"/>
        <v>0</v>
      </c>
    </row>
    <row r="2859" spans="1:2" x14ac:dyDescent="0.2">
      <c r="A2859">
        <v>6.7357624556357701E-2</v>
      </c>
      <c r="B2859">
        <f t="shared" si="45"/>
        <v>0</v>
      </c>
    </row>
    <row r="2860" spans="1:2" x14ac:dyDescent="0.2">
      <c r="A2860">
        <v>3.68575161164192E-3</v>
      </c>
      <c r="B2860">
        <f t="shared" si="45"/>
        <v>0</v>
      </c>
    </row>
    <row r="2861" spans="1:2" x14ac:dyDescent="0.2">
      <c r="A2861">
        <v>1.0455218196495799E-2</v>
      </c>
      <c r="B2861">
        <f t="shared" si="45"/>
        <v>0</v>
      </c>
    </row>
    <row r="2862" spans="1:2" x14ac:dyDescent="0.2">
      <c r="A2862">
        <v>1.05335451794218E-2</v>
      </c>
      <c r="B2862">
        <f t="shared" si="45"/>
        <v>0</v>
      </c>
    </row>
    <row r="2863" spans="1:2" x14ac:dyDescent="0.2">
      <c r="A2863">
        <v>1.8212071036050902E-2</v>
      </c>
      <c r="B2863">
        <f t="shared" si="45"/>
        <v>0</v>
      </c>
    </row>
    <row r="2864" spans="1:2" x14ac:dyDescent="0.2">
      <c r="A2864">
        <v>9.6947886600627E-3</v>
      </c>
      <c r="B2864">
        <f t="shared" si="45"/>
        <v>0</v>
      </c>
    </row>
    <row r="2865" spans="1:2" x14ac:dyDescent="0.2">
      <c r="A2865">
        <v>5.7848401542754002E-2</v>
      </c>
      <c r="B2865">
        <f t="shared" si="45"/>
        <v>0</v>
      </c>
    </row>
    <row r="2866" spans="1:2" x14ac:dyDescent="0.2">
      <c r="A2866">
        <v>3.41931816126207E-2</v>
      </c>
      <c r="B2866">
        <f t="shared" si="45"/>
        <v>0</v>
      </c>
    </row>
    <row r="2867" spans="1:2" x14ac:dyDescent="0.2">
      <c r="A2867">
        <v>4.8372563066422902E-2</v>
      </c>
      <c r="B2867">
        <f t="shared" si="45"/>
        <v>0</v>
      </c>
    </row>
    <row r="2868" spans="1:2" x14ac:dyDescent="0.2">
      <c r="A2868">
        <v>3.41931816126207E-2</v>
      </c>
      <c r="B2868">
        <f t="shared" si="45"/>
        <v>0</v>
      </c>
    </row>
    <row r="2869" spans="1:2" x14ac:dyDescent="0.2">
      <c r="A2869">
        <v>3.1634717918509699E-2</v>
      </c>
      <c r="B2869">
        <f t="shared" si="45"/>
        <v>0</v>
      </c>
    </row>
    <row r="2870" spans="1:2" x14ac:dyDescent="0.2">
      <c r="A2870">
        <v>5.8565903957010397E-2</v>
      </c>
      <c r="B2870">
        <f t="shared" si="45"/>
        <v>0</v>
      </c>
    </row>
    <row r="2871" spans="1:2" x14ac:dyDescent="0.2">
      <c r="A2871">
        <v>2.3709378347188899E-2</v>
      </c>
      <c r="B2871">
        <f t="shared" si="45"/>
        <v>0</v>
      </c>
    </row>
    <row r="2872" spans="1:2" x14ac:dyDescent="0.2">
      <c r="A2872">
        <v>1.05335451794218E-2</v>
      </c>
      <c r="B2872">
        <f t="shared" si="45"/>
        <v>0</v>
      </c>
    </row>
    <row r="2873" spans="1:2" x14ac:dyDescent="0.2">
      <c r="A2873">
        <v>9.2427449442216897E-2</v>
      </c>
      <c r="B2873">
        <f t="shared" si="45"/>
        <v>0</v>
      </c>
    </row>
    <row r="2874" spans="1:2" x14ac:dyDescent="0.2">
      <c r="A2874">
        <v>6.8759244847597795E-2</v>
      </c>
      <c r="B2874">
        <f t="shared" si="45"/>
        <v>0</v>
      </c>
    </row>
    <row r="2875" spans="1:2" x14ac:dyDescent="0.2">
      <c r="A2875">
        <v>0</v>
      </c>
      <c r="B2875">
        <f t="shared" si="45"/>
        <v>1</v>
      </c>
    </row>
    <row r="2876" spans="1:2" x14ac:dyDescent="0.2">
      <c r="A2876">
        <v>7.9951062329889008E-3</v>
      </c>
      <c r="B2876">
        <f t="shared" si="45"/>
        <v>0</v>
      </c>
    </row>
    <row r="2877" spans="1:2" x14ac:dyDescent="0.2">
      <c r="A2877">
        <v>4.1579215744352999E-2</v>
      </c>
      <c r="B2877">
        <f t="shared" si="45"/>
        <v>0</v>
      </c>
    </row>
    <row r="2878" spans="1:2" x14ac:dyDescent="0.2">
      <c r="A2878">
        <v>2.9993795576497499E-2</v>
      </c>
      <c r="B2878">
        <f t="shared" si="45"/>
        <v>0</v>
      </c>
    </row>
    <row r="2879" spans="1:2" x14ac:dyDescent="0.2">
      <c r="A2879">
        <v>0</v>
      </c>
      <c r="B2879">
        <f t="shared" si="45"/>
        <v>1</v>
      </c>
    </row>
    <row r="2880" spans="1:2" x14ac:dyDescent="0.2">
      <c r="A2880">
        <v>1.55387547498071E-2</v>
      </c>
      <c r="B2880">
        <f t="shared" si="45"/>
        <v>0</v>
      </c>
    </row>
    <row r="2881" spans="1:2" x14ac:dyDescent="0.2">
      <c r="A2881">
        <v>5.8466853727315998E-3</v>
      </c>
      <c r="B2881">
        <f t="shared" si="45"/>
        <v>0</v>
      </c>
    </row>
    <row r="2882" spans="1:2" x14ac:dyDescent="0.2">
      <c r="A2882">
        <v>3.6284621119321299E-2</v>
      </c>
      <c r="B2882">
        <f t="shared" ref="B2882:B2945" si="46">IF(A2882=0,1,0)</f>
        <v>0</v>
      </c>
    </row>
    <row r="2883" spans="1:2" x14ac:dyDescent="0.2">
      <c r="A2883">
        <v>1.2551916937301301E-2</v>
      </c>
      <c r="B2883">
        <f t="shared" si="46"/>
        <v>0</v>
      </c>
    </row>
    <row r="2884" spans="1:2" x14ac:dyDescent="0.2">
      <c r="A2884">
        <v>6.3811123720815294E-2</v>
      </c>
      <c r="B2884">
        <f t="shared" si="46"/>
        <v>0</v>
      </c>
    </row>
    <row r="2885" spans="1:2" x14ac:dyDescent="0.2">
      <c r="A2885">
        <v>1.8840003766548399E-2</v>
      </c>
      <c r="B2885">
        <f t="shared" si="46"/>
        <v>0</v>
      </c>
    </row>
    <row r="2886" spans="1:2" x14ac:dyDescent="0.2">
      <c r="A2886" s="2">
        <v>9.6280767849297501E-4</v>
      </c>
      <c r="B2886">
        <f t="shared" si="46"/>
        <v>0</v>
      </c>
    </row>
    <row r="2887" spans="1:2" x14ac:dyDescent="0.2">
      <c r="A2887">
        <v>0.102620790332804</v>
      </c>
      <c r="B2887">
        <f t="shared" si="46"/>
        <v>0</v>
      </c>
    </row>
    <row r="2888" spans="1:2" x14ac:dyDescent="0.2">
      <c r="A2888">
        <v>6.9910112654257396E-3</v>
      </c>
      <c r="B2888">
        <f t="shared" si="46"/>
        <v>0</v>
      </c>
    </row>
    <row r="2889" spans="1:2" x14ac:dyDescent="0.2">
      <c r="A2889">
        <v>3.68575161164192E-3</v>
      </c>
      <c r="B2889">
        <f t="shared" si="46"/>
        <v>0</v>
      </c>
    </row>
    <row r="2890" spans="1:2" x14ac:dyDescent="0.2">
      <c r="A2890">
        <v>7.6271386373568201E-2</v>
      </c>
      <c r="B2890">
        <f t="shared" si="46"/>
        <v>0</v>
      </c>
    </row>
    <row r="2891" spans="1:2" x14ac:dyDescent="0.2">
      <c r="A2891">
        <v>5.07625473237431E-2</v>
      </c>
      <c r="B2891">
        <f t="shared" si="46"/>
        <v>0</v>
      </c>
    </row>
    <row r="2892" spans="1:2" x14ac:dyDescent="0.2">
      <c r="A2892">
        <v>7.2040767661042004E-2</v>
      </c>
      <c r="B2892">
        <f t="shared" si="46"/>
        <v>0</v>
      </c>
    </row>
    <row r="2893" spans="1:2" x14ac:dyDescent="0.2">
      <c r="A2893">
        <v>0</v>
      </c>
      <c r="B2893">
        <f t="shared" si="46"/>
        <v>1</v>
      </c>
    </row>
    <row r="2894" spans="1:2" x14ac:dyDescent="0.2">
      <c r="A2894">
        <v>3.68575161164192E-3</v>
      </c>
      <c r="B2894">
        <f t="shared" si="46"/>
        <v>0</v>
      </c>
    </row>
    <row r="2895" spans="1:2" x14ac:dyDescent="0.2">
      <c r="A2895">
        <v>4.1579215744352999E-2</v>
      </c>
      <c r="B2895">
        <f t="shared" si="46"/>
        <v>0</v>
      </c>
    </row>
    <row r="2896" spans="1:2" x14ac:dyDescent="0.2">
      <c r="A2896">
        <v>3.25888207034256E-2</v>
      </c>
      <c r="B2896">
        <f t="shared" si="46"/>
        <v>0</v>
      </c>
    </row>
    <row r="2897" spans="1:2" x14ac:dyDescent="0.2">
      <c r="A2897">
        <v>2.9993795576497499E-2</v>
      </c>
      <c r="B2897">
        <f t="shared" si="46"/>
        <v>0</v>
      </c>
    </row>
    <row r="2898" spans="1:2" x14ac:dyDescent="0.2">
      <c r="A2898">
        <v>2.8837263320820199E-2</v>
      </c>
      <c r="B2898">
        <f t="shared" si="46"/>
        <v>0</v>
      </c>
    </row>
    <row r="2899" spans="1:2" x14ac:dyDescent="0.2">
      <c r="A2899">
        <v>1.9148304125637501E-3</v>
      </c>
      <c r="B2899">
        <f t="shared" si="46"/>
        <v>0</v>
      </c>
    </row>
    <row r="2900" spans="1:2" x14ac:dyDescent="0.2">
      <c r="A2900">
        <v>3.53999082680026E-2</v>
      </c>
      <c r="B2900">
        <f t="shared" si="46"/>
        <v>0</v>
      </c>
    </row>
    <row r="2901" spans="1:2" x14ac:dyDescent="0.2">
      <c r="A2901">
        <v>2.45580300769043E-2</v>
      </c>
      <c r="B2901">
        <f t="shared" si="46"/>
        <v>0</v>
      </c>
    </row>
    <row r="2902" spans="1:2" x14ac:dyDescent="0.2">
      <c r="A2902" t="s">
        <v>274</v>
      </c>
      <c r="B2902">
        <f t="shared" si="46"/>
        <v>0</v>
      </c>
    </row>
    <row r="2903" spans="1:2" x14ac:dyDescent="0.2">
      <c r="A2903">
        <v>0</v>
      </c>
      <c r="B2903">
        <f t="shared" si="46"/>
        <v>1</v>
      </c>
    </row>
    <row r="2904" spans="1:2" x14ac:dyDescent="0.2">
      <c r="A2904">
        <v>1.1042757125882499E-2</v>
      </c>
      <c r="B2904">
        <f t="shared" si="46"/>
        <v>0</v>
      </c>
    </row>
    <row r="2905" spans="1:2" x14ac:dyDescent="0.2">
      <c r="A2905">
        <v>2.5370046384193502E-3</v>
      </c>
      <c r="B2905">
        <f t="shared" si="46"/>
        <v>0</v>
      </c>
    </row>
    <row r="2906" spans="1:2" x14ac:dyDescent="0.2">
      <c r="A2906">
        <v>2.1034166785849598E-3</v>
      </c>
      <c r="B2906">
        <f t="shared" si="46"/>
        <v>0</v>
      </c>
    </row>
    <row r="2907" spans="1:2" x14ac:dyDescent="0.2">
      <c r="A2907">
        <v>3.4193981826527E-3</v>
      </c>
      <c r="B2907">
        <f t="shared" si="46"/>
        <v>0</v>
      </c>
    </row>
    <row r="2908" spans="1:2" x14ac:dyDescent="0.2">
      <c r="A2908">
        <v>2.0086951503991601E-2</v>
      </c>
      <c r="B2908">
        <f t="shared" si="46"/>
        <v>0</v>
      </c>
    </row>
    <row r="2909" spans="1:2" x14ac:dyDescent="0.2">
      <c r="A2909">
        <v>1.7264915574463101E-2</v>
      </c>
      <c r="B2909">
        <f t="shared" si="46"/>
        <v>0</v>
      </c>
    </row>
    <row r="2910" spans="1:2" x14ac:dyDescent="0.2">
      <c r="A2910">
        <v>4.11482155131345E-3</v>
      </c>
      <c r="B2910">
        <f t="shared" si="46"/>
        <v>0</v>
      </c>
    </row>
    <row r="2911" spans="1:2" x14ac:dyDescent="0.2">
      <c r="A2911">
        <v>1.9370095306959201E-3</v>
      </c>
      <c r="B2911">
        <f t="shared" si="46"/>
        <v>0</v>
      </c>
    </row>
    <row r="2912" spans="1:2" x14ac:dyDescent="0.2">
      <c r="A2912">
        <v>8.4795047227877798E-3</v>
      </c>
      <c r="B2912">
        <f t="shared" si="46"/>
        <v>0</v>
      </c>
    </row>
    <row r="2913" spans="1:2" x14ac:dyDescent="0.2">
      <c r="A2913">
        <v>3.21696582155766E-3</v>
      </c>
      <c r="B2913">
        <f t="shared" si="46"/>
        <v>0</v>
      </c>
    </row>
    <row r="2914" spans="1:2" x14ac:dyDescent="0.2">
      <c r="A2914">
        <v>3.30882803639692E-2</v>
      </c>
      <c r="B2914">
        <f t="shared" si="46"/>
        <v>0</v>
      </c>
    </row>
    <row r="2915" spans="1:2" x14ac:dyDescent="0.2">
      <c r="A2915">
        <v>5.3833618602756603E-3</v>
      </c>
      <c r="B2915">
        <f t="shared" si="46"/>
        <v>0</v>
      </c>
    </row>
    <row r="2916" spans="1:2" x14ac:dyDescent="0.2">
      <c r="A2916">
        <v>1.1642476026831E-2</v>
      </c>
      <c r="B2916">
        <f t="shared" si="46"/>
        <v>0</v>
      </c>
    </row>
    <row r="2917" spans="1:2" x14ac:dyDescent="0.2">
      <c r="A2917">
        <v>1.7472556520092001E-2</v>
      </c>
      <c r="B2917">
        <f t="shared" si="46"/>
        <v>0</v>
      </c>
    </row>
    <row r="2918" spans="1:2" x14ac:dyDescent="0.2">
      <c r="A2918">
        <v>1.0629764451707701E-2</v>
      </c>
      <c r="B2918">
        <f t="shared" si="46"/>
        <v>0</v>
      </c>
    </row>
    <row r="2919" spans="1:2" x14ac:dyDescent="0.2">
      <c r="A2919">
        <v>4.11482155131345E-3</v>
      </c>
      <c r="B2919">
        <f t="shared" si="46"/>
        <v>0</v>
      </c>
    </row>
    <row r="2920" spans="1:2" x14ac:dyDescent="0.2">
      <c r="A2920">
        <v>1.9370095306959201E-3</v>
      </c>
      <c r="B2920">
        <f t="shared" si="46"/>
        <v>0</v>
      </c>
    </row>
    <row r="2921" spans="1:2" x14ac:dyDescent="0.2">
      <c r="A2921">
        <v>6.73119577075325E-3</v>
      </c>
      <c r="B2921">
        <f t="shared" si="46"/>
        <v>0</v>
      </c>
    </row>
    <row r="2922" spans="1:2" x14ac:dyDescent="0.2">
      <c r="A2922">
        <v>9.6797602997981506E-3</v>
      </c>
      <c r="B2922">
        <f t="shared" si="46"/>
        <v>0</v>
      </c>
    </row>
    <row r="2923" spans="1:2" x14ac:dyDescent="0.2">
      <c r="A2923">
        <v>5.1824490406391704E-3</v>
      </c>
      <c r="B2923">
        <f t="shared" si="46"/>
        <v>0</v>
      </c>
    </row>
    <row r="2924" spans="1:2" x14ac:dyDescent="0.2">
      <c r="A2924">
        <v>4.04111089462161E-3</v>
      </c>
      <c r="B2924">
        <f t="shared" si="46"/>
        <v>0</v>
      </c>
    </row>
    <row r="2925" spans="1:2" x14ac:dyDescent="0.2">
      <c r="A2925">
        <v>4.1291205577696402E-2</v>
      </c>
      <c r="B2925">
        <f t="shared" si="46"/>
        <v>0</v>
      </c>
    </row>
    <row r="2926" spans="1:2" x14ac:dyDescent="0.2">
      <c r="A2926">
        <v>3.6384310270393401E-3</v>
      </c>
      <c r="B2926">
        <f t="shared" si="46"/>
        <v>0</v>
      </c>
    </row>
    <row r="2927" spans="1:2" x14ac:dyDescent="0.2">
      <c r="A2927">
        <v>2.3244114368351099E-3</v>
      </c>
      <c r="B2927">
        <f t="shared" si="46"/>
        <v>0</v>
      </c>
    </row>
    <row r="2928" spans="1:2" x14ac:dyDescent="0.2">
      <c r="A2928">
        <v>1.16031592060104E-2</v>
      </c>
      <c r="B2928">
        <f t="shared" si="46"/>
        <v>0</v>
      </c>
    </row>
    <row r="2929" spans="1:2" x14ac:dyDescent="0.2">
      <c r="A2929">
        <v>1.4865713751337901E-2</v>
      </c>
      <c r="B2929">
        <f t="shared" si="46"/>
        <v>0</v>
      </c>
    </row>
    <row r="2930" spans="1:2" x14ac:dyDescent="0.2">
      <c r="A2930">
        <v>2.4885355150242101E-2</v>
      </c>
      <c r="B2930">
        <f t="shared" si="46"/>
        <v>0</v>
      </c>
    </row>
    <row r="2931" spans="1:2" x14ac:dyDescent="0.2">
      <c r="A2931">
        <v>5.3932501560967298E-3</v>
      </c>
      <c r="B2931">
        <f t="shared" si="46"/>
        <v>0</v>
      </c>
    </row>
    <row r="2932" spans="1:2" x14ac:dyDescent="0.2">
      <c r="A2932">
        <v>2.7102476152854001E-2</v>
      </c>
      <c r="B2932">
        <f t="shared" si="46"/>
        <v>0</v>
      </c>
    </row>
    <row r="2933" spans="1:2" x14ac:dyDescent="0.2">
      <c r="A2933">
        <v>3.4945113040184002E-2</v>
      </c>
      <c r="B2933">
        <f t="shared" si="46"/>
        <v>0</v>
      </c>
    </row>
    <row r="2934" spans="1:2" x14ac:dyDescent="0.2">
      <c r="A2934">
        <v>6.8704294832396097E-3</v>
      </c>
      <c r="B2934">
        <f t="shared" si="46"/>
        <v>0</v>
      </c>
    </row>
    <row r="2935" spans="1:2" x14ac:dyDescent="0.2">
      <c r="A2935">
        <v>5.02106909591582E-3</v>
      </c>
      <c r="B2935">
        <f t="shared" si="46"/>
        <v>0</v>
      </c>
    </row>
    <row r="2936" spans="1:2" x14ac:dyDescent="0.2">
      <c r="A2936">
        <v>4.1291205577696402E-2</v>
      </c>
      <c r="B2936">
        <f t="shared" si="46"/>
        <v>0</v>
      </c>
    </row>
    <row r="2937" spans="1:2" x14ac:dyDescent="0.2">
      <c r="A2937">
        <v>2.4625327138221999E-2</v>
      </c>
      <c r="B2937">
        <f t="shared" si="46"/>
        <v>0</v>
      </c>
    </row>
    <row r="2938" spans="1:2" x14ac:dyDescent="0.2">
      <c r="A2938">
        <v>0</v>
      </c>
      <c r="B2938">
        <f t="shared" si="46"/>
        <v>1</v>
      </c>
    </row>
    <row r="2939" spans="1:2" x14ac:dyDescent="0.2">
      <c r="A2939">
        <v>2.5370046384193502E-3</v>
      </c>
      <c r="B2939">
        <f t="shared" si="46"/>
        <v>0</v>
      </c>
    </row>
    <row r="2940" spans="1:2" x14ac:dyDescent="0.2">
      <c r="A2940">
        <v>2.0549989146590999E-3</v>
      </c>
      <c r="B2940">
        <f t="shared" si="46"/>
        <v>0</v>
      </c>
    </row>
    <row r="2941" spans="1:2" x14ac:dyDescent="0.2">
      <c r="A2941">
        <v>7.0323781959903903E-3</v>
      </c>
      <c r="B2941">
        <f t="shared" si="46"/>
        <v>0</v>
      </c>
    </row>
    <row r="2942" spans="1:2" x14ac:dyDescent="0.2">
      <c r="A2942">
        <v>2.5675481733819099E-2</v>
      </c>
      <c r="B2942">
        <f t="shared" si="46"/>
        <v>0</v>
      </c>
    </row>
    <row r="2943" spans="1:2" x14ac:dyDescent="0.2">
      <c r="A2943">
        <v>8.9109057334865304E-3</v>
      </c>
      <c r="B2943">
        <f t="shared" si="46"/>
        <v>0</v>
      </c>
    </row>
    <row r="2944" spans="1:2" x14ac:dyDescent="0.2">
      <c r="A2944">
        <v>5.3932501560967298E-3</v>
      </c>
      <c r="B2944">
        <f t="shared" si="46"/>
        <v>0</v>
      </c>
    </row>
    <row r="2945" spans="1:2" x14ac:dyDescent="0.2">
      <c r="A2945">
        <v>6.5124034971292197E-3</v>
      </c>
      <c r="B2945">
        <f t="shared" si="46"/>
        <v>0</v>
      </c>
    </row>
    <row r="2946" spans="1:2" x14ac:dyDescent="0.2">
      <c r="A2946">
        <v>2.3244114368351099E-3</v>
      </c>
      <c r="B2946">
        <f t="shared" ref="B2946:B3009" si="47">IF(A2946=0,1,0)</f>
        <v>0</v>
      </c>
    </row>
    <row r="2947" spans="1:2" x14ac:dyDescent="0.2">
      <c r="A2947">
        <v>2.38684897246405E-2</v>
      </c>
      <c r="B2947">
        <f t="shared" si="47"/>
        <v>0</v>
      </c>
    </row>
    <row r="2948" spans="1:2" x14ac:dyDescent="0.2">
      <c r="A2948">
        <v>3.6384310270393401E-3</v>
      </c>
      <c r="B2948">
        <f t="shared" si="47"/>
        <v>0</v>
      </c>
    </row>
    <row r="2949" spans="1:2" x14ac:dyDescent="0.2">
      <c r="A2949">
        <v>2.3244114368351099E-3</v>
      </c>
      <c r="B2949">
        <f t="shared" si="47"/>
        <v>0</v>
      </c>
    </row>
    <row r="2950" spans="1:2" x14ac:dyDescent="0.2">
      <c r="A2950">
        <v>2.0549989146590999E-3</v>
      </c>
      <c r="B2950">
        <f t="shared" si="47"/>
        <v>0</v>
      </c>
    </row>
    <row r="2951" spans="1:2" x14ac:dyDescent="0.2">
      <c r="A2951">
        <v>7.0323781959903903E-3</v>
      </c>
      <c r="B2951">
        <f t="shared" si="47"/>
        <v>0</v>
      </c>
    </row>
    <row r="2952" spans="1:2" x14ac:dyDescent="0.2">
      <c r="A2952">
        <v>1.7577741698467399E-2</v>
      </c>
      <c r="B2952">
        <f t="shared" si="47"/>
        <v>0</v>
      </c>
    </row>
    <row r="2953" spans="1:2" x14ac:dyDescent="0.2">
      <c r="A2953">
        <v>3.86060641872953E-2</v>
      </c>
      <c r="B2953">
        <f t="shared" si="47"/>
        <v>0</v>
      </c>
    </row>
    <row r="2954" spans="1:2" x14ac:dyDescent="0.2">
      <c r="A2954">
        <v>5.3932501560967298E-3</v>
      </c>
      <c r="B2954">
        <f t="shared" si="47"/>
        <v>0</v>
      </c>
    </row>
    <row r="2955" spans="1:2" x14ac:dyDescent="0.2">
      <c r="A2955">
        <v>6.5124034971292197E-3</v>
      </c>
      <c r="B2955">
        <f t="shared" si="47"/>
        <v>0</v>
      </c>
    </row>
    <row r="2956" spans="1:2" x14ac:dyDescent="0.2">
      <c r="A2956">
        <v>3.0484277260948399E-3</v>
      </c>
      <c r="B2956">
        <f t="shared" si="47"/>
        <v>0</v>
      </c>
    </row>
    <row r="2957" spans="1:2" x14ac:dyDescent="0.2">
      <c r="A2957">
        <v>9.6234059713291801E-3</v>
      </c>
      <c r="B2957">
        <f t="shared" si="47"/>
        <v>0</v>
      </c>
    </row>
    <row r="2958" spans="1:2" x14ac:dyDescent="0.2">
      <c r="A2958">
        <v>5.8773563710564098E-3</v>
      </c>
      <c r="B2958">
        <f t="shared" si="47"/>
        <v>0</v>
      </c>
    </row>
    <row r="2959" spans="1:2" x14ac:dyDescent="0.2">
      <c r="A2959">
        <v>2.5370046384193502E-3</v>
      </c>
      <c r="B2959">
        <f t="shared" si="47"/>
        <v>0</v>
      </c>
    </row>
    <row r="2960" spans="1:2" x14ac:dyDescent="0.2">
      <c r="A2960">
        <v>2.0549989146590999E-3</v>
      </c>
      <c r="B2960">
        <f t="shared" si="47"/>
        <v>0</v>
      </c>
    </row>
    <row r="2961" spans="1:2" x14ac:dyDescent="0.2">
      <c r="A2961">
        <v>0</v>
      </c>
      <c r="B2961">
        <f t="shared" si="47"/>
        <v>1</v>
      </c>
    </row>
    <row r="2962" spans="1:2" x14ac:dyDescent="0.2">
      <c r="A2962">
        <v>1.33184965912328E-2</v>
      </c>
      <c r="B2962">
        <f t="shared" si="47"/>
        <v>0</v>
      </c>
    </row>
    <row r="2963" spans="1:2" x14ac:dyDescent="0.2">
      <c r="A2963">
        <v>1.5260684490180801E-3</v>
      </c>
      <c r="B2963">
        <f t="shared" si="47"/>
        <v>0</v>
      </c>
    </row>
    <row r="2964" spans="1:2" x14ac:dyDescent="0.2">
      <c r="A2964">
        <v>7.3279339079968297E-3</v>
      </c>
      <c r="B2964">
        <f t="shared" si="47"/>
        <v>0</v>
      </c>
    </row>
    <row r="2965" spans="1:2" x14ac:dyDescent="0.2">
      <c r="A2965" s="2">
        <v>9.886828780735729E-4</v>
      </c>
      <c r="B2965">
        <f t="shared" si="47"/>
        <v>0</v>
      </c>
    </row>
    <row r="2966" spans="1:2" x14ac:dyDescent="0.2">
      <c r="A2966">
        <v>1.1736825294038499E-2</v>
      </c>
      <c r="B2966">
        <f t="shared" si="47"/>
        <v>0</v>
      </c>
    </row>
    <row r="2967" spans="1:2" x14ac:dyDescent="0.2">
      <c r="A2967">
        <v>6.9234985363920299E-3</v>
      </c>
      <c r="B2967">
        <f t="shared" si="47"/>
        <v>0</v>
      </c>
    </row>
    <row r="2968" spans="1:2" x14ac:dyDescent="0.2">
      <c r="A2968">
        <v>0</v>
      </c>
      <c r="B2968">
        <f t="shared" si="47"/>
        <v>1</v>
      </c>
    </row>
    <row r="2969" spans="1:2" x14ac:dyDescent="0.2">
      <c r="A2969">
        <v>3.0689078540844E-2</v>
      </c>
      <c r="B2969">
        <f t="shared" si="47"/>
        <v>0</v>
      </c>
    </row>
    <row r="2970" spans="1:2" x14ac:dyDescent="0.2">
      <c r="A2970">
        <v>3.86060641872953E-2</v>
      </c>
      <c r="B2970">
        <f t="shared" si="47"/>
        <v>0</v>
      </c>
    </row>
    <row r="2971" spans="1:2" x14ac:dyDescent="0.2">
      <c r="A2971">
        <v>5.3932501560967298E-3</v>
      </c>
      <c r="B2971">
        <f t="shared" si="47"/>
        <v>0</v>
      </c>
    </row>
    <row r="2972" spans="1:2" x14ac:dyDescent="0.2">
      <c r="A2972">
        <v>2.3244114368351099E-3</v>
      </c>
      <c r="B2972">
        <f t="shared" si="47"/>
        <v>0</v>
      </c>
    </row>
    <row r="2973" spans="1:2" x14ac:dyDescent="0.2">
      <c r="A2973">
        <v>1.1642476026831E-2</v>
      </c>
      <c r="B2973">
        <f t="shared" si="47"/>
        <v>0</v>
      </c>
    </row>
    <row r="2974" spans="1:2" x14ac:dyDescent="0.2">
      <c r="A2974">
        <v>7.0323781959903903E-3</v>
      </c>
      <c r="B2974">
        <f t="shared" si="47"/>
        <v>0</v>
      </c>
    </row>
    <row r="2975" spans="1:2" x14ac:dyDescent="0.2">
      <c r="A2975">
        <v>5.5782976929345598E-3</v>
      </c>
      <c r="B2975">
        <f t="shared" si="47"/>
        <v>0</v>
      </c>
    </row>
    <row r="2976" spans="1:2" x14ac:dyDescent="0.2">
      <c r="A2976">
        <v>3.30882803639692E-2</v>
      </c>
      <c r="B2976">
        <f t="shared" si="47"/>
        <v>0</v>
      </c>
    </row>
    <row r="2977" spans="1:2" x14ac:dyDescent="0.2">
      <c r="A2977">
        <v>1.7577741698467399E-2</v>
      </c>
      <c r="B2977">
        <f t="shared" si="47"/>
        <v>0</v>
      </c>
    </row>
    <row r="2978" spans="1:2" x14ac:dyDescent="0.2">
      <c r="A2978">
        <v>1.9370095306959201E-3</v>
      </c>
      <c r="B2978">
        <f t="shared" si="47"/>
        <v>0</v>
      </c>
    </row>
    <row r="2979" spans="1:2" x14ac:dyDescent="0.2">
      <c r="A2979">
        <v>7.0323781959903903E-3</v>
      </c>
      <c r="B2979">
        <f t="shared" si="47"/>
        <v>0</v>
      </c>
    </row>
    <row r="2980" spans="1:2" x14ac:dyDescent="0.2">
      <c r="A2980">
        <v>4.1291205577696402E-2</v>
      </c>
      <c r="B2980">
        <f t="shared" si="47"/>
        <v>0</v>
      </c>
    </row>
    <row r="2981" spans="1:2" x14ac:dyDescent="0.2">
      <c r="A2981">
        <v>2.7102476152854001E-2</v>
      </c>
      <c r="B2981">
        <f t="shared" si="47"/>
        <v>0</v>
      </c>
    </row>
    <row r="2982" spans="1:2" x14ac:dyDescent="0.2">
      <c r="A2982">
        <v>0</v>
      </c>
      <c r="B2982">
        <f t="shared" si="47"/>
        <v>1</v>
      </c>
    </row>
    <row r="2983" spans="1:2" x14ac:dyDescent="0.2">
      <c r="A2983">
        <v>1.9370095306959201E-3</v>
      </c>
      <c r="B2983">
        <f t="shared" si="47"/>
        <v>0</v>
      </c>
    </row>
    <row r="2984" spans="1:2" x14ac:dyDescent="0.2">
      <c r="A2984">
        <v>2.4625327138221999E-2</v>
      </c>
      <c r="B2984">
        <f t="shared" si="47"/>
        <v>0</v>
      </c>
    </row>
    <row r="2985" spans="1:2" x14ac:dyDescent="0.2">
      <c r="A2985">
        <v>5.1824490406391704E-3</v>
      </c>
      <c r="B2985">
        <f t="shared" si="47"/>
        <v>0</v>
      </c>
    </row>
    <row r="2986" spans="1:2" x14ac:dyDescent="0.2">
      <c r="A2986">
        <v>9.8447868042816702E-3</v>
      </c>
      <c r="B2986">
        <f t="shared" si="47"/>
        <v>0</v>
      </c>
    </row>
    <row r="2987" spans="1:2" x14ac:dyDescent="0.2">
      <c r="A2987">
        <v>2.5370046384193502E-3</v>
      </c>
      <c r="B2987">
        <f t="shared" si="47"/>
        <v>0</v>
      </c>
    </row>
    <row r="2988" spans="1:2" x14ac:dyDescent="0.2">
      <c r="A2988">
        <v>2.7338500981522701E-3</v>
      </c>
      <c r="B2988">
        <f t="shared" si="47"/>
        <v>0</v>
      </c>
    </row>
    <row r="2989" spans="1:2" x14ac:dyDescent="0.2">
      <c r="A2989">
        <v>1.4345188467633999E-2</v>
      </c>
      <c r="B2989">
        <f t="shared" si="47"/>
        <v>0</v>
      </c>
    </row>
    <row r="2990" spans="1:2" x14ac:dyDescent="0.2">
      <c r="A2990">
        <v>5.3932501560967298E-3</v>
      </c>
      <c r="B2990">
        <f t="shared" si="47"/>
        <v>0</v>
      </c>
    </row>
    <row r="2991" spans="1:2" x14ac:dyDescent="0.2">
      <c r="A2991">
        <v>7.0323781959903903E-3</v>
      </c>
      <c r="B2991">
        <f t="shared" si="47"/>
        <v>0</v>
      </c>
    </row>
    <row r="2992" spans="1:2" x14ac:dyDescent="0.2">
      <c r="A2992">
        <v>5.02106909591582E-3</v>
      </c>
      <c r="B2992">
        <f t="shared" si="47"/>
        <v>0</v>
      </c>
    </row>
    <row r="2993" spans="1:2" x14ac:dyDescent="0.2">
      <c r="A2993">
        <v>4.1291205577696402E-2</v>
      </c>
      <c r="B2993">
        <f t="shared" si="47"/>
        <v>0</v>
      </c>
    </row>
    <row r="2994" spans="1:2" x14ac:dyDescent="0.2">
      <c r="A2994">
        <v>1.14867523089767E-2</v>
      </c>
      <c r="B2994">
        <f t="shared" si="47"/>
        <v>0</v>
      </c>
    </row>
    <row r="2995" spans="1:2" x14ac:dyDescent="0.2">
      <c r="A2995">
        <v>2.3244114368351099E-3</v>
      </c>
      <c r="B2995">
        <f t="shared" si="47"/>
        <v>0</v>
      </c>
    </row>
    <row r="2996" spans="1:2" x14ac:dyDescent="0.2">
      <c r="A2996">
        <v>4.1291205577696402E-2</v>
      </c>
      <c r="B2996">
        <f t="shared" si="47"/>
        <v>0</v>
      </c>
    </row>
    <row r="2997" spans="1:2" x14ac:dyDescent="0.2">
      <c r="A2997">
        <v>1.93174063664283E-2</v>
      </c>
      <c r="B2997">
        <f t="shared" si="47"/>
        <v>0</v>
      </c>
    </row>
    <row r="2998" spans="1:2" x14ac:dyDescent="0.2">
      <c r="A2998">
        <v>8.5962177721829198E-3</v>
      </c>
      <c r="B2998">
        <f t="shared" si="47"/>
        <v>0</v>
      </c>
    </row>
    <row r="2999" spans="1:2" x14ac:dyDescent="0.2">
      <c r="A2999" s="2">
        <v>9.886828780735729E-4</v>
      </c>
      <c r="B2999">
        <f t="shared" si="47"/>
        <v>0</v>
      </c>
    </row>
    <row r="3000" spans="1:2" x14ac:dyDescent="0.2">
      <c r="A3000">
        <v>7.7212454169183703E-3</v>
      </c>
      <c r="B3000">
        <f t="shared" si="47"/>
        <v>0</v>
      </c>
    </row>
    <row r="3001" spans="1:2" x14ac:dyDescent="0.2">
      <c r="A3001">
        <v>1.6152180476812598E-2</v>
      </c>
      <c r="B3001">
        <f t="shared" si="47"/>
        <v>0</v>
      </c>
    </row>
    <row r="3002" spans="1:2" x14ac:dyDescent="0.2">
      <c r="A3002">
        <v>0</v>
      </c>
      <c r="B3002">
        <f t="shared" si="47"/>
        <v>1</v>
      </c>
    </row>
    <row r="3003" spans="1:2" x14ac:dyDescent="0.2">
      <c r="A3003">
        <v>2.5370046384193502E-3</v>
      </c>
      <c r="B3003">
        <f t="shared" si="47"/>
        <v>0</v>
      </c>
    </row>
    <row r="3004" spans="1:2" x14ac:dyDescent="0.2">
      <c r="A3004">
        <v>1.5337312913931199E-3</v>
      </c>
      <c r="B3004">
        <f t="shared" si="47"/>
        <v>0</v>
      </c>
    </row>
    <row r="3005" spans="1:2" x14ac:dyDescent="0.2">
      <c r="A3005">
        <v>3.4193981826527E-3</v>
      </c>
      <c r="B3005">
        <f t="shared" si="47"/>
        <v>0</v>
      </c>
    </row>
    <row r="3006" spans="1:2" x14ac:dyDescent="0.2">
      <c r="A3006">
        <v>1.7577741698467399E-2</v>
      </c>
      <c r="B3006">
        <f t="shared" si="47"/>
        <v>0</v>
      </c>
    </row>
    <row r="3007" spans="1:2" x14ac:dyDescent="0.2">
      <c r="A3007">
        <v>5.8239781971841896E-3</v>
      </c>
      <c r="B3007">
        <f t="shared" si="47"/>
        <v>0</v>
      </c>
    </row>
    <row r="3008" spans="1:2" x14ac:dyDescent="0.2">
      <c r="A3008">
        <v>1.1736825294038499E-2</v>
      </c>
      <c r="B3008">
        <f t="shared" si="47"/>
        <v>0</v>
      </c>
    </row>
    <row r="3009" spans="1:2" x14ac:dyDescent="0.2">
      <c r="A3009">
        <v>6.9770478589951E-3</v>
      </c>
      <c r="B3009">
        <f t="shared" si="47"/>
        <v>0</v>
      </c>
    </row>
    <row r="3010" spans="1:2" x14ac:dyDescent="0.2">
      <c r="A3010">
        <v>2.3244114368351099E-3</v>
      </c>
      <c r="B3010">
        <f t="shared" ref="B3010:B3073" si="48">IF(A3010=0,1,0)</f>
        <v>0</v>
      </c>
    </row>
    <row r="3011" spans="1:2" x14ac:dyDescent="0.2">
      <c r="A3011">
        <v>2.4887768277272699E-2</v>
      </c>
      <c r="B3011">
        <f t="shared" si="48"/>
        <v>0</v>
      </c>
    </row>
    <row r="3012" spans="1:2" x14ac:dyDescent="0.2">
      <c r="A3012">
        <v>2.0549989146590999E-3</v>
      </c>
      <c r="B3012">
        <f t="shared" si="48"/>
        <v>0</v>
      </c>
    </row>
    <row r="3013" spans="1:2" x14ac:dyDescent="0.2">
      <c r="A3013">
        <v>1.2600127064999101E-2</v>
      </c>
      <c r="B3013">
        <f t="shared" si="48"/>
        <v>0</v>
      </c>
    </row>
    <row r="3014" spans="1:2" x14ac:dyDescent="0.2">
      <c r="A3014">
        <v>6.7140196781025896E-3</v>
      </c>
      <c r="B3014">
        <f t="shared" si="48"/>
        <v>0</v>
      </c>
    </row>
    <row r="3015" spans="1:2" x14ac:dyDescent="0.2">
      <c r="A3015">
        <v>0</v>
      </c>
      <c r="B3015">
        <f t="shared" si="48"/>
        <v>1</v>
      </c>
    </row>
    <row r="3016" spans="1:2" x14ac:dyDescent="0.2">
      <c r="A3016">
        <v>1.7577741698467399E-2</v>
      </c>
      <c r="B3016">
        <f t="shared" si="48"/>
        <v>0</v>
      </c>
    </row>
    <row r="3017" spans="1:2" x14ac:dyDescent="0.2">
      <c r="A3017">
        <v>7.4238381105225801E-3</v>
      </c>
      <c r="B3017">
        <f t="shared" si="48"/>
        <v>0</v>
      </c>
    </row>
    <row r="3018" spans="1:2" x14ac:dyDescent="0.2">
      <c r="A3018">
        <v>0</v>
      </c>
      <c r="B3018">
        <f t="shared" si="48"/>
        <v>1</v>
      </c>
    </row>
    <row r="3019" spans="1:2" x14ac:dyDescent="0.2">
      <c r="A3019">
        <v>1.9370095306959201E-3</v>
      </c>
      <c r="B3019">
        <f t="shared" si="48"/>
        <v>0</v>
      </c>
    </row>
    <row r="3020" spans="1:2" x14ac:dyDescent="0.2">
      <c r="A3020">
        <v>1.1966785118517301E-2</v>
      </c>
      <c r="B3020">
        <f t="shared" si="48"/>
        <v>0</v>
      </c>
    </row>
    <row r="3021" spans="1:2" x14ac:dyDescent="0.2">
      <c r="A3021">
        <v>2.2710075910113599E-3</v>
      </c>
      <c r="B3021">
        <f t="shared" si="48"/>
        <v>0</v>
      </c>
    </row>
    <row r="3022" spans="1:2" x14ac:dyDescent="0.2">
      <c r="A3022">
        <v>2.5370046384193502E-3</v>
      </c>
      <c r="B3022">
        <f t="shared" si="48"/>
        <v>0</v>
      </c>
    </row>
    <row r="3023" spans="1:2" x14ac:dyDescent="0.2">
      <c r="A3023">
        <v>1.1410400801071899E-2</v>
      </c>
      <c r="B3023">
        <f t="shared" si="48"/>
        <v>0</v>
      </c>
    </row>
    <row r="3024" spans="1:2" x14ac:dyDescent="0.2">
      <c r="A3024">
        <v>2.36010467391149E-3</v>
      </c>
      <c r="B3024">
        <f t="shared" si="48"/>
        <v>0</v>
      </c>
    </row>
    <row r="3025" spans="1:2" x14ac:dyDescent="0.2">
      <c r="A3025">
        <v>2.0549989146590999E-3</v>
      </c>
      <c r="B3025">
        <f t="shared" si="48"/>
        <v>0</v>
      </c>
    </row>
    <row r="3026" spans="1:2" x14ac:dyDescent="0.2">
      <c r="A3026">
        <v>4.11482155131345E-3</v>
      </c>
      <c r="B3026">
        <f t="shared" si="48"/>
        <v>0</v>
      </c>
    </row>
    <row r="3027" spans="1:2" x14ac:dyDescent="0.2">
      <c r="A3027">
        <v>1.51442197327461E-2</v>
      </c>
      <c r="B3027">
        <f t="shared" si="48"/>
        <v>0</v>
      </c>
    </row>
    <row r="3028" spans="1:2" x14ac:dyDescent="0.2">
      <c r="A3028">
        <v>1.5260684490180801E-3</v>
      </c>
      <c r="B3028">
        <f t="shared" si="48"/>
        <v>0</v>
      </c>
    </row>
    <row r="3029" spans="1:2" x14ac:dyDescent="0.2">
      <c r="A3029">
        <v>8.8122841211479997E-3</v>
      </c>
      <c r="B3029">
        <f t="shared" si="48"/>
        <v>0</v>
      </c>
    </row>
    <row r="3030" spans="1:2" x14ac:dyDescent="0.2">
      <c r="A3030">
        <v>5.1824490406391704E-3</v>
      </c>
      <c r="B3030">
        <f t="shared" si="48"/>
        <v>0</v>
      </c>
    </row>
    <row r="3031" spans="1:2" x14ac:dyDescent="0.2">
      <c r="A3031">
        <v>5.8773563710564098E-3</v>
      </c>
      <c r="B3031">
        <f t="shared" si="48"/>
        <v>0</v>
      </c>
    </row>
    <row r="3032" spans="1:2" x14ac:dyDescent="0.2">
      <c r="A3032">
        <v>0</v>
      </c>
      <c r="B3032">
        <f t="shared" si="48"/>
        <v>1</v>
      </c>
    </row>
    <row r="3033" spans="1:2" x14ac:dyDescent="0.2">
      <c r="A3033">
        <v>1.7163765081212801E-2</v>
      </c>
      <c r="B3033">
        <f t="shared" si="48"/>
        <v>0</v>
      </c>
    </row>
    <row r="3034" spans="1:2" x14ac:dyDescent="0.2">
      <c r="A3034">
        <v>3.8198034587343301E-3</v>
      </c>
      <c r="B3034">
        <f t="shared" si="48"/>
        <v>0</v>
      </c>
    </row>
    <row r="3035" spans="1:2" x14ac:dyDescent="0.2">
      <c r="A3035">
        <v>3.4790541147707597E-2</v>
      </c>
      <c r="B3035">
        <f t="shared" si="48"/>
        <v>0</v>
      </c>
    </row>
    <row r="3036" spans="1:2" x14ac:dyDescent="0.2">
      <c r="A3036">
        <v>5.3932501560967298E-3</v>
      </c>
      <c r="B3036">
        <f t="shared" si="48"/>
        <v>0</v>
      </c>
    </row>
    <row r="3037" spans="1:2" x14ac:dyDescent="0.2">
      <c r="A3037">
        <v>1.2600127064999101E-2</v>
      </c>
      <c r="B3037">
        <f t="shared" si="48"/>
        <v>0</v>
      </c>
    </row>
    <row r="3038" spans="1:2" x14ac:dyDescent="0.2">
      <c r="A3038">
        <v>1.7577741698467399E-2</v>
      </c>
      <c r="B3038">
        <f t="shared" si="48"/>
        <v>0</v>
      </c>
    </row>
    <row r="3039" spans="1:2" x14ac:dyDescent="0.2">
      <c r="A3039">
        <v>2.09717546635831E-2</v>
      </c>
      <c r="B3039">
        <f t="shared" si="48"/>
        <v>0</v>
      </c>
    </row>
    <row r="3040" spans="1:2" x14ac:dyDescent="0.2">
      <c r="A3040">
        <v>2.36010467391149E-3</v>
      </c>
      <c r="B3040">
        <f t="shared" si="48"/>
        <v>0</v>
      </c>
    </row>
    <row r="3041" spans="1:2" x14ac:dyDescent="0.2">
      <c r="A3041">
        <v>2.82898767177188E-2</v>
      </c>
      <c r="B3041">
        <f t="shared" si="48"/>
        <v>0</v>
      </c>
    </row>
    <row r="3042" spans="1:2" x14ac:dyDescent="0.2">
      <c r="A3042">
        <v>0</v>
      </c>
      <c r="B3042">
        <f t="shared" si="48"/>
        <v>1</v>
      </c>
    </row>
    <row r="3043" spans="1:2" x14ac:dyDescent="0.2">
      <c r="A3043">
        <v>3.0689078540844E-2</v>
      </c>
      <c r="B3043">
        <f t="shared" si="48"/>
        <v>0</v>
      </c>
    </row>
    <row r="3044" spans="1:2" x14ac:dyDescent="0.2">
      <c r="A3044">
        <v>3.4945113040184002E-2</v>
      </c>
      <c r="B3044">
        <f t="shared" si="48"/>
        <v>0</v>
      </c>
    </row>
    <row r="3045" spans="1:2" x14ac:dyDescent="0.2">
      <c r="A3045">
        <v>2.5675481733819099E-2</v>
      </c>
      <c r="B3045">
        <f t="shared" si="48"/>
        <v>0</v>
      </c>
    </row>
    <row r="3046" spans="1:2" x14ac:dyDescent="0.2">
      <c r="A3046">
        <v>3.4790541147707597E-2</v>
      </c>
      <c r="B3046">
        <f t="shared" si="48"/>
        <v>0</v>
      </c>
    </row>
    <row r="3047" spans="1:2" x14ac:dyDescent="0.2">
      <c r="A3047">
        <v>3.4193981826527E-3</v>
      </c>
      <c r="B3047">
        <f t="shared" si="48"/>
        <v>0</v>
      </c>
    </row>
    <row r="3048" spans="1:2" x14ac:dyDescent="0.2">
      <c r="A3048">
        <v>1.7577741698467399E-2</v>
      </c>
      <c r="B3048">
        <f t="shared" si="48"/>
        <v>0</v>
      </c>
    </row>
    <row r="3049" spans="1:2" x14ac:dyDescent="0.2">
      <c r="A3049">
        <v>3.86060641872953E-2</v>
      </c>
      <c r="B3049">
        <f t="shared" si="48"/>
        <v>0</v>
      </c>
    </row>
    <row r="3050" spans="1:2" x14ac:dyDescent="0.2">
      <c r="A3050">
        <v>5.3932501560967298E-3</v>
      </c>
      <c r="B3050">
        <f t="shared" si="48"/>
        <v>0</v>
      </c>
    </row>
    <row r="3051" spans="1:2" x14ac:dyDescent="0.2">
      <c r="A3051">
        <v>2.97769443406827E-2</v>
      </c>
      <c r="B3051">
        <f t="shared" si="48"/>
        <v>0</v>
      </c>
    </row>
    <row r="3052" spans="1:2" x14ac:dyDescent="0.2">
      <c r="A3052">
        <v>4.1291205577696402E-2</v>
      </c>
      <c r="B3052">
        <f t="shared" si="48"/>
        <v>0</v>
      </c>
    </row>
    <row r="3053" spans="1:2" x14ac:dyDescent="0.2">
      <c r="A3053">
        <v>1.10785104658586E-2</v>
      </c>
      <c r="B3053">
        <f t="shared" si="48"/>
        <v>0</v>
      </c>
    </row>
    <row r="3054" spans="1:2" x14ac:dyDescent="0.2">
      <c r="A3054">
        <v>2.82898767177188E-2</v>
      </c>
      <c r="B3054">
        <f t="shared" si="48"/>
        <v>0</v>
      </c>
    </row>
    <row r="3055" spans="1:2" x14ac:dyDescent="0.2">
      <c r="A3055">
        <v>0</v>
      </c>
      <c r="B3055">
        <f t="shared" si="48"/>
        <v>1</v>
      </c>
    </row>
    <row r="3056" spans="1:2" x14ac:dyDescent="0.2">
      <c r="A3056">
        <v>6.5124034971292197E-3</v>
      </c>
      <c r="B3056">
        <f t="shared" si="48"/>
        <v>0</v>
      </c>
    </row>
    <row r="3057" spans="1:2" x14ac:dyDescent="0.2">
      <c r="A3057">
        <v>6.5124034971292197E-3</v>
      </c>
      <c r="B3057">
        <f t="shared" si="48"/>
        <v>0</v>
      </c>
    </row>
    <row r="3058" spans="1:2" x14ac:dyDescent="0.2">
      <c r="A3058">
        <v>6.5124034971292197E-3</v>
      </c>
      <c r="B3058">
        <f t="shared" si="48"/>
        <v>0</v>
      </c>
    </row>
    <row r="3059" spans="1:2" x14ac:dyDescent="0.2">
      <c r="A3059">
        <v>0</v>
      </c>
      <c r="B3059">
        <f t="shared" si="48"/>
        <v>1</v>
      </c>
    </row>
    <row r="3060" spans="1:2" x14ac:dyDescent="0.2">
      <c r="A3060">
        <v>3.8198034587343301E-3</v>
      </c>
      <c r="B3060">
        <f t="shared" si="48"/>
        <v>0</v>
      </c>
    </row>
    <row r="3061" spans="1:2" x14ac:dyDescent="0.2">
      <c r="A3061">
        <v>1.5260684490180801E-3</v>
      </c>
      <c r="B3061">
        <f t="shared" si="48"/>
        <v>0</v>
      </c>
    </row>
    <row r="3062" spans="1:2" x14ac:dyDescent="0.2">
      <c r="A3062">
        <v>2.4625327138221999E-2</v>
      </c>
      <c r="B3062">
        <f t="shared" si="48"/>
        <v>0</v>
      </c>
    </row>
    <row r="3063" spans="1:2" x14ac:dyDescent="0.2">
      <c r="A3063">
        <v>5.1824490406391704E-3</v>
      </c>
      <c r="B3063">
        <f t="shared" si="48"/>
        <v>0</v>
      </c>
    </row>
    <row r="3064" spans="1:2" x14ac:dyDescent="0.2">
      <c r="A3064">
        <v>9.8447868042816702E-3</v>
      </c>
      <c r="B3064">
        <f t="shared" si="48"/>
        <v>0</v>
      </c>
    </row>
    <row r="3065" spans="1:2" x14ac:dyDescent="0.2">
      <c r="A3065">
        <v>2.4887768277272699E-2</v>
      </c>
      <c r="B3065">
        <f t="shared" si="48"/>
        <v>0</v>
      </c>
    </row>
    <row r="3066" spans="1:2" x14ac:dyDescent="0.2">
      <c r="A3066">
        <v>0</v>
      </c>
      <c r="B3066">
        <f t="shared" si="48"/>
        <v>1</v>
      </c>
    </row>
    <row r="3067" spans="1:2" x14ac:dyDescent="0.2">
      <c r="A3067">
        <v>9.3762496821203304E-3</v>
      </c>
      <c r="B3067">
        <f t="shared" si="48"/>
        <v>0</v>
      </c>
    </row>
    <row r="3068" spans="1:2" x14ac:dyDescent="0.2">
      <c r="A3068">
        <v>1.5260684490180801E-3</v>
      </c>
      <c r="B3068">
        <f t="shared" si="48"/>
        <v>0</v>
      </c>
    </row>
    <row r="3069" spans="1:2" x14ac:dyDescent="0.2">
      <c r="A3069">
        <v>2.08770044155468E-3</v>
      </c>
      <c r="B3069">
        <f t="shared" si="48"/>
        <v>0</v>
      </c>
    </row>
    <row r="3070" spans="1:2" x14ac:dyDescent="0.2">
      <c r="A3070">
        <v>3.86060641872953E-2</v>
      </c>
      <c r="B3070">
        <f t="shared" si="48"/>
        <v>0</v>
      </c>
    </row>
    <row r="3071" spans="1:2" x14ac:dyDescent="0.2">
      <c r="A3071" t="s">
        <v>274</v>
      </c>
      <c r="B3071">
        <f t="shared" si="48"/>
        <v>0</v>
      </c>
    </row>
    <row r="3072" spans="1:2" x14ac:dyDescent="0.2">
      <c r="A3072">
        <v>0</v>
      </c>
      <c r="B3072">
        <f t="shared" si="48"/>
        <v>1</v>
      </c>
    </row>
    <row r="3073" spans="1:2" x14ac:dyDescent="0.2">
      <c r="A3073">
        <v>7.5315754364214298E-3</v>
      </c>
      <c r="B3073">
        <f t="shared" si="48"/>
        <v>0</v>
      </c>
    </row>
    <row r="3074" spans="1:2" x14ac:dyDescent="0.2">
      <c r="A3074">
        <v>4.6292187735080302E-3</v>
      </c>
      <c r="B3074">
        <f t="shared" ref="B3074:B3137" si="49">IF(A3074=0,1,0)</f>
        <v>0</v>
      </c>
    </row>
    <row r="3075" spans="1:2" x14ac:dyDescent="0.2">
      <c r="A3075">
        <v>6.7599024541006398E-3</v>
      </c>
      <c r="B3075">
        <f t="shared" si="49"/>
        <v>0</v>
      </c>
    </row>
    <row r="3076" spans="1:2" x14ac:dyDescent="0.2">
      <c r="A3076">
        <v>1.91758504755309E-3</v>
      </c>
      <c r="B3076">
        <f t="shared" si="49"/>
        <v>0</v>
      </c>
    </row>
    <row r="3077" spans="1:2" x14ac:dyDescent="0.2">
      <c r="A3077">
        <v>2.7484216916209602E-3</v>
      </c>
      <c r="B3077">
        <f t="shared" si="49"/>
        <v>0</v>
      </c>
    </row>
    <row r="3078" spans="1:2" x14ac:dyDescent="0.2">
      <c r="A3078">
        <v>4.0072478835852599E-3</v>
      </c>
      <c r="B3078">
        <f t="shared" si="49"/>
        <v>0</v>
      </c>
    </row>
    <row r="3079" spans="1:2" x14ac:dyDescent="0.2">
      <c r="A3079">
        <v>4.2967035074784896E-3</v>
      </c>
      <c r="B3079">
        <f t="shared" si="49"/>
        <v>0</v>
      </c>
    </row>
    <row r="3080" spans="1:2" x14ac:dyDescent="0.2">
      <c r="A3080">
        <v>9.4275668548835304E-3</v>
      </c>
      <c r="B3080">
        <f t="shared" si="49"/>
        <v>0</v>
      </c>
    </row>
    <row r="3081" spans="1:2" x14ac:dyDescent="0.2">
      <c r="A3081">
        <v>4.6979163985202403E-2</v>
      </c>
      <c r="B3081">
        <f t="shared" si="49"/>
        <v>0</v>
      </c>
    </row>
    <row r="3082" spans="1:2" x14ac:dyDescent="0.2">
      <c r="A3082">
        <v>0</v>
      </c>
      <c r="B3082">
        <f t="shared" si="49"/>
        <v>1</v>
      </c>
    </row>
    <row r="3083" spans="1:2" x14ac:dyDescent="0.2">
      <c r="A3083">
        <v>2.7484216916209602E-3</v>
      </c>
      <c r="B3083">
        <f t="shared" si="49"/>
        <v>0</v>
      </c>
    </row>
    <row r="3084" spans="1:2" x14ac:dyDescent="0.2">
      <c r="A3084">
        <v>1.2988209728916501E-2</v>
      </c>
      <c r="B3084">
        <f t="shared" si="49"/>
        <v>0</v>
      </c>
    </row>
    <row r="3085" spans="1:2" x14ac:dyDescent="0.2">
      <c r="A3085">
        <v>6.5668052037601097E-3</v>
      </c>
      <c r="B3085">
        <f t="shared" si="49"/>
        <v>0</v>
      </c>
    </row>
    <row r="3086" spans="1:2" x14ac:dyDescent="0.2">
      <c r="A3086">
        <v>7.36319735374535E-3</v>
      </c>
      <c r="B3086">
        <f t="shared" si="49"/>
        <v>0</v>
      </c>
    </row>
    <row r="3087" spans="1:2" x14ac:dyDescent="0.2">
      <c r="A3087">
        <v>8.9433650491054905E-3</v>
      </c>
      <c r="B3087">
        <f t="shared" si="49"/>
        <v>0</v>
      </c>
    </row>
    <row r="3088" spans="1:2" x14ac:dyDescent="0.2">
      <c r="A3088">
        <v>4.0072478835852599E-3</v>
      </c>
      <c r="B3088">
        <f t="shared" si="49"/>
        <v>0</v>
      </c>
    </row>
    <row r="3089" spans="1:2" x14ac:dyDescent="0.2">
      <c r="A3089">
        <v>2.6215079321707602E-3</v>
      </c>
      <c r="B3089">
        <f t="shared" si="49"/>
        <v>0</v>
      </c>
    </row>
    <row r="3090" spans="1:2" x14ac:dyDescent="0.2">
      <c r="A3090">
        <v>7.0814939935122403E-2</v>
      </c>
      <c r="B3090">
        <f t="shared" si="49"/>
        <v>0</v>
      </c>
    </row>
    <row r="3091" spans="1:2" x14ac:dyDescent="0.2">
      <c r="A3091">
        <v>6.4755689038201406E-2</v>
      </c>
      <c r="B3091">
        <f t="shared" si="49"/>
        <v>0</v>
      </c>
    </row>
    <row r="3092" spans="1:2" x14ac:dyDescent="0.2">
      <c r="A3092">
        <v>4.6292187735080302E-3</v>
      </c>
      <c r="B3092">
        <f t="shared" si="49"/>
        <v>0</v>
      </c>
    </row>
    <row r="3093" spans="1:2" x14ac:dyDescent="0.2">
      <c r="A3093">
        <v>7.6401058308374799E-3</v>
      </c>
      <c r="B3093">
        <f t="shared" si="49"/>
        <v>0</v>
      </c>
    </row>
    <row r="3094" spans="1:2" x14ac:dyDescent="0.2">
      <c r="A3094">
        <v>3.75601350156736E-3</v>
      </c>
      <c r="B3094">
        <f t="shared" si="49"/>
        <v>0</v>
      </c>
    </row>
    <row r="3095" spans="1:2" x14ac:dyDescent="0.2">
      <c r="A3095">
        <v>3.37293391004352E-3</v>
      </c>
      <c r="B3095">
        <f t="shared" si="49"/>
        <v>0</v>
      </c>
    </row>
    <row r="3096" spans="1:2" x14ac:dyDescent="0.2">
      <c r="A3096">
        <v>3.2132193537391099E-3</v>
      </c>
      <c r="B3096">
        <f t="shared" si="49"/>
        <v>0</v>
      </c>
    </row>
    <row r="3097" spans="1:2" x14ac:dyDescent="0.2">
      <c r="A3097">
        <v>4.2330622731339904E-3</v>
      </c>
      <c r="B3097">
        <f t="shared" si="49"/>
        <v>0</v>
      </c>
    </row>
    <row r="3098" spans="1:2" x14ac:dyDescent="0.2">
      <c r="A3098">
        <v>4.0072478835852599E-3</v>
      </c>
      <c r="B3098">
        <f t="shared" si="49"/>
        <v>0</v>
      </c>
    </row>
    <row r="3099" spans="1:2" x14ac:dyDescent="0.2">
      <c r="A3099">
        <v>1.22471006912855E-2</v>
      </c>
      <c r="B3099">
        <f t="shared" si="49"/>
        <v>0</v>
      </c>
    </row>
    <row r="3100" spans="1:2" x14ac:dyDescent="0.2">
      <c r="A3100">
        <v>0</v>
      </c>
      <c r="B3100">
        <f t="shared" si="49"/>
        <v>1</v>
      </c>
    </row>
    <row r="3101" spans="1:2" x14ac:dyDescent="0.2">
      <c r="A3101">
        <v>2.2033483411666101E-3</v>
      </c>
      <c r="B3101">
        <f t="shared" si="49"/>
        <v>0</v>
      </c>
    </row>
    <row r="3102" spans="1:2" x14ac:dyDescent="0.2">
      <c r="A3102">
        <v>1.1915404193752E-2</v>
      </c>
      <c r="B3102">
        <f t="shared" si="49"/>
        <v>0</v>
      </c>
    </row>
    <row r="3103" spans="1:2" x14ac:dyDescent="0.2">
      <c r="A3103">
        <v>2.7484216916209602E-3</v>
      </c>
      <c r="B3103">
        <f t="shared" si="49"/>
        <v>0</v>
      </c>
    </row>
    <row r="3104" spans="1:2" x14ac:dyDescent="0.2">
      <c r="A3104">
        <v>4.0072478835852599E-3</v>
      </c>
      <c r="B3104">
        <f t="shared" si="49"/>
        <v>0</v>
      </c>
    </row>
    <row r="3105" spans="1:2" x14ac:dyDescent="0.2">
      <c r="A3105">
        <v>5.63746758882784E-3</v>
      </c>
      <c r="B3105">
        <f t="shared" si="49"/>
        <v>0</v>
      </c>
    </row>
    <row r="3106" spans="1:2" x14ac:dyDescent="0.2">
      <c r="A3106">
        <v>1.1038858247627299E-2</v>
      </c>
      <c r="B3106">
        <f t="shared" si="49"/>
        <v>0</v>
      </c>
    </row>
    <row r="3107" spans="1:2" x14ac:dyDescent="0.2">
      <c r="A3107">
        <v>0</v>
      </c>
      <c r="B3107">
        <f t="shared" si="49"/>
        <v>1</v>
      </c>
    </row>
    <row r="3108" spans="1:2" x14ac:dyDescent="0.2">
      <c r="A3108">
        <v>2.2033483411666101E-3</v>
      </c>
      <c r="B3108">
        <f t="shared" si="49"/>
        <v>0</v>
      </c>
    </row>
    <row r="3109" spans="1:2" x14ac:dyDescent="0.2">
      <c r="A3109">
        <v>6.9273051712123099E-3</v>
      </c>
      <c r="B3109">
        <f t="shared" si="49"/>
        <v>0</v>
      </c>
    </row>
    <row r="3110" spans="1:2" x14ac:dyDescent="0.2">
      <c r="A3110">
        <v>9.5507041029666805E-3</v>
      </c>
      <c r="B3110">
        <f t="shared" si="49"/>
        <v>0</v>
      </c>
    </row>
    <row r="3111" spans="1:2" x14ac:dyDescent="0.2">
      <c r="A3111">
        <v>2.7484216916209602E-3</v>
      </c>
      <c r="B3111">
        <f t="shared" si="49"/>
        <v>0</v>
      </c>
    </row>
    <row r="3112" spans="1:2" x14ac:dyDescent="0.2">
      <c r="A3112">
        <v>3.2132193537391099E-3</v>
      </c>
      <c r="B3112">
        <f t="shared" si="49"/>
        <v>0</v>
      </c>
    </row>
    <row r="3113" spans="1:2" x14ac:dyDescent="0.2">
      <c r="A3113">
        <v>1.0184621818601001E-2</v>
      </c>
      <c r="B3113">
        <f t="shared" si="49"/>
        <v>0</v>
      </c>
    </row>
    <row r="3114" spans="1:2" x14ac:dyDescent="0.2">
      <c r="A3114">
        <v>9.1492304201772606E-3</v>
      </c>
      <c r="B3114">
        <f t="shared" si="49"/>
        <v>0</v>
      </c>
    </row>
    <row r="3115" spans="1:2" x14ac:dyDescent="0.2">
      <c r="A3115">
        <v>1.70069960556661E-2</v>
      </c>
      <c r="B3115">
        <f t="shared" si="49"/>
        <v>0</v>
      </c>
    </row>
    <row r="3116" spans="1:2" x14ac:dyDescent="0.2">
      <c r="A3116">
        <v>3.75601350156736E-3</v>
      </c>
      <c r="B3116">
        <f t="shared" si="49"/>
        <v>0</v>
      </c>
    </row>
    <row r="3117" spans="1:2" x14ac:dyDescent="0.2">
      <c r="A3117">
        <v>2.2033483411666101E-3</v>
      </c>
      <c r="B3117">
        <f t="shared" si="49"/>
        <v>0</v>
      </c>
    </row>
    <row r="3118" spans="1:2" x14ac:dyDescent="0.2">
      <c r="A3118">
        <v>1.3554474323418299E-2</v>
      </c>
      <c r="B3118">
        <f t="shared" si="49"/>
        <v>0</v>
      </c>
    </row>
    <row r="3119" spans="1:2" x14ac:dyDescent="0.2">
      <c r="A3119">
        <v>2.47986122965438E-3</v>
      </c>
      <c r="B3119">
        <f t="shared" si="49"/>
        <v>0</v>
      </c>
    </row>
    <row r="3120" spans="1:2" x14ac:dyDescent="0.2">
      <c r="A3120">
        <v>5.7138072842421901E-3</v>
      </c>
      <c r="B3120">
        <f t="shared" si="49"/>
        <v>0</v>
      </c>
    </row>
    <row r="3121" spans="1:2" x14ac:dyDescent="0.2">
      <c r="A3121">
        <v>3.2132193537391099E-3</v>
      </c>
      <c r="B3121">
        <f t="shared" si="49"/>
        <v>0</v>
      </c>
    </row>
    <row r="3122" spans="1:2" x14ac:dyDescent="0.2">
      <c r="A3122">
        <v>8.3739027875035996E-3</v>
      </c>
      <c r="B3122">
        <f t="shared" si="49"/>
        <v>0</v>
      </c>
    </row>
    <row r="3123" spans="1:2" x14ac:dyDescent="0.2">
      <c r="A3123">
        <v>1.7090260513502799E-3</v>
      </c>
      <c r="B3123">
        <f t="shared" si="49"/>
        <v>0</v>
      </c>
    </row>
    <row r="3124" spans="1:2" x14ac:dyDescent="0.2">
      <c r="A3124">
        <v>1.0374673928007901E-2</v>
      </c>
      <c r="B3124">
        <f t="shared" si="49"/>
        <v>0</v>
      </c>
    </row>
    <row r="3125" spans="1:2" x14ac:dyDescent="0.2">
      <c r="A3125">
        <v>2.2033483411666101E-3</v>
      </c>
      <c r="B3125">
        <f t="shared" si="49"/>
        <v>0</v>
      </c>
    </row>
    <row r="3126" spans="1:2" x14ac:dyDescent="0.2">
      <c r="A3126">
        <v>8.5563303431003494E-3</v>
      </c>
      <c r="B3126">
        <f t="shared" si="49"/>
        <v>0</v>
      </c>
    </row>
    <row r="3127" spans="1:2" x14ac:dyDescent="0.2">
      <c r="A3127">
        <v>4.2107398455193297E-3</v>
      </c>
      <c r="B3127">
        <f t="shared" si="49"/>
        <v>0</v>
      </c>
    </row>
    <row r="3128" spans="1:2" x14ac:dyDescent="0.2">
      <c r="A3128">
        <v>9.5507041029666805E-3</v>
      </c>
      <c r="B3128">
        <f t="shared" si="49"/>
        <v>0</v>
      </c>
    </row>
    <row r="3129" spans="1:2" x14ac:dyDescent="0.2">
      <c r="A3129">
        <v>2.47986122965438E-3</v>
      </c>
      <c r="B3129">
        <f t="shared" si="49"/>
        <v>0</v>
      </c>
    </row>
    <row r="3130" spans="1:2" x14ac:dyDescent="0.2">
      <c r="A3130">
        <v>6.09512848680687E-3</v>
      </c>
      <c r="B3130">
        <f t="shared" si="49"/>
        <v>0</v>
      </c>
    </row>
    <row r="3131" spans="1:2" x14ac:dyDescent="0.2">
      <c r="A3131">
        <v>4.2107398455193297E-3</v>
      </c>
      <c r="B3131">
        <f t="shared" si="49"/>
        <v>0</v>
      </c>
    </row>
    <row r="3132" spans="1:2" x14ac:dyDescent="0.2">
      <c r="A3132">
        <v>9.2037537815497297E-3</v>
      </c>
      <c r="B3132">
        <f t="shared" si="49"/>
        <v>0</v>
      </c>
    </row>
    <row r="3133" spans="1:2" x14ac:dyDescent="0.2">
      <c r="A3133">
        <v>3.2132193537391099E-3</v>
      </c>
      <c r="B3133">
        <f t="shared" si="49"/>
        <v>0</v>
      </c>
    </row>
    <row r="3134" spans="1:2" x14ac:dyDescent="0.2">
      <c r="A3134">
        <v>3.3549104531878302E-2</v>
      </c>
      <c r="B3134">
        <f t="shared" si="49"/>
        <v>0</v>
      </c>
    </row>
    <row r="3135" spans="1:2" x14ac:dyDescent="0.2">
      <c r="A3135">
        <v>2.2348590312242001E-2</v>
      </c>
      <c r="B3135">
        <f t="shared" si="49"/>
        <v>0</v>
      </c>
    </row>
    <row r="3136" spans="1:2" x14ac:dyDescent="0.2">
      <c r="A3136">
        <v>5.5721541840702904E-3</v>
      </c>
      <c r="B3136">
        <f t="shared" si="49"/>
        <v>0</v>
      </c>
    </row>
    <row r="3137" spans="1:2" x14ac:dyDescent="0.2">
      <c r="A3137">
        <v>7.36319735374535E-3</v>
      </c>
      <c r="B3137">
        <f t="shared" si="49"/>
        <v>0</v>
      </c>
    </row>
    <row r="3138" spans="1:2" x14ac:dyDescent="0.2">
      <c r="A3138">
        <v>2.2348590312242001E-2</v>
      </c>
      <c r="B3138">
        <f t="shared" ref="B3138:B3201" si="50">IF(A3138=0,1,0)</f>
        <v>0</v>
      </c>
    </row>
    <row r="3139" spans="1:2" x14ac:dyDescent="0.2">
      <c r="A3139">
        <v>1.9741470395852001E-2</v>
      </c>
      <c r="B3139">
        <f t="shared" si="50"/>
        <v>0</v>
      </c>
    </row>
    <row r="3140" spans="1:2" x14ac:dyDescent="0.2">
      <c r="A3140">
        <v>6.5668052037601097E-3</v>
      </c>
      <c r="B3140">
        <f t="shared" si="50"/>
        <v>0</v>
      </c>
    </row>
    <row r="3141" spans="1:2" x14ac:dyDescent="0.2">
      <c r="A3141">
        <v>4.5323668755093303E-3</v>
      </c>
      <c r="B3141">
        <f t="shared" si="50"/>
        <v>0</v>
      </c>
    </row>
    <row r="3142" spans="1:2" x14ac:dyDescent="0.2">
      <c r="A3142">
        <v>1.70069960556661E-2</v>
      </c>
      <c r="B3142">
        <f t="shared" si="50"/>
        <v>0</v>
      </c>
    </row>
    <row r="3143" spans="1:2" x14ac:dyDescent="0.2">
      <c r="A3143">
        <v>6.9084144109243803E-3</v>
      </c>
      <c r="B3143">
        <f t="shared" si="50"/>
        <v>0</v>
      </c>
    </row>
    <row r="3144" spans="1:2" x14ac:dyDescent="0.2">
      <c r="A3144">
        <v>0</v>
      </c>
      <c r="B3144">
        <f t="shared" si="50"/>
        <v>1</v>
      </c>
    </row>
    <row r="3145" spans="1:2" x14ac:dyDescent="0.2">
      <c r="A3145">
        <v>6.68733213572331E-3</v>
      </c>
      <c r="B3145">
        <f t="shared" si="50"/>
        <v>0</v>
      </c>
    </row>
    <row r="3146" spans="1:2" x14ac:dyDescent="0.2">
      <c r="A3146">
        <v>1.91758504755309E-3</v>
      </c>
      <c r="B3146">
        <f t="shared" si="50"/>
        <v>0</v>
      </c>
    </row>
    <row r="3147" spans="1:2" x14ac:dyDescent="0.2">
      <c r="A3147">
        <v>6.09512848680687E-3</v>
      </c>
      <c r="B3147">
        <f t="shared" si="50"/>
        <v>0</v>
      </c>
    </row>
    <row r="3148" spans="1:2" x14ac:dyDescent="0.2">
      <c r="A3148">
        <v>4.0072478835852599E-3</v>
      </c>
      <c r="B3148">
        <f t="shared" si="50"/>
        <v>0</v>
      </c>
    </row>
    <row r="3149" spans="1:2" x14ac:dyDescent="0.2">
      <c r="A3149">
        <v>1.7218295004824101E-3</v>
      </c>
      <c r="B3149">
        <f t="shared" si="50"/>
        <v>0</v>
      </c>
    </row>
    <row r="3150" spans="1:2" x14ac:dyDescent="0.2">
      <c r="A3150">
        <v>1.9741470395852001E-2</v>
      </c>
      <c r="B3150">
        <f t="shared" si="50"/>
        <v>0</v>
      </c>
    </row>
    <row r="3151" spans="1:2" x14ac:dyDescent="0.2">
      <c r="A3151">
        <v>1.0336057717924899E-2</v>
      </c>
      <c r="B3151">
        <f t="shared" si="50"/>
        <v>0</v>
      </c>
    </row>
    <row r="3152" spans="1:2" x14ac:dyDescent="0.2">
      <c r="A3152">
        <v>1.2461566742569101E-3</v>
      </c>
      <c r="B3152">
        <f t="shared" si="50"/>
        <v>0</v>
      </c>
    </row>
    <row r="3153" spans="1:2" x14ac:dyDescent="0.2">
      <c r="A3153">
        <v>0</v>
      </c>
      <c r="B3153">
        <f t="shared" si="50"/>
        <v>1</v>
      </c>
    </row>
    <row r="3154" spans="1:2" x14ac:dyDescent="0.2">
      <c r="A3154">
        <v>2.7484216916209602E-3</v>
      </c>
      <c r="B3154">
        <f t="shared" si="50"/>
        <v>0</v>
      </c>
    </row>
    <row r="3155" spans="1:2" x14ac:dyDescent="0.2">
      <c r="A3155">
        <v>2.77826102340532E-3</v>
      </c>
      <c r="B3155">
        <f t="shared" si="50"/>
        <v>0</v>
      </c>
    </row>
    <row r="3156" spans="1:2" x14ac:dyDescent="0.2">
      <c r="A3156">
        <v>1.0110655862641999E-2</v>
      </c>
      <c r="B3156">
        <f t="shared" si="50"/>
        <v>0</v>
      </c>
    </row>
    <row r="3157" spans="1:2" x14ac:dyDescent="0.2">
      <c r="A3157">
        <v>7.36319735374535E-3</v>
      </c>
      <c r="B3157">
        <f t="shared" si="50"/>
        <v>0</v>
      </c>
    </row>
    <row r="3158" spans="1:2" x14ac:dyDescent="0.2">
      <c r="A3158">
        <v>6.6693594332684703E-3</v>
      </c>
      <c r="B3158">
        <f t="shared" si="50"/>
        <v>0</v>
      </c>
    </row>
    <row r="3159" spans="1:2" x14ac:dyDescent="0.2">
      <c r="A3159">
        <v>7.0814939935122403E-2</v>
      </c>
      <c r="B3159">
        <f t="shared" si="50"/>
        <v>0</v>
      </c>
    </row>
    <row r="3160" spans="1:2" x14ac:dyDescent="0.2">
      <c r="A3160">
        <v>6.4755689038201406E-2</v>
      </c>
      <c r="B3160">
        <f t="shared" si="50"/>
        <v>0</v>
      </c>
    </row>
    <row r="3161" spans="1:2" x14ac:dyDescent="0.2">
      <c r="A3161">
        <v>4.0072478835852599E-3</v>
      </c>
      <c r="B3161">
        <f t="shared" si="50"/>
        <v>0</v>
      </c>
    </row>
    <row r="3162" spans="1:2" x14ac:dyDescent="0.2">
      <c r="A3162">
        <v>2.47986122965438E-3</v>
      </c>
      <c r="B3162">
        <f t="shared" si="50"/>
        <v>0</v>
      </c>
    </row>
    <row r="3163" spans="1:2" x14ac:dyDescent="0.2">
      <c r="A3163">
        <v>1.69625660876318E-3</v>
      </c>
      <c r="B3163">
        <f t="shared" si="50"/>
        <v>0</v>
      </c>
    </row>
    <row r="3164" spans="1:2" x14ac:dyDescent="0.2">
      <c r="A3164">
        <v>4.7606383766682601E-3</v>
      </c>
      <c r="B3164">
        <f t="shared" si="50"/>
        <v>0</v>
      </c>
    </row>
    <row r="3165" spans="1:2" x14ac:dyDescent="0.2">
      <c r="A3165">
        <v>1.4283079602876E-2</v>
      </c>
      <c r="B3165">
        <f t="shared" si="50"/>
        <v>0</v>
      </c>
    </row>
    <row r="3166" spans="1:2" x14ac:dyDescent="0.2">
      <c r="A3166">
        <v>0</v>
      </c>
      <c r="B3166">
        <f t="shared" si="50"/>
        <v>1</v>
      </c>
    </row>
    <row r="3167" spans="1:2" x14ac:dyDescent="0.2">
      <c r="A3167">
        <v>4.0930026851755397E-3</v>
      </c>
      <c r="B3167">
        <f t="shared" si="50"/>
        <v>0</v>
      </c>
    </row>
    <row r="3168" spans="1:2" x14ac:dyDescent="0.2">
      <c r="A3168">
        <v>3.3549104531878302E-2</v>
      </c>
      <c r="B3168">
        <f t="shared" si="50"/>
        <v>0</v>
      </c>
    </row>
    <row r="3169" spans="1:2" x14ac:dyDescent="0.2">
      <c r="A3169">
        <v>9.3643068328762603E-3</v>
      </c>
      <c r="B3169">
        <f t="shared" si="50"/>
        <v>0</v>
      </c>
    </row>
    <row r="3170" spans="1:2" x14ac:dyDescent="0.2">
      <c r="A3170">
        <v>4.0072478835852599E-3</v>
      </c>
      <c r="B3170">
        <f t="shared" si="50"/>
        <v>0</v>
      </c>
    </row>
    <row r="3171" spans="1:2" x14ac:dyDescent="0.2">
      <c r="A3171">
        <v>3.2132193537391099E-3</v>
      </c>
      <c r="B3171">
        <f t="shared" si="50"/>
        <v>0</v>
      </c>
    </row>
    <row r="3172" spans="1:2" x14ac:dyDescent="0.2">
      <c r="A3172">
        <v>6.4416301600815004E-3</v>
      </c>
      <c r="B3172">
        <f t="shared" si="50"/>
        <v>0</v>
      </c>
    </row>
    <row r="3173" spans="1:2" x14ac:dyDescent="0.2">
      <c r="A3173">
        <v>4.6979163985202403E-2</v>
      </c>
      <c r="B3173">
        <f t="shared" si="50"/>
        <v>0</v>
      </c>
    </row>
    <row r="3174" spans="1:2" x14ac:dyDescent="0.2">
      <c r="A3174">
        <v>5.5721541840702904E-3</v>
      </c>
      <c r="B3174">
        <f t="shared" si="50"/>
        <v>0</v>
      </c>
    </row>
    <row r="3175" spans="1:2" x14ac:dyDescent="0.2">
      <c r="A3175">
        <v>5.63746758882784E-3</v>
      </c>
      <c r="B3175">
        <f t="shared" si="50"/>
        <v>0</v>
      </c>
    </row>
    <row r="3176" spans="1:2" x14ac:dyDescent="0.2">
      <c r="A3176">
        <v>4.2330622731339904E-3</v>
      </c>
      <c r="B3176">
        <f t="shared" si="50"/>
        <v>0</v>
      </c>
    </row>
    <row r="3177" spans="1:2" x14ac:dyDescent="0.2">
      <c r="A3177">
        <v>0</v>
      </c>
      <c r="B3177">
        <f t="shared" si="50"/>
        <v>1</v>
      </c>
    </row>
    <row r="3178" spans="1:2" x14ac:dyDescent="0.2">
      <c r="A3178">
        <v>2.7484216916209602E-3</v>
      </c>
      <c r="B3178">
        <f t="shared" si="50"/>
        <v>0</v>
      </c>
    </row>
    <row r="3179" spans="1:2" x14ac:dyDescent="0.2">
      <c r="A3179">
        <v>5.7138072842421901E-3</v>
      </c>
      <c r="B3179">
        <f t="shared" si="50"/>
        <v>0</v>
      </c>
    </row>
    <row r="3180" spans="1:2" x14ac:dyDescent="0.2">
      <c r="A3180">
        <v>3.2132193537391099E-3</v>
      </c>
      <c r="B3180">
        <f t="shared" si="50"/>
        <v>0</v>
      </c>
    </row>
    <row r="3181" spans="1:2" x14ac:dyDescent="0.2">
      <c r="A3181">
        <v>4.2330622731339904E-3</v>
      </c>
      <c r="B3181">
        <f t="shared" si="50"/>
        <v>0</v>
      </c>
    </row>
    <row r="3182" spans="1:2" x14ac:dyDescent="0.2">
      <c r="A3182">
        <v>1.57757275281671E-2</v>
      </c>
      <c r="B3182">
        <f t="shared" si="50"/>
        <v>0</v>
      </c>
    </row>
    <row r="3183" spans="1:2" x14ac:dyDescent="0.2">
      <c r="A3183">
        <v>5.5721541840702904E-3</v>
      </c>
      <c r="B3183">
        <f t="shared" si="50"/>
        <v>0</v>
      </c>
    </row>
    <row r="3184" spans="1:2" x14ac:dyDescent="0.2">
      <c r="A3184">
        <v>2.47986122965438E-3</v>
      </c>
      <c r="B3184">
        <f t="shared" si="50"/>
        <v>0</v>
      </c>
    </row>
    <row r="3185" spans="1:2" x14ac:dyDescent="0.2">
      <c r="A3185">
        <v>5.7138072842421901E-3</v>
      </c>
      <c r="B3185">
        <f t="shared" si="50"/>
        <v>0</v>
      </c>
    </row>
    <row r="3186" spans="1:2" x14ac:dyDescent="0.2">
      <c r="A3186">
        <v>7.7064198795506397E-3</v>
      </c>
      <c r="B3186">
        <f t="shared" si="50"/>
        <v>0</v>
      </c>
    </row>
    <row r="3187" spans="1:2" x14ac:dyDescent="0.2">
      <c r="A3187">
        <v>4.6979163985202403E-2</v>
      </c>
      <c r="B3187">
        <f t="shared" si="50"/>
        <v>0</v>
      </c>
    </row>
    <row r="3188" spans="1:2" x14ac:dyDescent="0.2">
      <c r="A3188">
        <v>1.57757275281671E-2</v>
      </c>
      <c r="B3188">
        <f t="shared" si="50"/>
        <v>0</v>
      </c>
    </row>
    <row r="3189" spans="1:2" x14ac:dyDescent="0.2">
      <c r="A3189">
        <v>5.5721541840702904E-3</v>
      </c>
      <c r="B3189">
        <f t="shared" si="50"/>
        <v>0</v>
      </c>
    </row>
    <row r="3190" spans="1:2" x14ac:dyDescent="0.2">
      <c r="A3190">
        <v>2.4768475274520598E-3</v>
      </c>
      <c r="B3190">
        <f t="shared" si="50"/>
        <v>0</v>
      </c>
    </row>
    <row r="3191" spans="1:2" x14ac:dyDescent="0.2">
      <c r="A3191">
        <v>1.9741470395852001E-2</v>
      </c>
      <c r="B3191">
        <f t="shared" si="50"/>
        <v>0</v>
      </c>
    </row>
    <row r="3192" spans="1:2" x14ac:dyDescent="0.2">
      <c r="A3192">
        <v>3.4274640860239799E-3</v>
      </c>
      <c r="B3192">
        <f t="shared" si="50"/>
        <v>0</v>
      </c>
    </row>
    <row r="3193" spans="1:2" x14ac:dyDescent="0.2">
      <c r="A3193">
        <v>4.2107398455193297E-3</v>
      </c>
      <c r="B3193">
        <f t="shared" si="50"/>
        <v>0</v>
      </c>
    </row>
    <row r="3194" spans="1:2" x14ac:dyDescent="0.2">
      <c r="A3194">
        <v>9.5507041029666805E-3</v>
      </c>
      <c r="B3194">
        <f t="shared" si="50"/>
        <v>0</v>
      </c>
    </row>
    <row r="3195" spans="1:2" x14ac:dyDescent="0.2">
      <c r="A3195" s="2">
        <v>6.2952809747617597E-4</v>
      </c>
      <c r="B3195">
        <f t="shared" si="50"/>
        <v>0</v>
      </c>
    </row>
    <row r="3196" spans="1:2" x14ac:dyDescent="0.2">
      <c r="A3196">
        <v>4.0072478835852599E-3</v>
      </c>
      <c r="B3196">
        <f t="shared" si="50"/>
        <v>0</v>
      </c>
    </row>
    <row r="3197" spans="1:2" x14ac:dyDescent="0.2">
      <c r="A3197">
        <v>3.75601350156736E-3</v>
      </c>
      <c r="B3197">
        <f t="shared" si="50"/>
        <v>0</v>
      </c>
    </row>
    <row r="3198" spans="1:2" x14ac:dyDescent="0.2">
      <c r="A3198">
        <v>1.00740952886746E-2</v>
      </c>
      <c r="B3198">
        <f t="shared" si="50"/>
        <v>0</v>
      </c>
    </row>
    <row r="3199" spans="1:2" x14ac:dyDescent="0.2">
      <c r="A3199">
        <v>4.6487815780121896E-3</v>
      </c>
      <c r="B3199">
        <f t="shared" si="50"/>
        <v>0</v>
      </c>
    </row>
    <row r="3200" spans="1:2" x14ac:dyDescent="0.2">
      <c r="A3200">
        <v>4.1035113064254499E-3</v>
      </c>
      <c r="B3200">
        <f t="shared" si="50"/>
        <v>0</v>
      </c>
    </row>
    <row r="3201" spans="1:2" x14ac:dyDescent="0.2">
      <c r="A3201">
        <v>2.6884227795725E-2</v>
      </c>
      <c r="B3201">
        <f t="shared" si="50"/>
        <v>0</v>
      </c>
    </row>
    <row r="3202" spans="1:2" x14ac:dyDescent="0.2">
      <c r="A3202">
        <v>0</v>
      </c>
      <c r="B3202">
        <f t="shared" ref="B3202:B3265" si="51">IF(A3202=0,1,0)</f>
        <v>1</v>
      </c>
    </row>
    <row r="3203" spans="1:2" x14ac:dyDescent="0.2">
      <c r="A3203">
        <v>7.0814939935122403E-2</v>
      </c>
      <c r="B3203">
        <f t="shared" si="51"/>
        <v>0</v>
      </c>
    </row>
    <row r="3204" spans="1:2" x14ac:dyDescent="0.2">
      <c r="A3204">
        <v>6.4755689038201406E-2</v>
      </c>
      <c r="B3204">
        <f t="shared" si="51"/>
        <v>0</v>
      </c>
    </row>
    <row r="3205" spans="1:2" x14ac:dyDescent="0.2">
      <c r="A3205">
        <v>2.77826102340532E-3</v>
      </c>
      <c r="B3205">
        <f t="shared" si="51"/>
        <v>0</v>
      </c>
    </row>
    <row r="3206" spans="1:2" x14ac:dyDescent="0.2">
      <c r="A3206">
        <v>3.2132193537391099E-3</v>
      </c>
      <c r="B3206">
        <f t="shared" si="51"/>
        <v>0</v>
      </c>
    </row>
    <row r="3207" spans="1:2" x14ac:dyDescent="0.2">
      <c r="A3207">
        <v>1.9927886531607999E-2</v>
      </c>
      <c r="B3207">
        <f t="shared" si="51"/>
        <v>0</v>
      </c>
    </row>
    <row r="3208" spans="1:2" x14ac:dyDescent="0.2">
      <c r="A3208">
        <v>2.22125320474872E-3</v>
      </c>
      <c r="B3208">
        <f t="shared" si="51"/>
        <v>0</v>
      </c>
    </row>
    <row r="3209" spans="1:2" x14ac:dyDescent="0.2">
      <c r="A3209">
        <v>8.6637692791195608E-3</v>
      </c>
      <c r="B3209">
        <f t="shared" si="51"/>
        <v>0</v>
      </c>
    </row>
    <row r="3210" spans="1:2" x14ac:dyDescent="0.2">
      <c r="A3210">
        <v>4.0072478835852599E-3</v>
      </c>
      <c r="B3210">
        <f t="shared" si="51"/>
        <v>0</v>
      </c>
    </row>
    <row r="3211" spans="1:2" x14ac:dyDescent="0.2">
      <c r="A3211">
        <v>2.8267314682512399E-2</v>
      </c>
      <c r="B3211">
        <f t="shared" si="51"/>
        <v>0</v>
      </c>
    </row>
    <row r="3212" spans="1:2" x14ac:dyDescent="0.2">
      <c r="A3212">
        <v>0</v>
      </c>
      <c r="B3212">
        <f t="shared" si="51"/>
        <v>1</v>
      </c>
    </row>
    <row r="3213" spans="1:2" x14ac:dyDescent="0.2">
      <c r="A3213">
        <v>2.7484216916209602E-3</v>
      </c>
      <c r="B3213">
        <f t="shared" si="51"/>
        <v>0</v>
      </c>
    </row>
    <row r="3214" spans="1:2" x14ac:dyDescent="0.2">
      <c r="A3214">
        <v>4.0072478835852599E-3</v>
      </c>
      <c r="B3214">
        <f t="shared" si="51"/>
        <v>0</v>
      </c>
    </row>
    <row r="3215" spans="1:2" x14ac:dyDescent="0.2">
      <c r="A3215">
        <v>2.77826102340532E-3</v>
      </c>
      <c r="B3215">
        <f t="shared" si="51"/>
        <v>0</v>
      </c>
    </row>
    <row r="3216" spans="1:2" x14ac:dyDescent="0.2">
      <c r="A3216">
        <v>1.7885178868313499E-2</v>
      </c>
      <c r="B3216">
        <f t="shared" si="51"/>
        <v>0</v>
      </c>
    </row>
    <row r="3217" spans="1:2" x14ac:dyDescent="0.2">
      <c r="A3217">
        <v>4.6979163985202403E-2</v>
      </c>
      <c r="B3217">
        <f t="shared" si="51"/>
        <v>0</v>
      </c>
    </row>
    <row r="3218" spans="1:2" x14ac:dyDescent="0.2">
      <c r="A3218">
        <v>5.5721541840702904E-3</v>
      </c>
      <c r="B3218">
        <f t="shared" si="51"/>
        <v>0</v>
      </c>
    </row>
    <row r="3219" spans="1:2" x14ac:dyDescent="0.2">
      <c r="A3219">
        <v>1.47413016211661E-2</v>
      </c>
      <c r="B3219">
        <f t="shared" si="51"/>
        <v>0</v>
      </c>
    </row>
    <row r="3220" spans="1:2" x14ac:dyDescent="0.2">
      <c r="A3220">
        <v>3.6904503154136801E-3</v>
      </c>
      <c r="B3220">
        <f t="shared" si="51"/>
        <v>0</v>
      </c>
    </row>
    <row r="3221" spans="1:2" x14ac:dyDescent="0.2">
      <c r="A3221" s="2">
        <v>6.2952809747617597E-4</v>
      </c>
      <c r="B3221">
        <f t="shared" si="51"/>
        <v>0</v>
      </c>
    </row>
    <row r="3222" spans="1:2" x14ac:dyDescent="0.2">
      <c r="A3222">
        <v>9.4275668548835304E-3</v>
      </c>
      <c r="B3222">
        <f t="shared" si="51"/>
        <v>0</v>
      </c>
    </row>
    <row r="3223" spans="1:2" x14ac:dyDescent="0.2">
      <c r="A3223">
        <v>3.45496287772007E-3</v>
      </c>
      <c r="B3223">
        <f t="shared" si="51"/>
        <v>0</v>
      </c>
    </row>
    <row r="3224" spans="1:2" x14ac:dyDescent="0.2">
      <c r="A3224">
        <v>5.4551409884583601E-3</v>
      </c>
      <c r="B3224">
        <f t="shared" si="51"/>
        <v>0</v>
      </c>
    </row>
    <row r="3225" spans="1:2" x14ac:dyDescent="0.2">
      <c r="A3225">
        <v>6.3389002777332996E-3</v>
      </c>
      <c r="B3225">
        <f t="shared" si="51"/>
        <v>0</v>
      </c>
    </row>
    <row r="3226" spans="1:2" x14ac:dyDescent="0.2">
      <c r="A3226">
        <v>2.3412682311160501E-2</v>
      </c>
      <c r="B3226">
        <f t="shared" si="51"/>
        <v>0</v>
      </c>
    </row>
    <row r="3227" spans="1:2" x14ac:dyDescent="0.2">
      <c r="A3227">
        <v>0</v>
      </c>
      <c r="B3227">
        <f t="shared" si="51"/>
        <v>1</v>
      </c>
    </row>
    <row r="3228" spans="1:2" x14ac:dyDescent="0.2">
      <c r="A3228">
        <v>2.2033483411666101E-3</v>
      </c>
      <c r="B3228">
        <f t="shared" si="51"/>
        <v>0</v>
      </c>
    </row>
    <row r="3229" spans="1:2" x14ac:dyDescent="0.2">
      <c r="A3229">
        <v>5.7138072842421901E-3</v>
      </c>
      <c r="B3229">
        <f t="shared" si="51"/>
        <v>0</v>
      </c>
    </row>
    <row r="3230" spans="1:2" x14ac:dyDescent="0.2">
      <c r="A3230">
        <v>2.5811422260560501E-2</v>
      </c>
      <c r="B3230">
        <f t="shared" si="51"/>
        <v>0</v>
      </c>
    </row>
    <row r="3231" spans="1:2" x14ac:dyDescent="0.2">
      <c r="A3231">
        <v>2.12176172363902E-2</v>
      </c>
      <c r="B3231">
        <f t="shared" si="51"/>
        <v>0</v>
      </c>
    </row>
    <row r="3232" spans="1:2" x14ac:dyDescent="0.2">
      <c r="A3232">
        <v>3.75601350156736E-3</v>
      </c>
      <c r="B3232">
        <f t="shared" si="51"/>
        <v>0</v>
      </c>
    </row>
    <row r="3233" spans="1:2" x14ac:dyDescent="0.2">
      <c r="A3233">
        <v>6.5453973315582996E-3</v>
      </c>
      <c r="B3233">
        <f t="shared" si="51"/>
        <v>0</v>
      </c>
    </row>
    <row r="3234" spans="1:2" x14ac:dyDescent="0.2">
      <c r="A3234">
        <v>7.0814939935122403E-2</v>
      </c>
      <c r="B3234">
        <f t="shared" si="51"/>
        <v>0</v>
      </c>
    </row>
    <row r="3235" spans="1:2" x14ac:dyDescent="0.2">
      <c r="A3235">
        <v>6.4755689038201406E-2</v>
      </c>
      <c r="B3235">
        <f t="shared" si="51"/>
        <v>0</v>
      </c>
    </row>
    <row r="3236" spans="1:2" x14ac:dyDescent="0.2">
      <c r="A3236">
        <v>4.7606383766682601E-3</v>
      </c>
      <c r="B3236">
        <f t="shared" si="51"/>
        <v>0</v>
      </c>
    </row>
    <row r="3237" spans="1:2" x14ac:dyDescent="0.2">
      <c r="A3237">
        <v>2.2033483411666101E-3</v>
      </c>
      <c r="B3237">
        <f t="shared" si="51"/>
        <v>0</v>
      </c>
    </row>
    <row r="3238" spans="1:2" x14ac:dyDescent="0.2">
      <c r="A3238">
        <v>5.9539463002474197E-3</v>
      </c>
      <c r="B3238">
        <f t="shared" si="51"/>
        <v>0</v>
      </c>
    </row>
    <row r="3239" spans="1:2" x14ac:dyDescent="0.2">
      <c r="A3239">
        <v>4.2107398455193297E-3</v>
      </c>
      <c r="B3239">
        <f t="shared" si="51"/>
        <v>0</v>
      </c>
    </row>
    <row r="3240" spans="1:2" x14ac:dyDescent="0.2">
      <c r="A3240">
        <v>1.21902042602902E-2</v>
      </c>
      <c r="B3240">
        <f t="shared" si="51"/>
        <v>0</v>
      </c>
    </row>
    <row r="3241" spans="1:2" x14ac:dyDescent="0.2">
      <c r="A3241">
        <v>3.75601350156736E-3</v>
      </c>
      <c r="B3241">
        <f t="shared" si="51"/>
        <v>0</v>
      </c>
    </row>
    <row r="3242" spans="1:2" x14ac:dyDescent="0.2">
      <c r="A3242">
        <v>9.5507041029666805E-3</v>
      </c>
      <c r="B3242">
        <f t="shared" si="51"/>
        <v>0</v>
      </c>
    </row>
    <row r="3243" spans="1:2" x14ac:dyDescent="0.2">
      <c r="A3243">
        <v>2.47986122965438E-3</v>
      </c>
      <c r="B3243">
        <f t="shared" si="51"/>
        <v>0</v>
      </c>
    </row>
    <row r="3244" spans="1:2" x14ac:dyDescent="0.2">
      <c r="A3244">
        <v>2.47986122965438E-3</v>
      </c>
      <c r="B3244">
        <f t="shared" si="51"/>
        <v>0</v>
      </c>
    </row>
    <row r="3245" spans="1:2" x14ac:dyDescent="0.2">
      <c r="A3245">
        <v>5.7138072842421901E-3</v>
      </c>
      <c r="B3245">
        <f t="shared" si="51"/>
        <v>0</v>
      </c>
    </row>
    <row r="3246" spans="1:2" x14ac:dyDescent="0.2">
      <c r="A3246">
        <v>4.6252720333285801E-3</v>
      </c>
      <c r="B3246">
        <f t="shared" si="51"/>
        <v>0</v>
      </c>
    </row>
    <row r="3247" spans="1:2" x14ac:dyDescent="0.2">
      <c r="A3247">
        <v>3.75601350156736E-3</v>
      </c>
      <c r="B3247">
        <f t="shared" si="51"/>
        <v>0</v>
      </c>
    </row>
    <row r="3248" spans="1:2" x14ac:dyDescent="0.2">
      <c r="A3248">
        <v>4.6979163985202403E-2</v>
      </c>
      <c r="B3248">
        <f t="shared" si="51"/>
        <v>0</v>
      </c>
    </row>
    <row r="3249" spans="1:2" x14ac:dyDescent="0.2">
      <c r="A3249">
        <v>0</v>
      </c>
      <c r="B3249">
        <f t="shared" si="51"/>
        <v>1</v>
      </c>
    </row>
    <row r="3250" spans="1:2" x14ac:dyDescent="0.2">
      <c r="A3250">
        <v>8.0285867559110203E-3</v>
      </c>
      <c r="B3250">
        <f t="shared" si="51"/>
        <v>0</v>
      </c>
    </row>
    <row r="3251" spans="1:2" x14ac:dyDescent="0.2">
      <c r="A3251">
        <v>3.2132193537391099E-3</v>
      </c>
      <c r="B3251">
        <f t="shared" si="51"/>
        <v>0</v>
      </c>
    </row>
    <row r="3252" spans="1:2" x14ac:dyDescent="0.2">
      <c r="A3252">
        <v>4.2330622731339904E-3</v>
      </c>
      <c r="B3252">
        <f t="shared" si="51"/>
        <v>0</v>
      </c>
    </row>
    <row r="3253" spans="1:2" x14ac:dyDescent="0.2">
      <c r="A3253">
        <v>4.0072478835852599E-3</v>
      </c>
      <c r="B3253">
        <f t="shared" si="51"/>
        <v>0</v>
      </c>
    </row>
    <row r="3254" spans="1:2" x14ac:dyDescent="0.2">
      <c r="A3254">
        <v>5.7274825060768704E-3</v>
      </c>
      <c r="B3254">
        <f t="shared" si="51"/>
        <v>0</v>
      </c>
    </row>
    <row r="3255" spans="1:2" x14ac:dyDescent="0.2">
      <c r="A3255">
        <v>5.5965538981039998E-3</v>
      </c>
      <c r="B3255">
        <f t="shared" si="51"/>
        <v>0</v>
      </c>
    </row>
    <row r="3256" spans="1:2" x14ac:dyDescent="0.2">
      <c r="A3256">
        <v>2.47986122965438E-3</v>
      </c>
      <c r="B3256">
        <f t="shared" si="51"/>
        <v>0</v>
      </c>
    </row>
    <row r="3257" spans="1:2" x14ac:dyDescent="0.2">
      <c r="A3257">
        <v>9.2037537815497297E-3</v>
      </c>
      <c r="B3257">
        <f t="shared" si="51"/>
        <v>0</v>
      </c>
    </row>
    <row r="3258" spans="1:2" x14ac:dyDescent="0.2">
      <c r="A3258">
        <v>6.3389002777332996E-3</v>
      </c>
      <c r="B3258">
        <f t="shared" si="51"/>
        <v>0</v>
      </c>
    </row>
    <row r="3259" spans="1:2" x14ac:dyDescent="0.2">
      <c r="A3259">
        <v>2.3412682311160501E-2</v>
      </c>
      <c r="B3259">
        <f t="shared" si="51"/>
        <v>0</v>
      </c>
    </row>
    <row r="3260" spans="1:2" x14ac:dyDescent="0.2">
      <c r="A3260">
        <v>0</v>
      </c>
      <c r="B3260">
        <f t="shared" si="51"/>
        <v>1</v>
      </c>
    </row>
    <row r="3261" spans="1:2" x14ac:dyDescent="0.2">
      <c r="A3261">
        <v>2.2033483411666101E-3</v>
      </c>
      <c r="B3261">
        <f t="shared" si="51"/>
        <v>0</v>
      </c>
    </row>
    <row r="3262" spans="1:2" x14ac:dyDescent="0.2">
      <c r="A3262">
        <v>7.2199528398999404E-3</v>
      </c>
      <c r="B3262">
        <f t="shared" si="51"/>
        <v>0</v>
      </c>
    </row>
    <row r="3263" spans="1:2" x14ac:dyDescent="0.2">
      <c r="A3263">
        <v>2.7484216916209602E-3</v>
      </c>
      <c r="B3263">
        <f t="shared" si="51"/>
        <v>0</v>
      </c>
    </row>
    <row r="3264" spans="1:2" x14ac:dyDescent="0.2">
      <c r="A3264">
        <v>4.0072478835852599E-3</v>
      </c>
      <c r="B3264">
        <f t="shared" si="51"/>
        <v>0</v>
      </c>
    </row>
    <row r="3265" spans="1:2" x14ac:dyDescent="0.2">
      <c r="A3265">
        <v>0</v>
      </c>
      <c r="B3265">
        <f t="shared" si="51"/>
        <v>1</v>
      </c>
    </row>
    <row r="3266" spans="1:2" x14ac:dyDescent="0.2">
      <c r="A3266">
        <v>1.5517951551108199E-3</v>
      </c>
      <c r="B3266">
        <f t="shared" ref="B3266:B3329" si="52">IF(A3266=0,1,0)</f>
        <v>0</v>
      </c>
    </row>
    <row r="3267" spans="1:2" x14ac:dyDescent="0.2">
      <c r="A3267">
        <v>2.47986122965438E-3</v>
      </c>
      <c r="B3267">
        <f t="shared" si="52"/>
        <v>0</v>
      </c>
    </row>
    <row r="3268" spans="1:2" x14ac:dyDescent="0.2">
      <c r="A3268">
        <v>0</v>
      </c>
      <c r="B3268">
        <f t="shared" si="52"/>
        <v>1</v>
      </c>
    </row>
    <row r="3269" spans="1:2" x14ac:dyDescent="0.2">
      <c r="A3269">
        <v>8.5279217360865398E-3</v>
      </c>
      <c r="B3269">
        <f t="shared" si="52"/>
        <v>0</v>
      </c>
    </row>
    <row r="3270" spans="1:2" x14ac:dyDescent="0.2">
      <c r="A3270">
        <v>1.18770245655886E-2</v>
      </c>
      <c r="B3270">
        <f t="shared" si="52"/>
        <v>0</v>
      </c>
    </row>
    <row r="3271" spans="1:2" x14ac:dyDescent="0.2">
      <c r="A3271">
        <v>8.9433650491054905E-3</v>
      </c>
      <c r="B3271">
        <f t="shared" si="52"/>
        <v>0</v>
      </c>
    </row>
    <row r="3272" spans="1:2" x14ac:dyDescent="0.2">
      <c r="A3272">
        <v>2.0529632411194602E-2</v>
      </c>
      <c r="B3272">
        <f t="shared" si="52"/>
        <v>0</v>
      </c>
    </row>
    <row r="3273" spans="1:2" x14ac:dyDescent="0.2">
      <c r="A3273">
        <v>8.5829658256754201E-3</v>
      </c>
      <c r="B3273">
        <f t="shared" si="52"/>
        <v>0</v>
      </c>
    </row>
    <row r="3274" spans="1:2" x14ac:dyDescent="0.2">
      <c r="A3274">
        <v>1.8451936676967299E-3</v>
      </c>
      <c r="B3274">
        <f t="shared" si="52"/>
        <v>0</v>
      </c>
    </row>
    <row r="3275" spans="1:2" x14ac:dyDescent="0.2">
      <c r="A3275">
        <v>2.4934876314435701E-2</v>
      </c>
      <c r="B3275">
        <f t="shared" si="52"/>
        <v>0</v>
      </c>
    </row>
    <row r="3276" spans="1:2" x14ac:dyDescent="0.2">
      <c r="A3276">
        <v>1.7360182272327999E-2</v>
      </c>
      <c r="B3276">
        <f t="shared" si="52"/>
        <v>0</v>
      </c>
    </row>
    <row r="3277" spans="1:2" x14ac:dyDescent="0.2">
      <c r="A3277">
        <v>8.5279217360865398E-3</v>
      </c>
      <c r="B3277">
        <f t="shared" si="52"/>
        <v>0</v>
      </c>
    </row>
    <row r="3278" spans="1:2" x14ac:dyDescent="0.2">
      <c r="A3278">
        <v>1.18770245655886E-2</v>
      </c>
      <c r="B3278">
        <f t="shared" si="52"/>
        <v>0</v>
      </c>
    </row>
    <row r="3279" spans="1:2" x14ac:dyDescent="0.2">
      <c r="A3279" t="s">
        <v>274</v>
      </c>
      <c r="B3279">
        <f t="shared" si="52"/>
        <v>0</v>
      </c>
    </row>
    <row r="3280" spans="1:2" x14ac:dyDescent="0.2">
      <c r="A3280">
        <v>0</v>
      </c>
      <c r="B3280">
        <f t="shared" si="52"/>
        <v>1</v>
      </c>
    </row>
    <row r="3281" spans="1:2" x14ac:dyDescent="0.2">
      <c r="A3281">
        <v>2.2296598870363599E-3</v>
      </c>
      <c r="B3281">
        <f t="shared" si="52"/>
        <v>0</v>
      </c>
    </row>
    <row r="3282" spans="1:2" x14ac:dyDescent="0.2">
      <c r="A3282">
        <v>2.9978952841769402E-3</v>
      </c>
      <c r="B3282">
        <f t="shared" si="52"/>
        <v>0</v>
      </c>
    </row>
    <row r="3283" spans="1:2" x14ac:dyDescent="0.2">
      <c r="A3283">
        <v>7.0902762690902899E-2</v>
      </c>
      <c r="B3283">
        <f t="shared" si="52"/>
        <v>0</v>
      </c>
    </row>
    <row r="3284" spans="1:2" x14ac:dyDescent="0.2">
      <c r="A3284">
        <v>0</v>
      </c>
      <c r="B3284">
        <f t="shared" si="52"/>
        <v>1</v>
      </c>
    </row>
    <row r="3285" spans="1:2" x14ac:dyDescent="0.2">
      <c r="A3285">
        <v>6.6599406144231101E-3</v>
      </c>
      <c r="B3285">
        <f t="shared" si="52"/>
        <v>0</v>
      </c>
    </row>
    <row r="3286" spans="1:2" x14ac:dyDescent="0.2">
      <c r="A3286">
        <v>7.6462836605547899E-3</v>
      </c>
      <c r="B3286">
        <f t="shared" si="52"/>
        <v>0</v>
      </c>
    </row>
    <row r="3287" spans="1:2" x14ac:dyDescent="0.2">
      <c r="A3287">
        <v>3.06567424875232E-3</v>
      </c>
      <c r="B3287">
        <f t="shared" si="52"/>
        <v>0</v>
      </c>
    </row>
    <row r="3288" spans="1:2" x14ac:dyDescent="0.2">
      <c r="A3288">
        <v>1.94584104088877E-2</v>
      </c>
      <c r="B3288">
        <f t="shared" si="52"/>
        <v>0</v>
      </c>
    </row>
    <row r="3289" spans="1:2" x14ac:dyDescent="0.2">
      <c r="A3289">
        <v>0</v>
      </c>
      <c r="B3289">
        <f t="shared" si="52"/>
        <v>1</v>
      </c>
    </row>
    <row r="3290" spans="1:2" x14ac:dyDescent="0.2">
      <c r="A3290">
        <v>3.6303196856848001E-3</v>
      </c>
      <c r="B3290">
        <f t="shared" si="52"/>
        <v>0</v>
      </c>
    </row>
    <row r="3291" spans="1:2" x14ac:dyDescent="0.2">
      <c r="A3291">
        <v>2.01994577326715E-2</v>
      </c>
      <c r="B3291">
        <f t="shared" si="52"/>
        <v>0</v>
      </c>
    </row>
    <row r="3292" spans="1:2" x14ac:dyDescent="0.2">
      <c r="A3292">
        <v>0</v>
      </c>
      <c r="B3292">
        <f t="shared" si="52"/>
        <v>1</v>
      </c>
    </row>
    <row r="3293" spans="1:2" x14ac:dyDescent="0.2">
      <c r="A3293">
        <v>1.29746861922249E-2</v>
      </c>
      <c r="B3293">
        <f t="shared" si="52"/>
        <v>0</v>
      </c>
    </row>
    <row r="3294" spans="1:2" x14ac:dyDescent="0.2">
      <c r="A3294">
        <v>8.1965337533881303E-3</v>
      </c>
      <c r="B3294">
        <f t="shared" si="52"/>
        <v>0</v>
      </c>
    </row>
    <row r="3295" spans="1:2" x14ac:dyDescent="0.2">
      <c r="A3295">
        <v>1.39111674701012E-2</v>
      </c>
      <c r="B3295">
        <f t="shared" si="52"/>
        <v>0</v>
      </c>
    </row>
    <row r="3296" spans="1:2" x14ac:dyDescent="0.2">
      <c r="A3296">
        <v>1.5969385008300599E-3</v>
      </c>
      <c r="B3296">
        <f t="shared" si="52"/>
        <v>0</v>
      </c>
    </row>
    <row r="3297" spans="1:2" x14ac:dyDescent="0.2">
      <c r="A3297">
        <v>4.4366448859168304E-3</v>
      </c>
      <c r="B3297">
        <f t="shared" si="52"/>
        <v>0</v>
      </c>
    </row>
    <row r="3298" spans="1:2" x14ac:dyDescent="0.2">
      <c r="A3298">
        <v>4.0123930068953302E-3</v>
      </c>
      <c r="B3298">
        <f t="shared" si="52"/>
        <v>0</v>
      </c>
    </row>
    <row r="3299" spans="1:2" x14ac:dyDescent="0.2">
      <c r="A3299">
        <v>1.07792761026756E-2</v>
      </c>
      <c r="B3299">
        <f t="shared" si="52"/>
        <v>0</v>
      </c>
    </row>
    <row r="3300" spans="1:2" x14ac:dyDescent="0.2">
      <c r="A3300">
        <v>5.6333631850562704E-3</v>
      </c>
      <c r="B3300">
        <f t="shared" si="52"/>
        <v>0</v>
      </c>
    </row>
    <row r="3301" spans="1:2" x14ac:dyDescent="0.2">
      <c r="A3301">
        <v>9.2545811023728303E-3</v>
      </c>
      <c r="B3301">
        <f t="shared" si="52"/>
        <v>0</v>
      </c>
    </row>
    <row r="3302" spans="1:2" x14ac:dyDescent="0.2">
      <c r="A3302">
        <v>1.32741109564356E-3</v>
      </c>
      <c r="B3302">
        <f t="shared" si="52"/>
        <v>0</v>
      </c>
    </row>
    <row r="3303" spans="1:2" x14ac:dyDescent="0.2">
      <c r="A3303">
        <v>3.67947961338197E-3</v>
      </c>
      <c r="B3303">
        <f t="shared" si="52"/>
        <v>0</v>
      </c>
    </row>
    <row r="3304" spans="1:2" x14ac:dyDescent="0.2">
      <c r="A3304">
        <v>3.7045605872232999E-3</v>
      </c>
      <c r="B3304">
        <f t="shared" si="52"/>
        <v>0</v>
      </c>
    </row>
    <row r="3305" spans="1:2" x14ac:dyDescent="0.2">
      <c r="A3305">
        <v>7.9027092341539401E-3</v>
      </c>
      <c r="B3305">
        <f t="shared" si="52"/>
        <v>0</v>
      </c>
    </row>
    <row r="3306" spans="1:2" x14ac:dyDescent="0.2">
      <c r="A3306">
        <v>1.15183896607674E-2</v>
      </c>
      <c r="B3306">
        <f t="shared" si="52"/>
        <v>0</v>
      </c>
    </row>
    <row r="3307" spans="1:2" x14ac:dyDescent="0.2">
      <c r="A3307">
        <v>0</v>
      </c>
      <c r="B3307">
        <f t="shared" si="52"/>
        <v>1</v>
      </c>
    </row>
    <row r="3308" spans="1:2" x14ac:dyDescent="0.2">
      <c r="A3308">
        <v>4.9914480730924001E-3</v>
      </c>
      <c r="B3308">
        <f t="shared" si="52"/>
        <v>0</v>
      </c>
    </row>
    <row r="3309" spans="1:2" x14ac:dyDescent="0.2">
      <c r="A3309">
        <v>4.0123930068953302E-3</v>
      </c>
      <c r="B3309">
        <f t="shared" si="52"/>
        <v>0</v>
      </c>
    </row>
    <row r="3310" spans="1:2" x14ac:dyDescent="0.2">
      <c r="A3310">
        <v>1.5969385008300599E-3</v>
      </c>
      <c r="B3310">
        <f t="shared" si="52"/>
        <v>0</v>
      </c>
    </row>
    <row r="3311" spans="1:2" x14ac:dyDescent="0.2">
      <c r="A3311">
        <v>7.6462836605547899E-3</v>
      </c>
      <c r="B3311">
        <f t="shared" si="52"/>
        <v>0</v>
      </c>
    </row>
    <row r="3312" spans="1:2" x14ac:dyDescent="0.2">
      <c r="A3312">
        <v>5.6228545338376498E-2</v>
      </c>
      <c r="B3312">
        <f t="shared" si="52"/>
        <v>0</v>
      </c>
    </row>
    <row r="3313" spans="1:2" x14ac:dyDescent="0.2">
      <c r="A3313">
        <v>1.94584104088877E-2</v>
      </c>
      <c r="B3313">
        <f t="shared" si="52"/>
        <v>0</v>
      </c>
    </row>
    <row r="3314" spans="1:2" x14ac:dyDescent="0.2">
      <c r="A3314">
        <v>4.2948196969654498E-3</v>
      </c>
      <c r="B3314">
        <f t="shared" si="52"/>
        <v>0</v>
      </c>
    </row>
    <row r="3315" spans="1:2" x14ac:dyDescent="0.2">
      <c r="A3315">
        <v>0</v>
      </c>
      <c r="B3315">
        <f t="shared" si="52"/>
        <v>1</v>
      </c>
    </row>
    <row r="3316" spans="1:2" x14ac:dyDescent="0.2">
      <c r="A3316">
        <v>4.0123930068953302E-3</v>
      </c>
      <c r="B3316">
        <f t="shared" si="52"/>
        <v>0</v>
      </c>
    </row>
    <row r="3317" spans="1:2" x14ac:dyDescent="0.2">
      <c r="A3317">
        <v>3.7045605872232999E-3</v>
      </c>
      <c r="B3317">
        <f t="shared" si="52"/>
        <v>0</v>
      </c>
    </row>
    <row r="3318" spans="1:2" x14ac:dyDescent="0.2">
      <c r="A3318">
        <v>5.0588632875270701E-3</v>
      </c>
      <c r="B3318">
        <f t="shared" si="52"/>
        <v>0</v>
      </c>
    </row>
    <row r="3319" spans="1:2" x14ac:dyDescent="0.2">
      <c r="A3319">
        <v>9.9597945106412802E-3</v>
      </c>
      <c r="B3319">
        <f t="shared" si="52"/>
        <v>0</v>
      </c>
    </row>
    <row r="3320" spans="1:2" x14ac:dyDescent="0.2">
      <c r="A3320">
        <v>0</v>
      </c>
      <c r="B3320">
        <f t="shared" si="52"/>
        <v>1</v>
      </c>
    </row>
    <row r="3321" spans="1:2" x14ac:dyDescent="0.2">
      <c r="A3321">
        <v>3.67947961338197E-3</v>
      </c>
      <c r="B3321">
        <f t="shared" si="52"/>
        <v>0</v>
      </c>
    </row>
    <row r="3322" spans="1:2" x14ac:dyDescent="0.2">
      <c r="A3322">
        <v>5.9570067054634298E-3</v>
      </c>
      <c r="B3322">
        <f t="shared" si="52"/>
        <v>0</v>
      </c>
    </row>
    <row r="3323" spans="1:2" x14ac:dyDescent="0.2">
      <c r="A3323">
        <v>0</v>
      </c>
      <c r="B3323">
        <f t="shared" si="52"/>
        <v>1</v>
      </c>
    </row>
    <row r="3324" spans="1:2" x14ac:dyDescent="0.2">
      <c r="A3324">
        <v>3.6303196856848001E-3</v>
      </c>
      <c r="B3324">
        <f t="shared" si="52"/>
        <v>0</v>
      </c>
    </row>
    <row r="3325" spans="1:2" x14ac:dyDescent="0.2">
      <c r="A3325">
        <v>3.4074185480335501E-3</v>
      </c>
      <c r="B3325">
        <f t="shared" si="52"/>
        <v>0</v>
      </c>
    </row>
    <row r="3326" spans="1:2" x14ac:dyDescent="0.2">
      <c r="A3326">
        <v>0</v>
      </c>
      <c r="B3326">
        <f t="shared" si="52"/>
        <v>1</v>
      </c>
    </row>
    <row r="3327" spans="1:2" x14ac:dyDescent="0.2">
      <c r="A3327">
        <v>1.5969385008300599E-3</v>
      </c>
      <c r="B3327">
        <f t="shared" si="52"/>
        <v>0</v>
      </c>
    </row>
    <row r="3328" spans="1:2" x14ac:dyDescent="0.2">
      <c r="A3328">
        <v>3.67947961338197E-3</v>
      </c>
      <c r="B3328">
        <f t="shared" si="52"/>
        <v>0</v>
      </c>
    </row>
    <row r="3329" spans="1:2" x14ac:dyDescent="0.2">
      <c r="A3329">
        <v>1.94584104088877E-2</v>
      </c>
      <c r="B3329">
        <f t="shared" si="52"/>
        <v>0</v>
      </c>
    </row>
    <row r="3330" spans="1:2" x14ac:dyDescent="0.2">
      <c r="A3330">
        <v>3.4074185480335501E-3</v>
      </c>
      <c r="B3330">
        <f t="shared" ref="B3330:B3393" si="53">IF(A3330=0,1,0)</f>
        <v>0</v>
      </c>
    </row>
    <row r="3331" spans="1:2" x14ac:dyDescent="0.2">
      <c r="A3331">
        <v>0</v>
      </c>
      <c r="B3331">
        <f t="shared" si="53"/>
        <v>1</v>
      </c>
    </row>
    <row r="3332" spans="1:2" x14ac:dyDescent="0.2">
      <c r="A3332">
        <v>3.9406842594881097E-3</v>
      </c>
      <c r="B3332">
        <f t="shared" si="53"/>
        <v>0</v>
      </c>
    </row>
    <row r="3333" spans="1:2" x14ac:dyDescent="0.2">
      <c r="A3333">
        <v>2.5864923590469598E-3</v>
      </c>
      <c r="B3333">
        <f t="shared" si="53"/>
        <v>0</v>
      </c>
    </row>
    <row r="3334" spans="1:2" x14ac:dyDescent="0.2">
      <c r="A3334">
        <v>3.4157368785717201E-3</v>
      </c>
      <c r="B3334">
        <f t="shared" si="53"/>
        <v>0</v>
      </c>
    </row>
    <row r="3335" spans="1:2" x14ac:dyDescent="0.2">
      <c r="A3335">
        <v>2.3997813510448201E-2</v>
      </c>
      <c r="B3335">
        <f t="shared" si="53"/>
        <v>0</v>
      </c>
    </row>
    <row r="3336" spans="1:2" x14ac:dyDescent="0.2">
      <c r="A3336">
        <v>0</v>
      </c>
      <c r="B3336">
        <f t="shared" si="53"/>
        <v>1</v>
      </c>
    </row>
    <row r="3337" spans="1:2" x14ac:dyDescent="0.2">
      <c r="A3337">
        <v>2.5864923590469598E-3</v>
      </c>
      <c r="B3337">
        <f t="shared" si="53"/>
        <v>0</v>
      </c>
    </row>
    <row r="3338" spans="1:2" x14ac:dyDescent="0.2">
      <c r="A3338">
        <v>5.9701477875577702E-3</v>
      </c>
      <c r="B3338">
        <f t="shared" si="53"/>
        <v>0</v>
      </c>
    </row>
    <row r="3339" spans="1:2" x14ac:dyDescent="0.2">
      <c r="A3339">
        <v>6.6809045728348599E-3</v>
      </c>
      <c r="B3339">
        <f t="shared" si="53"/>
        <v>0</v>
      </c>
    </row>
    <row r="3340" spans="1:2" x14ac:dyDescent="0.2">
      <c r="A3340">
        <v>2.5805187609465401E-3</v>
      </c>
      <c r="B3340">
        <f t="shared" si="53"/>
        <v>0</v>
      </c>
    </row>
    <row r="3341" spans="1:2" x14ac:dyDescent="0.2">
      <c r="A3341">
        <v>3.3763074296688398E-3</v>
      </c>
      <c r="B3341">
        <f t="shared" si="53"/>
        <v>0</v>
      </c>
    </row>
    <row r="3342" spans="1:2" x14ac:dyDescent="0.2">
      <c r="A3342">
        <v>3.12540613822084E-3</v>
      </c>
      <c r="B3342">
        <f t="shared" si="53"/>
        <v>0</v>
      </c>
    </row>
    <row r="3343" spans="1:2" x14ac:dyDescent="0.2">
      <c r="A3343">
        <v>5.9570067054634298E-3</v>
      </c>
      <c r="B3343">
        <f t="shared" si="53"/>
        <v>0</v>
      </c>
    </row>
    <row r="3344" spans="1:2" x14ac:dyDescent="0.2">
      <c r="A3344">
        <v>8.29634101112664E-3</v>
      </c>
      <c r="B3344">
        <f t="shared" si="53"/>
        <v>0</v>
      </c>
    </row>
    <row r="3345" spans="1:2" x14ac:dyDescent="0.2">
      <c r="A3345">
        <v>2.1529561677150798E-3</v>
      </c>
      <c r="B3345">
        <f t="shared" si="53"/>
        <v>0</v>
      </c>
    </row>
    <row r="3346" spans="1:2" x14ac:dyDescent="0.2">
      <c r="A3346">
        <v>6.9141845642955004E-3</v>
      </c>
      <c r="B3346">
        <f t="shared" si="53"/>
        <v>0</v>
      </c>
    </row>
    <row r="3347" spans="1:2" x14ac:dyDescent="0.2">
      <c r="A3347">
        <v>2.5864923590469598E-3</v>
      </c>
      <c r="B3347">
        <f t="shared" si="53"/>
        <v>0</v>
      </c>
    </row>
    <row r="3348" spans="1:2" x14ac:dyDescent="0.2">
      <c r="A3348">
        <v>1.5933655297762899E-2</v>
      </c>
      <c r="B3348">
        <f t="shared" si="53"/>
        <v>0</v>
      </c>
    </row>
    <row r="3349" spans="1:2" x14ac:dyDescent="0.2">
      <c r="A3349">
        <v>7.6462836605547899E-3</v>
      </c>
      <c r="B3349">
        <f t="shared" si="53"/>
        <v>0</v>
      </c>
    </row>
    <row r="3350" spans="1:2" x14ac:dyDescent="0.2">
      <c r="A3350">
        <v>2.3997813510448201E-2</v>
      </c>
      <c r="B3350">
        <f t="shared" si="53"/>
        <v>0</v>
      </c>
    </row>
    <row r="3351" spans="1:2" x14ac:dyDescent="0.2">
      <c r="A3351">
        <v>0</v>
      </c>
      <c r="B3351">
        <f t="shared" si="53"/>
        <v>1</v>
      </c>
    </row>
    <row r="3352" spans="1:2" x14ac:dyDescent="0.2">
      <c r="A3352">
        <v>1.32741109564356E-3</v>
      </c>
      <c r="B3352">
        <f t="shared" si="53"/>
        <v>0</v>
      </c>
    </row>
    <row r="3353" spans="1:2" x14ac:dyDescent="0.2">
      <c r="A3353">
        <v>2.3854625092602898E-3</v>
      </c>
      <c r="B3353">
        <f t="shared" si="53"/>
        <v>0</v>
      </c>
    </row>
    <row r="3354" spans="1:2" x14ac:dyDescent="0.2">
      <c r="A3354">
        <v>4.0123930068953302E-3</v>
      </c>
      <c r="B3354">
        <f t="shared" si="53"/>
        <v>0</v>
      </c>
    </row>
    <row r="3355" spans="1:2" x14ac:dyDescent="0.2">
      <c r="A3355">
        <v>3.7045605872232999E-3</v>
      </c>
      <c r="B3355">
        <f t="shared" si="53"/>
        <v>0</v>
      </c>
    </row>
    <row r="3356" spans="1:2" x14ac:dyDescent="0.2">
      <c r="A3356">
        <v>7.9027092341539401E-3</v>
      </c>
      <c r="B3356">
        <f t="shared" si="53"/>
        <v>0</v>
      </c>
    </row>
    <row r="3357" spans="1:2" x14ac:dyDescent="0.2">
      <c r="A3357">
        <v>4.2948196969654498E-3</v>
      </c>
      <c r="B3357">
        <f t="shared" si="53"/>
        <v>0</v>
      </c>
    </row>
    <row r="3358" spans="1:2" x14ac:dyDescent="0.2">
      <c r="A3358">
        <v>2.5805187609465401E-3</v>
      </c>
      <c r="B3358">
        <f t="shared" si="53"/>
        <v>0</v>
      </c>
    </row>
    <row r="3359" spans="1:2" x14ac:dyDescent="0.2">
      <c r="A3359">
        <v>0</v>
      </c>
      <c r="B3359">
        <f t="shared" si="53"/>
        <v>1</v>
      </c>
    </row>
    <row r="3360" spans="1:2" x14ac:dyDescent="0.2">
      <c r="A3360">
        <v>5.9111750477104201E-3</v>
      </c>
      <c r="B3360">
        <f t="shared" si="53"/>
        <v>0</v>
      </c>
    </row>
    <row r="3361" spans="1:2" x14ac:dyDescent="0.2">
      <c r="A3361">
        <v>1.24359160560662E-2</v>
      </c>
      <c r="B3361">
        <f t="shared" si="53"/>
        <v>0</v>
      </c>
    </row>
    <row r="3362" spans="1:2" x14ac:dyDescent="0.2">
      <c r="A3362">
        <v>1.24359160560662E-2</v>
      </c>
      <c r="B3362">
        <f t="shared" si="53"/>
        <v>0</v>
      </c>
    </row>
    <row r="3363" spans="1:2" x14ac:dyDescent="0.2">
      <c r="A3363">
        <v>2.5805187609465401E-3</v>
      </c>
      <c r="B3363">
        <f t="shared" si="53"/>
        <v>0</v>
      </c>
    </row>
    <row r="3364" spans="1:2" x14ac:dyDescent="0.2">
      <c r="A3364">
        <v>2.16043769121693E-2</v>
      </c>
      <c r="B3364">
        <f t="shared" si="53"/>
        <v>0</v>
      </c>
    </row>
    <row r="3365" spans="1:2" x14ac:dyDescent="0.2">
      <c r="A3365">
        <v>2.8608090810386001E-3</v>
      </c>
      <c r="B3365">
        <f t="shared" si="53"/>
        <v>0</v>
      </c>
    </row>
    <row r="3366" spans="1:2" x14ac:dyDescent="0.2">
      <c r="A3366">
        <v>4.0399085927529596E-3</v>
      </c>
      <c r="B3366">
        <f t="shared" si="53"/>
        <v>0</v>
      </c>
    </row>
    <row r="3367" spans="1:2" x14ac:dyDescent="0.2">
      <c r="A3367">
        <v>1.5933655297762899E-2</v>
      </c>
      <c r="B3367">
        <f t="shared" si="53"/>
        <v>0</v>
      </c>
    </row>
    <row r="3368" spans="1:2" x14ac:dyDescent="0.2">
      <c r="A3368">
        <v>3.60397278887192E-3</v>
      </c>
      <c r="B3368">
        <f t="shared" si="53"/>
        <v>0</v>
      </c>
    </row>
    <row r="3369" spans="1:2" x14ac:dyDescent="0.2">
      <c r="A3369">
        <v>0</v>
      </c>
      <c r="B3369">
        <f t="shared" si="53"/>
        <v>1</v>
      </c>
    </row>
    <row r="3370" spans="1:2" x14ac:dyDescent="0.2">
      <c r="A3370">
        <v>1.32741109564356E-3</v>
      </c>
      <c r="B3370">
        <f t="shared" si="53"/>
        <v>0</v>
      </c>
    </row>
    <row r="3371" spans="1:2" x14ac:dyDescent="0.2">
      <c r="A3371">
        <v>3.67947961338197E-3</v>
      </c>
      <c r="B3371">
        <f t="shared" si="53"/>
        <v>0</v>
      </c>
    </row>
    <row r="3372" spans="1:2" x14ac:dyDescent="0.2">
      <c r="A3372">
        <v>4.6107616609102498E-3</v>
      </c>
      <c r="B3372">
        <f t="shared" si="53"/>
        <v>0</v>
      </c>
    </row>
    <row r="3373" spans="1:2" x14ac:dyDescent="0.2">
      <c r="A3373">
        <v>1.5969385008300599E-3</v>
      </c>
      <c r="B3373">
        <f t="shared" si="53"/>
        <v>0</v>
      </c>
    </row>
    <row r="3374" spans="1:2" x14ac:dyDescent="0.2">
      <c r="A3374">
        <v>7.6462836605547899E-3</v>
      </c>
      <c r="B3374">
        <f t="shared" si="53"/>
        <v>0</v>
      </c>
    </row>
    <row r="3375" spans="1:2" x14ac:dyDescent="0.2">
      <c r="A3375">
        <v>2.5864923590469598E-3</v>
      </c>
      <c r="B3375">
        <f t="shared" si="53"/>
        <v>0</v>
      </c>
    </row>
    <row r="3376" spans="1:2" x14ac:dyDescent="0.2">
      <c r="A3376">
        <v>8.29634101112664E-3</v>
      </c>
      <c r="B3376">
        <f t="shared" si="53"/>
        <v>0</v>
      </c>
    </row>
    <row r="3377" spans="1:2" x14ac:dyDescent="0.2">
      <c r="A3377">
        <v>6.37223782291818E-3</v>
      </c>
      <c r="B3377">
        <f t="shared" si="53"/>
        <v>0</v>
      </c>
    </row>
    <row r="3378" spans="1:2" x14ac:dyDescent="0.2">
      <c r="A3378">
        <v>1.35578001217959E-3</v>
      </c>
      <c r="B3378">
        <f t="shared" si="53"/>
        <v>0</v>
      </c>
    </row>
    <row r="3379" spans="1:2" x14ac:dyDescent="0.2">
      <c r="A3379">
        <v>1.8242671803024701E-3</v>
      </c>
      <c r="B3379">
        <f t="shared" si="53"/>
        <v>0</v>
      </c>
    </row>
    <row r="3380" spans="1:2" x14ac:dyDescent="0.2">
      <c r="A3380">
        <v>4.4245747917507003E-3</v>
      </c>
      <c r="B3380">
        <f t="shared" si="53"/>
        <v>0</v>
      </c>
    </row>
    <row r="3381" spans="1:2" x14ac:dyDescent="0.2">
      <c r="A3381">
        <v>2.3997813510448201E-2</v>
      </c>
      <c r="B3381">
        <f t="shared" si="53"/>
        <v>0</v>
      </c>
    </row>
    <row r="3382" spans="1:2" x14ac:dyDescent="0.2">
      <c r="A3382">
        <v>5.6228545338376498E-2</v>
      </c>
      <c r="B3382">
        <f t="shared" si="53"/>
        <v>0</v>
      </c>
    </row>
    <row r="3383" spans="1:2" x14ac:dyDescent="0.2">
      <c r="A3383">
        <v>4.4021971353666702E-3</v>
      </c>
      <c r="B3383">
        <f t="shared" si="53"/>
        <v>0</v>
      </c>
    </row>
    <row r="3384" spans="1:2" x14ac:dyDescent="0.2">
      <c r="A3384">
        <v>2.2296598870363599E-3</v>
      </c>
      <c r="B3384">
        <f t="shared" si="53"/>
        <v>0</v>
      </c>
    </row>
    <row r="3385" spans="1:2" x14ac:dyDescent="0.2">
      <c r="A3385">
        <v>4.2375911685626497E-3</v>
      </c>
      <c r="B3385">
        <f t="shared" si="53"/>
        <v>0</v>
      </c>
    </row>
    <row r="3386" spans="1:2" x14ac:dyDescent="0.2">
      <c r="A3386">
        <v>3.0549510697297699E-3</v>
      </c>
      <c r="B3386">
        <f t="shared" si="53"/>
        <v>0</v>
      </c>
    </row>
    <row r="3387" spans="1:2" x14ac:dyDescent="0.2">
      <c r="A3387">
        <v>8.8772132459981005E-3</v>
      </c>
      <c r="B3387">
        <f t="shared" si="53"/>
        <v>0</v>
      </c>
    </row>
    <row r="3388" spans="1:2" x14ac:dyDescent="0.2">
      <c r="A3388">
        <v>1.08745443957615E-2</v>
      </c>
      <c r="B3388">
        <f t="shared" si="53"/>
        <v>0</v>
      </c>
    </row>
    <row r="3389" spans="1:2" x14ac:dyDescent="0.2">
      <c r="A3389">
        <v>1.5969385008300599E-3</v>
      </c>
      <c r="B3389">
        <f t="shared" si="53"/>
        <v>0</v>
      </c>
    </row>
    <row r="3390" spans="1:2" x14ac:dyDescent="0.2">
      <c r="A3390">
        <v>7.6462836605547899E-3</v>
      </c>
      <c r="B3390">
        <f t="shared" si="53"/>
        <v>0</v>
      </c>
    </row>
    <row r="3391" spans="1:2" x14ac:dyDescent="0.2">
      <c r="A3391">
        <v>7.3160780984193102E-3</v>
      </c>
      <c r="B3391">
        <f t="shared" si="53"/>
        <v>0</v>
      </c>
    </row>
    <row r="3392" spans="1:2" x14ac:dyDescent="0.2">
      <c r="A3392" s="2">
        <v>9.5184960304899101E-4</v>
      </c>
      <c r="B3392">
        <f t="shared" si="53"/>
        <v>0</v>
      </c>
    </row>
    <row r="3393" spans="1:2" x14ac:dyDescent="0.2">
      <c r="A3393">
        <v>1.8242671803024701E-3</v>
      </c>
      <c r="B3393">
        <f t="shared" si="53"/>
        <v>0</v>
      </c>
    </row>
    <row r="3394" spans="1:2" x14ac:dyDescent="0.2">
      <c r="A3394">
        <v>1.1638817082856001E-2</v>
      </c>
      <c r="B3394">
        <f t="shared" ref="B3394:B3457" si="54">IF(A3394=0,1,0)</f>
        <v>0</v>
      </c>
    </row>
    <row r="3395" spans="1:2" x14ac:dyDescent="0.2">
      <c r="A3395">
        <v>5.6859138889412903E-3</v>
      </c>
      <c r="B3395">
        <f t="shared" si="54"/>
        <v>0</v>
      </c>
    </row>
    <row r="3396" spans="1:2" x14ac:dyDescent="0.2">
      <c r="A3396">
        <v>2.0156109605934201E-3</v>
      </c>
      <c r="B3396">
        <f t="shared" si="54"/>
        <v>0</v>
      </c>
    </row>
    <row r="3397" spans="1:2" x14ac:dyDescent="0.2">
      <c r="A3397">
        <v>3.9406842594881097E-3</v>
      </c>
      <c r="B3397">
        <f t="shared" si="54"/>
        <v>0</v>
      </c>
    </row>
    <row r="3398" spans="1:2" x14ac:dyDescent="0.2">
      <c r="A3398">
        <v>8.7285778924799592E-3</v>
      </c>
      <c r="B3398">
        <f t="shared" si="54"/>
        <v>0</v>
      </c>
    </row>
    <row r="3399" spans="1:2" x14ac:dyDescent="0.2">
      <c r="A3399">
        <v>4.0123930068953302E-3</v>
      </c>
      <c r="B3399">
        <f t="shared" si="54"/>
        <v>0</v>
      </c>
    </row>
    <row r="3400" spans="1:2" x14ac:dyDescent="0.2">
      <c r="A3400">
        <v>2.5864923590469598E-3</v>
      </c>
      <c r="B3400">
        <f t="shared" si="54"/>
        <v>0</v>
      </c>
    </row>
    <row r="3401" spans="1:2" x14ac:dyDescent="0.2">
      <c r="A3401">
        <v>1.3020510899043001E-2</v>
      </c>
      <c r="B3401">
        <f t="shared" si="54"/>
        <v>0</v>
      </c>
    </row>
    <row r="3402" spans="1:2" x14ac:dyDescent="0.2">
      <c r="A3402">
        <v>9.8190441265027205E-3</v>
      </c>
      <c r="B3402">
        <f t="shared" si="54"/>
        <v>0</v>
      </c>
    </row>
    <row r="3403" spans="1:2" x14ac:dyDescent="0.2">
      <c r="A3403">
        <v>2.1529561677150798E-3</v>
      </c>
      <c r="B3403">
        <f t="shared" si="54"/>
        <v>0</v>
      </c>
    </row>
    <row r="3404" spans="1:2" x14ac:dyDescent="0.2">
      <c r="A3404">
        <v>2.2296598870363599E-3</v>
      </c>
      <c r="B3404">
        <f t="shared" si="54"/>
        <v>0</v>
      </c>
    </row>
    <row r="3405" spans="1:2" x14ac:dyDescent="0.2">
      <c r="A3405">
        <v>5.0495407787298297E-3</v>
      </c>
      <c r="B3405">
        <f t="shared" si="54"/>
        <v>0</v>
      </c>
    </row>
    <row r="3406" spans="1:2" x14ac:dyDescent="0.2">
      <c r="A3406">
        <v>4.6493813953535201E-3</v>
      </c>
      <c r="B3406">
        <f t="shared" si="54"/>
        <v>0</v>
      </c>
    </row>
    <row r="3407" spans="1:2" x14ac:dyDescent="0.2">
      <c r="A3407">
        <v>1.5969385008300599E-3</v>
      </c>
      <c r="B3407">
        <f t="shared" si="54"/>
        <v>0</v>
      </c>
    </row>
    <row r="3408" spans="1:2" x14ac:dyDescent="0.2">
      <c r="A3408">
        <v>1.8242671803024701E-3</v>
      </c>
      <c r="B3408">
        <f t="shared" si="54"/>
        <v>0</v>
      </c>
    </row>
    <row r="3409" spans="1:2" x14ac:dyDescent="0.2">
      <c r="A3409">
        <v>1.48018240411593E-2</v>
      </c>
      <c r="B3409">
        <f t="shared" si="54"/>
        <v>0</v>
      </c>
    </row>
    <row r="3410" spans="1:2" x14ac:dyDescent="0.2">
      <c r="A3410">
        <v>5.2164362783473804E-3</v>
      </c>
      <c r="B3410">
        <f t="shared" si="54"/>
        <v>0</v>
      </c>
    </row>
    <row r="3411" spans="1:2" x14ac:dyDescent="0.2">
      <c r="A3411">
        <v>1.5922566534776701E-2</v>
      </c>
      <c r="B3411">
        <f t="shared" si="54"/>
        <v>0</v>
      </c>
    </row>
    <row r="3412" spans="1:2" x14ac:dyDescent="0.2">
      <c r="A3412">
        <v>7.6050314723890297E-3</v>
      </c>
      <c r="B3412">
        <f t="shared" si="54"/>
        <v>0</v>
      </c>
    </row>
    <row r="3413" spans="1:2" x14ac:dyDescent="0.2">
      <c r="A3413">
        <v>2.3854625092602898E-3</v>
      </c>
      <c r="B3413">
        <f t="shared" si="54"/>
        <v>0</v>
      </c>
    </row>
    <row r="3414" spans="1:2" x14ac:dyDescent="0.2">
      <c r="A3414">
        <v>4.9626480958096996E-3</v>
      </c>
      <c r="B3414">
        <f t="shared" si="54"/>
        <v>0</v>
      </c>
    </row>
    <row r="3415" spans="1:2" x14ac:dyDescent="0.2">
      <c r="A3415">
        <v>3.4074185480335501E-3</v>
      </c>
      <c r="B3415">
        <f t="shared" si="54"/>
        <v>0</v>
      </c>
    </row>
    <row r="3416" spans="1:2" x14ac:dyDescent="0.2">
      <c r="A3416">
        <v>0</v>
      </c>
      <c r="B3416">
        <f t="shared" si="54"/>
        <v>1</v>
      </c>
    </row>
    <row r="3417" spans="1:2" x14ac:dyDescent="0.2">
      <c r="A3417">
        <v>3.9406842594881097E-3</v>
      </c>
      <c r="B3417">
        <f t="shared" si="54"/>
        <v>0</v>
      </c>
    </row>
    <row r="3418" spans="1:2" x14ac:dyDescent="0.2">
      <c r="A3418">
        <v>4.4977114659409097E-3</v>
      </c>
      <c r="B3418">
        <f t="shared" si="54"/>
        <v>0</v>
      </c>
    </row>
    <row r="3419" spans="1:2" x14ac:dyDescent="0.2">
      <c r="A3419">
        <v>7.9027092341539401E-3</v>
      </c>
      <c r="B3419">
        <f t="shared" si="54"/>
        <v>0</v>
      </c>
    </row>
    <row r="3420" spans="1:2" x14ac:dyDescent="0.2">
      <c r="A3420">
        <v>1.15173907263443E-2</v>
      </c>
      <c r="B3420">
        <f t="shared" si="54"/>
        <v>0</v>
      </c>
    </row>
    <row r="3421" spans="1:2" x14ac:dyDescent="0.2">
      <c r="A3421">
        <v>3.7045605872232999E-3</v>
      </c>
      <c r="B3421">
        <f t="shared" si="54"/>
        <v>0</v>
      </c>
    </row>
    <row r="3422" spans="1:2" x14ac:dyDescent="0.2">
      <c r="A3422">
        <v>1.1638817082856001E-2</v>
      </c>
      <c r="B3422">
        <f t="shared" si="54"/>
        <v>0</v>
      </c>
    </row>
    <row r="3423" spans="1:2" x14ac:dyDescent="0.2">
      <c r="A3423">
        <v>0</v>
      </c>
      <c r="B3423">
        <f t="shared" si="54"/>
        <v>1</v>
      </c>
    </row>
    <row r="3424" spans="1:2" x14ac:dyDescent="0.2">
      <c r="A3424">
        <v>1.29746861922249E-2</v>
      </c>
      <c r="B3424">
        <f t="shared" si="54"/>
        <v>0</v>
      </c>
    </row>
    <row r="3425" spans="1:2" x14ac:dyDescent="0.2">
      <c r="A3425">
        <v>2.2296598870363599E-3</v>
      </c>
      <c r="B3425">
        <f t="shared" si="54"/>
        <v>0</v>
      </c>
    </row>
    <row r="3426" spans="1:2" x14ac:dyDescent="0.2">
      <c r="A3426">
        <v>8.7285778924799592E-3</v>
      </c>
      <c r="B3426">
        <f t="shared" si="54"/>
        <v>0</v>
      </c>
    </row>
    <row r="3427" spans="1:2" x14ac:dyDescent="0.2">
      <c r="A3427">
        <v>3.06567424875232E-3</v>
      </c>
      <c r="B3427">
        <f t="shared" si="54"/>
        <v>0</v>
      </c>
    </row>
    <row r="3428" spans="1:2" x14ac:dyDescent="0.2">
      <c r="A3428">
        <v>1.1179312423047099E-2</v>
      </c>
      <c r="B3428">
        <f t="shared" si="54"/>
        <v>0</v>
      </c>
    </row>
    <row r="3429" spans="1:2" x14ac:dyDescent="0.2">
      <c r="A3429">
        <v>4.0820162779211296E-3</v>
      </c>
      <c r="B3429">
        <f t="shared" si="54"/>
        <v>0</v>
      </c>
    </row>
    <row r="3430" spans="1:2" x14ac:dyDescent="0.2">
      <c r="A3430">
        <v>0</v>
      </c>
      <c r="B3430">
        <f t="shared" si="54"/>
        <v>1</v>
      </c>
    </row>
    <row r="3431" spans="1:2" x14ac:dyDescent="0.2">
      <c r="A3431">
        <v>2.16043769121693E-2</v>
      </c>
      <c r="B3431">
        <f t="shared" si="54"/>
        <v>0</v>
      </c>
    </row>
    <row r="3432" spans="1:2" x14ac:dyDescent="0.2">
      <c r="A3432">
        <v>2.2296598870363599E-3</v>
      </c>
      <c r="B3432">
        <f t="shared" si="54"/>
        <v>0</v>
      </c>
    </row>
    <row r="3433" spans="1:2" x14ac:dyDescent="0.2">
      <c r="A3433">
        <v>5.7964961880189398E-3</v>
      </c>
      <c r="B3433">
        <f t="shared" si="54"/>
        <v>0</v>
      </c>
    </row>
    <row r="3434" spans="1:2" x14ac:dyDescent="0.2">
      <c r="A3434">
        <v>5.0646423859625001E-3</v>
      </c>
      <c r="B3434">
        <f t="shared" si="54"/>
        <v>0</v>
      </c>
    </row>
    <row r="3435" spans="1:2" x14ac:dyDescent="0.2">
      <c r="A3435">
        <v>4.32087538243386E-2</v>
      </c>
      <c r="B3435">
        <f t="shared" si="54"/>
        <v>0</v>
      </c>
    </row>
    <row r="3436" spans="1:2" x14ac:dyDescent="0.2">
      <c r="A3436">
        <v>2.0156109605934201E-3</v>
      </c>
      <c r="B3436">
        <f t="shared" si="54"/>
        <v>0</v>
      </c>
    </row>
    <row r="3437" spans="1:2" x14ac:dyDescent="0.2">
      <c r="A3437">
        <v>7.0902762690902899E-2</v>
      </c>
      <c r="B3437">
        <f t="shared" si="54"/>
        <v>0</v>
      </c>
    </row>
    <row r="3438" spans="1:2" x14ac:dyDescent="0.2">
      <c r="A3438">
        <v>0</v>
      </c>
      <c r="B3438">
        <f t="shared" si="54"/>
        <v>1</v>
      </c>
    </row>
    <row r="3439" spans="1:2" x14ac:dyDescent="0.2">
      <c r="A3439">
        <v>1.80666918395311E-2</v>
      </c>
      <c r="B3439">
        <f t="shared" si="54"/>
        <v>0</v>
      </c>
    </row>
    <row r="3440" spans="1:2" x14ac:dyDescent="0.2">
      <c r="A3440">
        <v>1.80666918395311E-2</v>
      </c>
      <c r="B3440">
        <f t="shared" si="54"/>
        <v>0</v>
      </c>
    </row>
    <row r="3441" spans="1:2" x14ac:dyDescent="0.2">
      <c r="A3441">
        <v>0</v>
      </c>
      <c r="B3441">
        <f t="shared" si="54"/>
        <v>1</v>
      </c>
    </row>
    <row r="3442" spans="1:2" x14ac:dyDescent="0.2">
      <c r="A3442">
        <v>4.6623624425982096E-3</v>
      </c>
      <c r="B3442">
        <f t="shared" si="54"/>
        <v>0</v>
      </c>
    </row>
    <row r="3443" spans="1:2" x14ac:dyDescent="0.2">
      <c r="A3443">
        <v>2.5805187609465401E-3</v>
      </c>
      <c r="B3443">
        <f t="shared" si="54"/>
        <v>0</v>
      </c>
    </row>
    <row r="3444" spans="1:2" x14ac:dyDescent="0.2">
      <c r="A3444">
        <v>2.1529561677150798E-3</v>
      </c>
      <c r="B3444">
        <f t="shared" si="54"/>
        <v>0</v>
      </c>
    </row>
    <row r="3445" spans="1:2" x14ac:dyDescent="0.2">
      <c r="A3445">
        <v>1.8242671803024701E-3</v>
      </c>
      <c r="B3445">
        <f t="shared" si="54"/>
        <v>0</v>
      </c>
    </row>
    <row r="3446" spans="1:2" x14ac:dyDescent="0.2">
      <c r="A3446">
        <v>1.5922566534776701E-2</v>
      </c>
      <c r="B3446">
        <f t="shared" si="54"/>
        <v>0</v>
      </c>
    </row>
    <row r="3447" spans="1:2" x14ac:dyDescent="0.2">
      <c r="A3447">
        <v>5.2320331638890504E-3</v>
      </c>
      <c r="B3447">
        <f t="shared" si="54"/>
        <v>0</v>
      </c>
    </row>
    <row r="3448" spans="1:2" x14ac:dyDescent="0.2">
      <c r="A3448">
        <v>2.0156109605934201E-3</v>
      </c>
      <c r="B3448">
        <f t="shared" si="54"/>
        <v>0</v>
      </c>
    </row>
    <row r="3449" spans="1:2" x14ac:dyDescent="0.2">
      <c r="A3449">
        <v>1.8242671803024701E-3</v>
      </c>
      <c r="B3449">
        <f t="shared" si="54"/>
        <v>0</v>
      </c>
    </row>
    <row r="3450" spans="1:2" x14ac:dyDescent="0.2">
      <c r="A3450">
        <v>6.9141845642955004E-3</v>
      </c>
      <c r="B3450">
        <f t="shared" si="54"/>
        <v>0</v>
      </c>
    </row>
    <row r="3451" spans="1:2" x14ac:dyDescent="0.2">
      <c r="A3451">
        <v>2.3854625092602898E-3</v>
      </c>
      <c r="B3451">
        <f t="shared" si="54"/>
        <v>0</v>
      </c>
    </row>
    <row r="3452" spans="1:2" x14ac:dyDescent="0.2">
      <c r="A3452">
        <v>5.5791455419717303E-3</v>
      </c>
      <c r="B3452">
        <f t="shared" si="54"/>
        <v>0</v>
      </c>
    </row>
    <row r="3453" spans="1:2" x14ac:dyDescent="0.2">
      <c r="A3453">
        <v>1.5969385008300599E-3</v>
      </c>
      <c r="B3453">
        <f t="shared" si="54"/>
        <v>0</v>
      </c>
    </row>
    <row r="3454" spans="1:2" x14ac:dyDescent="0.2">
      <c r="A3454">
        <v>1.35578001217959E-3</v>
      </c>
      <c r="B3454">
        <f t="shared" si="54"/>
        <v>0</v>
      </c>
    </row>
    <row r="3455" spans="1:2" x14ac:dyDescent="0.2">
      <c r="A3455">
        <v>6.9685013124407297E-3</v>
      </c>
      <c r="B3455">
        <f t="shared" si="54"/>
        <v>0</v>
      </c>
    </row>
    <row r="3456" spans="1:2" x14ac:dyDescent="0.2">
      <c r="A3456">
        <v>0</v>
      </c>
      <c r="B3456">
        <f t="shared" si="54"/>
        <v>1</v>
      </c>
    </row>
    <row r="3457" spans="1:2" x14ac:dyDescent="0.2">
      <c r="A3457">
        <v>1.6621596997512599E-2</v>
      </c>
      <c r="B3457">
        <f t="shared" si="54"/>
        <v>0</v>
      </c>
    </row>
    <row r="3458" spans="1:2" x14ac:dyDescent="0.2">
      <c r="A3458">
        <v>2.5805187609465401E-3</v>
      </c>
      <c r="B3458">
        <f t="shared" ref="B3458:B3521" si="55">IF(A3458=0,1,0)</f>
        <v>0</v>
      </c>
    </row>
    <row r="3459" spans="1:2" x14ac:dyDescent="0.2">
      <c r="A3459">
        <v>2.16043769121693E-2</v>
      </c>
      <c r="B3459">
        <f t="shared" si="55"/>
        <v>0</v>
      </c>
    </row>
    <row r="3460" spans="1:2" x14ac:dyDescent="0.2">
      <c r="A3460">
        <v>0</v>
      </c>
      <c r="B3460">
        <f t="shared" si="55"/>
        <v>1</v>
      </c>
    </row>
    <row r="3461" spans="1:2" x14ac:dyDescent="0.2">
      <c r="A3461">
        <v>3.2713167894330699E-3</v>
      </c>
      <c r="B3461">
        <f t="shared" si="55"/>
        <v>0</v>
      </c>
    </row>
    <row r="3462" spans="1:2" x14ac:dyDescent="0.2">
      <c r="A3462">
        <v>2.46176226220278E-3</v>
      </c>
      <c r="B3462">
        <f t="shared" si="55"/>
        <v>0</v>
      </c>
    </row>
    <row r="3463" spans="1:2" x14ac:dyDescent="0.2">
      <c r="A3463">
        <v>5.5966865250543204E-3</v>
      </c>
      <c r="B3463">
        <f t="shared" si="55"/>
        <v>0</v>
      </c>
    </row>
    <row r="3464" spans="1:2" x14ac:dyDescent="0.2">
      <c r="A3464">
        <v>2.37651289661314E-3</v>
      </c>
      <c r="B3464">
        <f t="shared" si="55"/>
        <v>0</v>
      </c>
    </row>
    <row r="3465" spans="1:2" x14ac:dyDescent="0.2">
      <c r="A3465">
        <v>4.0820162779211296E-3</v>
      </c>
      <c r="B3465">
        <f t="shared" si="55"/>
        <v>0</v>
      </c>
    </row>
    <row r="3466" spans="1:2" x14ac:dyDescent="0.2">
      <c r="A3466">
        <v>0</v>
      </c>
      <c r="B3466">
        <f t="shared" si="55"/>
        <v>1</v>
      </c>
    </row>
    <row r="3467" spans="1:2" x14ac:dyDescent="0.2">
      <c r="A3467">
        <v>5.1701115951377496E-3</v>
      </c>
      <c r="B3467">
        <f t="shared" si="55"/>
        <v>0</v>
      </c>
    </row>
    <row r="3468" spans="1:2" x14ac:dyDescent="0.2">
      <c r="A3468">
        <v>2.5864923590469598E-3</v>
      </c>
      <c r="B3468">
        <f t="shared" si="55"/>
        <v>0</v>
      </c>
    </row>
    <row r="3469" spans="1:2" x14ac:dyDescent="0.2">
      <c r="A3469">
        <v>6.2831388614629398E-3</v>
      </c>
      <c r="B3469">
        <f t="shared" si="55"/>
        <v>0</v>
      </c>
    </row>
    <row r="3470" spans="1:2" x14ac:dyDescent="0.2">
      <c r="A3470">
        <v>2.5805187609465401E-3</v>
      </c>
      <c r="B3470">
        <f t="shared" si="55"/>
        <v>0</v>
      </c>
    </row>
    <row r="3471" spans="1:2" x14ac:dyDescent="0.2">
      <c r="A3471">
        <v>2.2296598870363599E-3</v>
      </c>
      <c r="B3471">
        <f t="shared" si="55"/>
        <v>0</v>
      </c>
    </row>
    <row r="3472" spans="1:2" x14ac:dyDescent="0.2">
      <c r="A3472">
        <v>4.7529446796398698E-3</v>
      </c>
      <c r="B3472">
        <f t="shared" si="55"/>
        <v>0</v>
      </c>
    </row>
    <row r="3473" spans="1:2" x14ac:dyDescent="0.2">
      <c r="A3473">
        <v>7.0902762690902899E-2</v>
      </c>
      <c r="B3473">
        <f t="shared" si="55"/>
        <v>0</v>
      </c>
    </row>
    <row r="3474" spans="1:2" x14ac:dyDescent="0.2">
      <c r="A3474">
        <v>6.6599406144231101E-3</v>
      </c>
      <c r="B3474">
        <f t="shared" si="55"/>
        <v>0</v>
      </c>
    </row>
    <row r="3475" spans="1:2" x14ac:dyDescent="0.2">
      <c r="A3475">
        <v>1.2655857537877801E-2</v>
      </c>
      <c r="B3475">
        <f t="shared" si="55"/>
        <v>0</v>
      </c>
    </row>
    <row r="3476" spans="1:2" x14ac:dyDescent="0.2">
      <c r="A3476">
        <v>9.9597945106412802E-3</v>
      </c>
      <c r="B3476">
        <f t="shared" si="55"/>
        <v>0</v>
      </c>
    </row>
    <row r="3477" spans="1:2" x14ac:dyDescent="0.2">
      <c r="A3477">
        <v>0</v>
      </c>
      <c r="B3477">
        <f t="shared" si="55"/>
        <v>1</v>
      </c>
    </row>
    <row r="3478" spans="1:2" x14ac:dyDescent="0.2">
      <c r="A3478">
        <v>3.4074185480335501E-3</v>
      </c>
      <c r="B3478">
        <f t="shared" si="55"/>
        <v>0</v>
      </c>
    </row>
    <row r="3479" spans="1:2" x14ac:dyDescent="0.2">
      <c r="A3479">
        <v>2.5805187609465401E-3</v>
      </c>
      <c r="B3479">
        <f t="shared" si="55"/>
        <v>0</v>
      </c>
    </row>
    <row r="3480" spans="1:2" x14ac:dyDescent="0.2">
      <c r="A3480">
        <v>0</v>
      </c>
      <c r="B3480">
        <f t="shared" si="55"/>
        <v>1</v>
      </c>
    </row>
    <row r="3481" spans="1:2" x14ac:dyDescent="0.2">
      <c r="A3481">
        <v>1.94584104088877E-2</v>
      </c>
      <c r="B3481">
        <f t="shared" si="55"/>
        <v>0</v>
      </c>
    </row>
    <row r="3482" spans="1:2" x14ac:dyDescent="0.2">
      <c r="A3482">
        <v>1.48018240411593E-2</v>
      </c>
      <c r="B3482">
        <f t="shared" si="55"/>
        <v>0</v>
      </c>
    </row>
    <row r="3483" spans="1:2" x14ac:dyDescent="0.2">
      <c r="A3483">
        <v>5.6228545338376498E-2</v>
      </c>
      <c r="B3483">
        <f t="shared" si="55"/>
        <v>0</v>
      </c>
    </row>
    <row r="3484" spans="1:2" x14ac:dyDescent="0.2">
      <c r="A3484">
        <v>0</v>
      </c>
      <c r="B3484">
        <f t="shared" si="55"/>
        <v>1</v>
      </c>
    </row>
    <row r="3485" spans="1:2" x14ac:dyDescent="0.2">
      <c r="A3485">
        <v>3.88429919714649E-3</v>
      </c>
      <c r="B3485">
        <f t="shared" si="55"/>
        <v>0</v>
      </c>
    </row>
    <row r="3486" spans="1:2" x14ac:dyDescent="0.2">
      <c r="A3486">
        <v>4.7529446796398698E-3</v>
      </c>
      <c r="B3486">
        <f t="shared" si="55"/>
        <v>0</v>
      </c>
    </row>
    <row r="3487" spans="1:2" x14ac:dyDescent="0.2">
      <c r="A3487">
        <v>2.2296598870363599E-3</v>
      </c>
      <c r="B3487">
        <f t="shared" si="55"/>
        <v>0</v>
      </c>
    </row>
    <row r="3488" spans="1:2" x14ac:dyDescent="0.2">
      <c r="A3488">
        <v>2.2071595352724099E-3</v>
      </c>
      <c r="B3488">
        <f t="shared" si="55"/>
        <v>0</v>
      </c>
    </row>
    <row r="3489" spans="1:2" x14ac:dyDescent="0.2">
      <c r="A3489">
        <v>6.9141845642955004E-3</v>
      </c>
      <c r="B3489">
        <f t="shared" si="55"/>
        <v>0</v>
      </c>
    </row>
    <row r="3490" spans="1:2" x14ac:dyDescent="0.2">
      <c r="A3490">
        <v>5.0059491545550198E-3</v>
      </c>
      <c r="B3490">
        <f t="shared" si="55"/>
        <v>0</v>
      </c>
    </row>
    <row r="3491" spans="1:2" x14ac:dyDescent="0.2">
      <c r="A3491">
        <v>2.2248677354977501E-3</v>
      </c>
      <c r="B3491">
        <f t="shared" si="55"/>
        <v>0</v>
      </c>
    </row>
    <row r="3492" spans="1:2" x14ac:dyDescent="0.2">
      <c r="A3492">
        <v>6.4873430961124596E-3</v>
      </c>
      <c r="B3492">
        <f t="shared" si="55"/>
        <v>0</v>
      </c>
    </row>
    <row r="3493" spans="1:2" x14ac:dyDescent="0.2">
      <c r="A3493">
        <v>2.2296598870363599E-3</v>
      </c>
      <c r="B3493">
        <f t="shared" si="55"/>
        <v>0</v>
      </c>
    </row>
    <row r="3494" spans="1:2" x14ac:dyDescent="0.2">
      <c r="A3494">
        <v>2.9978952841769402E-3</v>
      </c>
      <c r="B3494">
        <f t="shared" si="55"/>
        <v>0</v>
      </c>
    </row>
    <row r="3495" spans="1:2" x14ac:dyDescent="0.2">
      <c r="A3495">
        <v>1.3020510899043001E-2</v>
      </c>
      <c r="B3495">
        <f t="shared" si="55"/>
        <v>0</v>
      </c>
    </row>
    <row r="3496" spans="1:2" x14ac:dyDescent="0.2">
      <c r="A3496">
        <v>2.5805187609465401E-3</v>
      </c>
      <c r="B3496">
        <f t="shared" si="55"/>
        <v>0</v>
      </c>
    </row>
    <row r="3497" spans="1:2" x14ac:dyDescent="0.2">
      <c r="A3497">
        <v>0</v>
      </c>
      <c r="B3497">
        <f t="shared" si="55"/>
        <v>1</v>
      </c>
    </row>
    <row r="3498" spans="1:2" x14ac:dyDescent="0.2">
      <c r="A3498">
        <v>7.7426530283358896E-3</v>
      </c>
      <c r="B3498">
        <f t="shared" si="55"/>
        <v>0</v>
      </c>
    </row>
    <row r="3499" spans="1:2" x14ac:dyDescent="0.2">
      <c r="A3499">
        <v>9.5553976610528498E-3</v>
      </c>
      <c r="B3499">
        <f t="shared" si="55"/>
        <v>0</v>
      </c>
    </row>
    <row r="3500" spans="1:2" x14ac:dyDescent="0.2">
      <c r="A3500">
        <v>1.4180552538180499E-2</v>
      </c>
      <c r="B3500">
        <f t="shared" si="55"/>
        <v>0</v>
      </c>
    </row>
    <row r="3501" spans="1:2" x14ac:dyDescent="0.2">
      <c r="A3501">
        <v>2.16043769121693E-2</v>
      </c>
      <c r="B3501">
        <f t="shared" si="55"/>
        <v>0</v>
      </c>
    </row>
    <row r="3502" spans="1:2" x14ac:dyDescent="0.2">
      <c r="A3502">
        <v>1.51664774023246E-2</v>
      </c>
      <c r="B3502">
        <f t="shared" si="55"/>
        <v>0</v>
      </c>
    </row>
    <row r="3503" spans="1:2" x14ac:dyDescent="0.2">
      <c r="A3503">
        <v>4.4021971353666702E-3</v>
      </c>
      <c r="B3503">
        <f t="shared" si="55"/>
        <v>0</v>
      </c>
    </row>
    <row r="3504" spans="1:2" x14ac:dyDescent="0.2">
      <c r="A3504">
        <v>7.6388676040676402E-3</v>
      </c>
      <c r="B3504">
        <f t="shared" si="55"/>
        <v>0</v>
      </c>
    </row>
    <row r="3505" spans="1:2" x14ac:dyDescent="0.2">
      <c r="A3505">
        <v>0</v>
      </c>
      <c r="B3505">
        <f t="shared" si="55"/>
        <v>1</v>
      </c>
    </row>
    <row r="3506" spans="1:2" x14ac:dyDescent="0.2">
      <c r="A3506">
        <v>8.8268710761164292E-3</v>
      </c>
      <c r="B3506">
        <f t="shared" si="55"/>
        <v>0</v>
      </c>
    </row>
    <row r="3507" spans="1:2" x14ac:dyDescent="0.2">
      <c r="A3507">
        <v>0</v>
      </c>
      <c r="B3507">
        <f t="shared" si="55"/>
        <v>1</v>
      </c>
    </row>
    <row r="3508" spans="1:2" x14ac:dyDescent="0.2">
      <c r="A3508">
        <v>4.7529446796398698E-3</v>
      </c>
      <c r="B3508">
        <f t="shared" si="55"/>
        <v>0</v>
      </c>
    </row>
    <row r="3509" spans="1:2" x14ac:dyDescent="0.2">
      <c r="A3509">
        <v>8.2790979858406392E-3</v>
      </c>
      <c r="B3509">
        <f t="shared" si="55"/>
        <v>0</v>
      </c>
    </row>
    <row r="3510" spans="1:2" x14ac:dyDescent="0.2">
      <c r="A3510">
        <v>2.5805187609465401E-3</v>
      </c>
      <c r="B3510">
        <f t="shared" si="55"/>
        <v>0</v>
      </c>
    </row>
    <row r="3511" spans="1:2" x14ac:dyDescent="0.2">
      <c r="A3511">
        <v>0</v>
      </c>
      <c r="B3511">
        <f t="shared" si="55"/>
        <v>1</v>
      </c>
    </row>
    <row r="3512" spans="1:2" x14ac:dyDescent="0.2">
      <c r="A3512">
        <v>2.2296598870363599E-3</v>
      </c>
      <c r="B3512">
        <f t="shared" si="55"/>
        <v>0</v>
      </c>
    </row>
    <row r="3513" spans="1:2" x14ac:dyDescent="0.2">
      <c r="A3513">
        <v>4.3886443084060998E-3</v>
      </c>
      <c r="B3513">
        <f t="shared" si="55"/>
        <v>0</v>
      </c>
    </row>
    <row r="3514" spans="1:2" x14ac:dyDescent="0.2">
      <c r="A3514">
        <v>2.46176226220278E-3</v>
      </c>
      <c r="B3514">
        <f t="shared" si="55"/>
        <v>0</v>
      </c>
    </row>
    <row r="3515" spans="1:2" x14ac:dyDescent="0.2">
      <c r="A3515">
        <v>1.03425002566697E-2</v>
      </c>
      <c r="B3515">
        <f t="shared" si="55"/>
        <v>0</v>
      </c>
    </row>
    <row r="3516" spans="1:2" x14ac:dyDescent="0.2">
      <c r="A3516">
        <v>4.3440882556597697E-3</v>
      </c>
      <c r="B3516">
        <f t="shared" si="55"/>
        <v>0</v>
      </c>
    </row>
    <row r="3517" spans="1:2" x14ac:dyDescent="0.2">
      <c r="A3517">
        <v>3.76520854442885E-3</v>
      </c>
      <c r="B3517">
        <f t="shared" si="55"/>
        <v>0</v>
      </c>
    </row>
    <row r="3518" spans="1:2" x14ac:dyDescent="0.2">
      <c r="A3518">
        <v>3.04722079047718E-3</v>
      </c>
      <c r="B3518">
        <f t="shared" si="55"/>
        <v>0</v>
      </c>
    </row>
    <row r="3519" spans="1:2" x14ac:dyDescent="0.2">
      <c r="A3519">
        <v>2.2296598870363599E-3</v>
      </c>
      <c r="B3519">
        <f t="shared" si="55"/>
        <v>0</v>
      </c>
    </row>
    <row r="3520" spans="1:2" x14ac:dyDescent="0.2">
      <c r="A3520">
        <v>3.5218950007965899E-3</v>
      </c>
      <c r="B3520">
        <f t="shared" si="55"/>
        <v>0</v>
      </c>
    </row>
    <row r="3521" spans="1:2" x14ac:dyDescent="0.2">
      <c r="A3521">
        <v>4.7529446796398698E-3</v>
      </c>
      <c r="B3521">
        <f t="shared" si="55"/>
        <v>0</v>
      </c>
    </row>
    <row r="3522" spans="1:2" x14ac:dyDescent="0.2">
      <c r="A3522">
        <v>1.32741109564356E-3</v>
      </c>
      <c r="B3522">
        <f t="shared" ref="B3522:B3585" si="56">IF(A3522=0,1,0)</f>
        <v>0</v>
      </c>
    </row>
    <row r="3523" spans="1:2" x14ac:dyDescent="0.2">
      <c r="A3523">
        <v>4.4021971353666702E-3</v>
      </c>
      <c r="B3523">
        <f t="shared" si="56"/>
        <v>0</v>
      </c>
    </row>
    <row r="3524" spans="1:2" x14ac:dyDescent="0.2">
      <c r="A3524">
        <v>3.6882859481857299E-3</v>
      </c>
      <c r="B3524">
        <f t="shared" si="56"/>
        <v>0</v>
      </c>
    </row>
    <row r="3525" spans="1:2" x14ac:dyDescent="0.2">
      <c r="A3525">
        <v>5.6333631850562704E-3</v>
      </c>
      <c r="B3525">
        <f t="shared" si="56"/>
        <v>0</v>
      </c>
    </row>
    <row r="3526" spans="1:2" x14ac:dyDescent="0.2">
      <c r="A3526">
        <v>1.8242671803024701E-3</v>
      </c>
      <c r="B3526">
        <f t="shared" si="56"/>
        <v>0</v>
      </c>
    </row>
    <row r="3527" spans="1:2" x14ac:dyDescent="0.2">
      <c r="A3527">
        <v>1.1287954280047899E-2</v>
      </c>
      <c r="B3527">
        <f t="shared" si="56"/>
        <v>0</v>
      </c>
    </row>
    <row r="3528" spans="1:2" x14ac:dyDescent="0.2">
      <c r="A3528">
        <v>2.8608090810386001E-3</v>
      </c>
      <c r="B3528">
        <f t="shared" si="56"/>
        <v>0</v>
      </c>
    </row>
    <row r="3529" spans="1:2" x14ac:dyDescent="0.2">
      <c r="A3529">
        <v>2.5864923590469598E-3</v>
      </c>
      <c r="B3529">
        <f t="shared" si="56"/>
        <v>0</v>
      </c>
    </row>
    <row r="3530" spans="1:2" x14ac:dyDescent="0.2">
      <c r="A3530">
        <v>5.6228545338376498E-2</v>
      </c>
      <c r="B3530">
        <f t="shared" si="56"/>
        <v>0</v>
      </c>
    </row>
    <row r="3531" spans="1:2" x14ac:dyDescent="0.2">
      <c r="A3531">
        <v>4.4021971353666702E-3</v>
      </c>
      <c r="B3531">
        <f t="shared" si="56"/>
        <v>0</v>
      </c>
    </row>
    <row r="3532" spans="1:2" x14ac:dyDescent="0.2">
      <c r="A3532">
        <v>1.0686852068156401E-2</v>
      </c>
      <c r="B3532">
        <f t="shared" si="56"/>
        <v>0</v>
      </c>
    </row>
    <row r="3533" spans="1:2" x14ac:dyDescent="0.2">
      <c r="A3533">
        <v>1.8242671803024701E-3</v>
      </c>
      <c r="B3533">
        <f t="shared" si="56"/>
        <v>0</v>
      </c>
    </row>
    <row r="3534" spans="1:2" x14ac:dyDescent="0.2">
      <c r="A3534">
        <v>1.26547356625387E-2</v>
      </c>
      <c r="B3534">
        <f t="shared" si="56"/>
        <v>0</v>
      </c>
    </row>
    <row r="3535" spans="1:2" x14ac:dyDescent="0.2">
      <c r="A3535">
        <v>3.7045605872232999E-3</v>
      </c>
      <c r="B3535">
        <f t="shared" si="56"/>
        <v>0</v>
      </c>
    </row>
    <row r="3536" spans="1:2" x14ac:dyDescent="0.2">
      <c r="A3536">
        <v>1.0262080794120901E-2</v>
      </c>
      <c r="B3536">
        <f t="shared" si="56"/>
        <v>0</v>
      </c>
    </row>
    <row r="3537" spans="1:2" x14ac:dyDescent="0.2">
      <c r="A3537">
        <v>1.55798872866111E-2</v>
      </c>
      <c r="B3537">
        <f t="shared" si="56"/>
        <v>0</v>
      </c>
    </row>
    <row r="3538" spans="1:2" x14ac:dyDescent="0.2">
      <c r="A3538">
        <v>0</v>
      </c>
      <c r="B3538">
        <f t="shared" si="56"/>
        <v>1</v>
      </c>
    </row>
    <row r="3539" spans="1:2" x14ac:dyDescent="0.2">
      <c r="A3539">
        <v>2.16043769121693E-2</v>
      </c>
      <c r="B3539">
        <f t="shared" si="56"/>
        <v>0</v>
      </c>
    </row>
    <row r="3540" spans="1:2" x14ac:dyDescent="0.2">
      <c r="A3540">
        <v>8.6333095993940297E-3</v>
      </c>
      <c r="B3540">
        <f t="shared" si="56"/>
        <v>0</v>
      </c>
    </row>
    <row r="3541" spans="1:2" x14ac:dyDescent="0.2">
      <c r="A3541">
        <v>0</v>
      </c>
      <c r="B3541">
        <f t="shared" si="56"/>
        <v>1</v>
      </c>
    </row>
    <row r="3542" spans="1:2" x14ac:dyDescent="0.2">
      <c r="A3542">
        <v>7.9027092341539401E-3</v>
      </c>
      <c r="B3542">
        <f t="shared" si="56"/>
        <v>0</v>
      </c>
    </row>
    <row r="3543" spans="1:2" x14ac:dyDescent="0.2">
      <c r="A3543">
        <v>1.15183896607674E-2</v>
      </c>
      <c r="B3543">
        <f t="shared" si="56"/>
        <v>0</v>
      </c>
    </row>
    <row r="3544" spans="1:2" x14ac:dyDescent="0.2">
      <c r="A3544">
        <v>5.6228545338376498E-2</v>
      </c>
      <c r="B3544">
        <f t="shared" si="56"/>
        <v>0</v>
      </c>
    </row>
    <row r="3545" spans="1:2" x14ac:dyDescent="0.2">
      <c r="A3545">
        <v>2.5805187609465401E-3</v>
      </c>
      <c r="B3545">
        <f t="shared" si="56"/>
        <v>0</v>
      </c>
    </row>
    <row r="3546" spans="1:2" x14ac:dyDescent="0.2">
      <c r="A3546">
        <v>2.2296598870363599E-3</v>
      </c>
      <c r="B3546">
        <f t="shared" si="56"/>
        <v>0</v>
      </c>
    </row>
    <row r="3547" spans="1:2" x14ac:dyDescent="0.2">
      <c r="A3547">
        <v>4.3440882556597697E-3</v>
      </c>
      <c r="B3547">
        <f t="shared" si="56"/>
        <v>0</v>
      </c>
    </row>
    <row r="3548" spans="1:2" x14ac:dyDescent="0.2">
      <c r="A3548">
        <v>2.9978952841769402E-3</v>
      </c>
      <c r="B3548">
        <f t="shared" si="56"/>
        <v>0</v>
      </c>
    </row>
    <row r="3549" spans="1:2" x14ac:dyDescent="0.2">
      <c r="A3549">
        <v>7.0902762690902899E-2</v>
      </c>
      <c r="B3549">
        <f t="shared" si="56"/>
        <v>0</v>
      </c>
    </row>
    <row r="3550" spans="1:2" x14ac:dyDescent="0.2">
      <c r="A3550">
        <v>2.0156109605934201E-3</v>
      </c>
      <c r="B3550">
        <f t="shared" si="56"/>
        <v>0</v>
      </c>
    </row>
    <row r="3551" spans="1:2" x14ac:dyDescent="0.2">
      <c r="A3551">
        <v>4.32087538243386E-2</v>
      </c>
      <c r="B3551">
        <f t="shared" si="56"/>
        <v>0</v>
      </c>
    </row>
    <row r="3552" spans="1:2" x14ac:dyDescent="0.2">
      <c r="A3552">
        <v>1.5969385008300599E-3</v>
      </c>
      <c r="B3552">
        <f t="shared" si="56"/>
        <v>0</v>
      </c>
    </row>
    <row r="3553" spans="1:2" x14ac:dyDescent="0.2">
      <c r="A3553">
        <v>7.6462836605547899E-3</v>
      </c>
      <c r="B3553">
        <f t="shared" si="56"/>
        <v>0</v>
      </c>
    </row>
    <row r="3554" spans="1:2" x14ac:dyDescent="0.2">
      <c r="A3554">
        <v>2.5864923590469598E-3</v>
      </c>
      <c r="B3554">
        <f t="shared" si="56"/>
        <v>0</v>
      </c>
    </row>
    <row r="3555" spans="1:2" x14ac:dyDescent="0.2">
      <c r="A3555">
        <v>5.0495407787298297E-3</v>
      </c>
      <c r="B3555">
        <f t="shared" si="56"/>
        <v>0</v>
      </c>
    </row>
    <row r="3556" spans="1:2" x14ac:dyDescent="0.2">
      <c r="A3556">
        <v>2.01994577326715E-2</v>
      </c>
      <c r="B3556">
        <f t="shared" si="56"/>
        <v>0</v>
      </c>
    </row>
    <row r="3557" spans="1:2" x14ac:dyDescent="0.2">
      <c r="A3557">
        <v>3.15724163963132E-3</v>
      </c>
      <c r="B3557">
        <f t="shared" si="56"/>
        <v>0</v>
      </c>
    </row>
    <row r="3558" spans="1:2" x14ac:dyDescent="0.2">
      <c r="A3558">
        <v>3.3763074296688398E-3</v>
      </c>
      <c r="B3558">
        <f t="shared" si="56"/>
        <v>0</v>
      </c>
    </row>
    <row r="3559" spans="1:2" x14ac:dyDescent="0.2">
      <c r="A3559">
        <v>2.01994577326715E-2</v>
      </c>
      <c r="B3559">
        <f t="shared" si="56"/>
        <v>0</v>
      </c>
    </row>
    <row r="3560" spans="1:2" x14ac:dyDescent="0.2">
      <c r="A3560">
        <v>4.2948196969654498E-3</v>
      </c>
      <c r="B3560">
        <f t="shared" si="56"/>
        <v>0</v>
      </c>
    </row>
    <row r="3561" spans="1:2" x14ac:dyDescent="0.2">
      <c r="A3561">
        <v>0</v>
      </c>
      <c r="B3561">
        <f t="shared" si="56"/>
        <v>1</v>
      </c>
    </row>
    <row r="3562" spans="1:2" x14ac:dyDescent="0.2">
      <c r="A3562">
        <v>6.01009640934077E-3</v>
      </c>
      <c r="B3562">
        <f t="shared" si="56"/>
        <v>0</v>
      </c>
    </row>
    <row r="3563" spans="1:2" x14ac:dyDescent="0.2">
      <c r="A3563">
        <v>1.5933655297762899E-2</v>
      </c>
      <c r="B3563">
        <f t="shared" si="56"/>
        <v>0</v>
      </c>
    </row>
    <row r="3564" spans="1:2" x14ac:dyDescent="0.2">
      <c r="A3564">
        <v>5.0794912164996301E-3</v>
      </c>
      <c r="B3564">
        <f t="shared" si="56"/>
        <v>0</v>
      </c>
    </row>
    <row r="3565" spans="1:2" x14ac:dyDescent="0.2">
      <c r="A3565">
        <v>0</v>
      </c>
      <c r="B3565">
        <f t="shared" si="56"/>
        <v>1</v>
      </c>
    </row>
    <row r="3566" spans="1:2" x14ac:dyDescent="0.2">
      <c r="A3566">
        <v>1.32741109564356E-3</v>
      </c>
      <c r="B3566">
        <f t="shared" si="56"/>
        <v>0</v>
      </c>
    </row>
    <row r="3567" spans="1:2" x14ac:dyDescent="0.2">
      <c r="A3567">
        <v>2.5805187609465401E-3</v>
      </c>
      <c r="B3567">
        <f t="shared" si="56"/>
        <v>0</v>
      </c>
    </row>
    <row r="3568" spans="1:2" x14ac:dyDescent="0.2">
      <c r="A3568">
        <v>2.3854625092602898E-3</v>
      </c>
      <c r="B3568">
        <f t="shared" si="56"/>
        <v>0</v>
      </c>
    </row>
    <row r="3569" spans="1:2" x14ac:dyDescent="0.2">
      <c r="A3569">
        <v>2.01994577326715E-2</v>
      </c>
      <c r="B3569">
        <f t="shared" si="56"/>
        <v>0</v>
      </c>
    </row>
    <row r="3570" spans="1:2" x14ac:dyDescent="0.2">
      <c r="A3570">
        <v>0</v>
      </c>
      <c r="B3570">
        <f t="shared" si="56"/>
        <v>1</v>
      </c>
    </row>
    <row r="3571" spans="1:2" x14ac:dyDescent="0.2">
      <c r="A3571">
        <v>5.6228545338376498E-2</v>
      </c>
      <c r="B3571">
        <f t="shared" si="56"/>
        <v>0</v>
      </c>
    </row>
    <row r="3572" spans="1:2" x14ac:dyDescent="0.2">
      <c r="A3572">
        <v>1.5949977885759299E-3</v>
      </c>
      <c r="B3572">
        <f t="shared" si="56"/>
        <v>0</v>
      </c>
    </row>
    <row r="3573" spans="1:2" x14ac:dyDescent="0.2">
      <c r="A3573">
        <v>5.7777893321181197E-3</v>
      </c>
      <c r="B3573">
        <f t="shared" si="56"/>
        <v>0</v>
      </c>
    </row>
    <row r="3574" spans="1:2" x14ac:dyDescent="0.2">
      <c r="A3574">
        <v>2.5864923590469598E-3</v>
      </c>
      <c r="B3574">
        <f t="shared" si="56"/>
        <v>0</v>
      </c>
    </row>
    <row r="3575" spans="1:2" x14ac:dyDescent="0.2">
      <c r="A3575">
        <v>1.2655857537877801E-2</v>
      </c>
      <c r="B3575">
        <f t="shared" si="56"/>
        <v>0</v>
      </c>
    </row>
    <row r="3576" spans="1:2" x14ac:dyDescent="0.2">
      <c r="A3576">
        <v>1.6621596997512599E-2</v>
      </c>
      <c r="B3576">
        <f t="shared" si="56"/>
        <v>0</v>
      </c>
    </row>
    <row r="3577" spans="1:2" x14ac:dyDescent="0.2">
      <c r="A3577">
        <v>0</v>
      </c>
      <c r="B3577">
        <f t="shared" si="56"/>
        <v>1</v>
      </c>
    </row>
    <row r="3578" spans="1:2" x14ac:dyDescent="0.2">
      <c r="A3578">
        <v>2.5864923590469598E-3</v>
      </c>
      <c r="B3578">
        <f t="shared" si="56"/>
        <v>0</v>
      </c>
    </row>
    <row r="3579" spans="1:2" x14ac:dyDescent="0.2">
      <c r="A3579">
        <v>5.0495407787298297E-3</v>
      </c>
      <c r="B3579">
        <f t="shared" si="56"/>
        <v>0</v>
      </c>
    </row>
    <row r="3580" spans="1:2" x14ac:dyDescent="0.2">
      <c r="A3580">
        <v>3.4074185480335501E-3</v>
      </c>
      <c r="B3580">
        <f t="shared" si="56"/>
        <v>0</v>
      </c>
    </row>
    <row r="3581" spans="1:2" x14ac:dyDescent="0.2">
      <c r="A3581">
        <v>2.5805187609465401E-3</v>
      </c>
      <c r="B3581">
        <f t="shared" si="56"/>
        <v>0</v>
      </c>
    </row>
    <row r="3582" spans="1:2" x14ac:dyDescent="0.2">
      <c r="A3582">
        <v>0</v>
      </c>
      <c r="B3582">
        <f t="shared" si="56"/>
        <v>1</v>
      </c>
    </row>
    <row r="3583" spans="1:2" x14ac:dyDescent="0.2">
      <c r="A3583">
        <v>7.0800800631626998E-3</v>
      </c>
      <c r="B3583">
        <f t="shared" si="56"/>
        <v>0</v>
      </c>
    </row>
    <row r="3584" spans="1:2" x14ac:dyDescent="0.2">
      <c r="A3584">
        <v>0</v>
      </c>
      <c r="B3584">
        <f t="shared" si="56"/>
        <v>1</v>
      </c>
    </row>
    <row r="3585" spans="1:2" x14ac:dyDescent="0.2">
      <c r="A3585">
        <v>5.0588632875270701E-3</v>
      </c>
      <c r="B3585">
        <f t="shared" si="56"/>
        <v>0</v>
      </c>
    </row>
    <row r="3586" spans="1:2" x14ac:dyDescent="0.2">
      <c r="A3586">
        <v>4.2262713196366203E-3</v>
      </c>
      <c r="B3586">
        <f t="shared" ref="B3586:B3649" si="57">IF(A3586=0,1,0)</f>
        <v>0</v>
      </c>
    </row>
    <row r="3587" spans="1:2" x14ac:dyDescent="0.2">
      <c r="A3587">
        <v>3.1096103119549099E-3</v>
      </c>
      <c r="B3587">
        <f t="shared" si="57"/>
        <v>0</v>
      </c>
    </row>
    <row r="3588" spans="1:2" x14ac:dyDescent="0.2">
      <c r="A3588">
        <v>1.32741109564356E-3</v>
      </c>
      <c r="B3588">
        <f t="shared" si="57"/>
        <v>0</v>
      </c>
    </row>
    <row r="3589" spans="1:2" x14ac:dyDescent="0.2">
      <c r="A3589">
        <v>3.67947961338197E-3</v>
      </c>
      <c r="B3589">
        <f t="shared" si="57"/>
        <v>0</v>
      </c>
    </row>
    <row r="3590" spans="1:2" x14ac:dyDescent="0.2">
      <c r="A3590">
        <v>1.8242671803024701E-3</v>
      </c>
      <c r="B3590">
        <f t="shared" si="57"/>
        <v>0</v>
      </c>
    </row>
    <row r="3591" spans="1:2" x14ac:dyDescent="0.2">
      <c r="A3591">
        <v>1.94584104088877E-2</v>
      </c>
      <c r="B3591">
        <f t="shared" si="57"/>
        <v>0</v>
      </c>
    </row>
    <row r="3592" spans="1:2" x14ac:dyDescent="0.2">
      <c r="A3592">
        <v>1.26547356625387E-2</v>
      </c>
      <c r="B3592">
        <f t="shared" si="57"/>
        <v>0</v>
      </c>
    </row>
    <row r="3593" spans="1:2" x14ac:dyDescent="0.2">
      <c r="A3593">
        <v>2.0156109605934201E-3</v>
      </c>
      <c r="B3593">
        <f t="shared" si="57"/>
        <v>0</v>
      </c>
    </row>
    <row r="3594" spans="1:2" x14ac:dyDescent="0.2">
      <c r="A3594">
        <v>7.9027092341539401E-3</v>
      </c>
      <c r="B3594">
        <f t="shared" si="57"/>
        <v>0</v>
      </c>
    </row>
    <row r="3595" spans="1:2" x14ac:dyDescent="0.2">
      <c r="A3595">
        <v>1.32203205620077E-2</v>
      </c>
      <c r="B3595">
        <f t="shared" si="57"/>
        <v>0</v>
      </c>
    </row>
    <row r="3596" spans="1:2" x14ac:dyDescent="0.2">
      <c r="A3596">
        <v>1.7312443905606201E-2</v>
      </c>
      <c r="B3596">
        <f t="shared" si="57"/>
        <v>0</v>
      </c>
    </row>
    <row r="3597" spans="1:2" x14ac:dyDescent="0.2">
      <c r="A3597">
        <v>7.6462836605547899E-3</v>
      </c>
      <c r="B3597">
        <f t="shared" si="57"/>
        <v>0</v>
      </c>
    </row>
    <row r="3598" spans="1:2" x14ac:dyDescent="0.2">
      <c r="A3598">
        <v>7.9612832673883697E-3</v>
      </c>
      <c r="B3598">
        <f t="shared" si="57"/>
        <v>0</v>
      </c>
    </row>
    <row r="3599" spans="1:2" x14ac:dyDescent="0.2">
      <c r="A3599">
        <v>3.7045605872232999E-3</v>
      </c>
      <c r="B3599">
        <f t="shared" si="57"/>
        <v>0</v>
      </c>
    </row>
    <row r="3600" spans="1:2" x14ac:dyDescent="0.2">
      <c r="A3600">
        <v>1.8242671803024701E-3</v>
      </c>
      <c r="B3600">
        <f t="shared" si="57"/>
        <v>0</v>
      </c>
    </row>
    <row r="3601" spans="1:2" x14ac:dyDescent="0.2">
      <c r="A3601">
        <v>7.0902762690902899E-2</v>
      </c>
      <c r="B3601">
        <f t="shared" si="57"/>
        <v>0</v>
      </c>
    </row>
    <row r="3602" spans="1:2" x14ac:dyDescent="0.2">
      <c r="A3602" t="s">
        <v>274</v>
      </c>
      <c r="B3602">
        <f t="shared" si="57"/>
        <v>0</v>
      </c>
    </row>
    <row r="3603" spans="1:2" x14ac:dyDescent="0.2">
      <c r="A3603">
        <v>0</v>
      </c>
      <c r="B3603">
        <f t="shared" si="57"/>
        <v>1</v>
      </c>
    </row>
    <row r="3604" spans="1:2" x14ac:dyDescent="0.2">
      <c r="A3604">
        <v>6.03123256172581E-3</v>
      </c>
      <c r="B3604">
        <f t="shared" si="57"/>
        <v>0</v>
      </c>
    </row>
    <row r="3605" spans="1:2" x14ac:dyDescent="0.2">
      <c r="A3605">
        <v>3.7355781399787502E-3</v>
      </c>
      <c r="B3605">
        <f t="shared" si="57"/>
        <v>0</v>
      </c>
    </row>
    <row r="3606" spans="1:2" x14ac:dyDescent="0.2">
      <c r="A3606">
        <v>1.2275801755959499E-2</v>
      </c>
      <c r="B3606">
        <f t="shared" si="57"/>
        <v>0</v>
      </c>
    </row>
    <row r="3607" spans="1:2" x14ac:dyDescent="0.2">
      <c r="A3607">
        <v>0.140174439821693</v>
      </c>
      <c r="B3607">
        <f t="shared" si="57"/>
        <v>0</v>
      </c>
    </row>
    <row r="3608" spans="1:2" x14ac:dyDescent="0.2">
      <c r="A3608">
        <v>0.113244442559833</v>
      </c>
      <c r="B3608">
        <f t="shared" si="57"/>
        <v>0</v>
      </c>
    </row>
    <row r="3609" spans="1:2" x14ac:dyDescent="0.2">
      <c r="A3609">
        <v>1.1817287979185799E-2</v>
      </c>
      <c r="B3609">
        <f t="shared" si="57"/>
        <v>0</v>
      </c>
    </row>
    <row r="3610" spans="1:2" x14ac:dyDescent="0.2">
      <c r="A3610">
        <v>2.9482331952302601E-3</v>
      </c>
      <c r="B3610">
        <f t="shared" si="57"/>
        <v>0</v>
      </c>
    </row>
    <row r="3611" spans="1:2" x14ac:dyDescent="0.2">
      <c r="A3611">
        <v>3.69015242258992E-3</v>
      </c>
      <c r="B3611">
        <f t="shared" si="57"/>
        <v>0</v>
      </c>
    </row>
    <row r="3612" spans="1:2" x14ac:dyDescent="0.2">
      <c r="A3612">
        <v>9.95391019970286E-3</v>
      </c>
      <c r="B3612">
        <f t="shared" si="57"/>
        <v>0</v>
      </c>
    </row>
    <row r="3613" spans="1:2" x14ac:dyDescent="0.2">
      <c r="A3613">
        <v>0</v>
      </c>
      <c r="B3613">
        <f t="shared" si="57"/>
        <v>1</v>
      </c>
    </row>
    <row r="3614" spans="1:2" x14ac:dyDescent="0.2">
      <c r="A3614">
        <v>3.7355781399787502E-3</v>
      </c>
      <c r="B3614">
        <f t="shared" si="57"/>
        <v>0</v>
      </c>
    </row>
    <row r="3615" spans="1:2" x14ac:dyDescent="0.2">
      <c r="A3615">
        <v>6.78502626378786E-3</v>
      </c>
      <c r="B3615">
        <f t="shared" si="57"/>
        <v>0</v>
      </c>
    </row>
    <row r="3616" spans="1:2" x14ac:dyDescent="0.2">
      <c r="A3616">
        <v>2.7896892845882398E-3</v>
      </c>
      <c r="B3616">
        <f t="shared" si="57"/>
        <v>0</v>
      </c>
    </row>
    <row r="3617" spans="1:2" x14ac:dyDescent="0.2">
      <c r="A3617">
        <v>2.29444022964041E-3</v>
      </c>
      <c r="B3617">
        <f t="shared" si="57"/>
        <v>0</v>
      </c>
    </row>
    <row r="3618" spans="1:2" x14ac:dyDescent="0.2">
      <c r="A3618">
        <v>0</v>
      </c>
      <c r="B3618">
        <f t="shared" si="57"/>
        <v>1</v>
      </c>
    </row>
    <row r="3619" spans="1:2" x14ac:dyDescent="0.2">
      <c r="A3619">
        <v>6.78502626378786E-3</v>
      </c>
      <c r="B3619">
        <f t="shared" si="57"/>
        <v>0</v>
      </c>
    </row>
    <row r="3620" spans="1:2" x14ac:dyDescent="0.2">
      <c r="A3620">
        <v>2.7896892845882398E-3</v>
      </c>
      <c r="B3620">
        <f t="shared" si="57"/>
        <v>0</v>
      </c>
    </row>
    <row r="3621" spans="1:2" x14ac:dyDescent="0.2">
      <c r="A3621">
        <v>3.2024992673951201E-3</v>
      </c>
      <c r="B3621">
        <f t="shared" si="57"/>
        <v>0</v>
      </c>
    </row>
    <row r="3622" spans="1:2" x14ac:dyDescent="0.2">
      <c r="A3622">
        <v>1.9362279871175301E-3</v>
      </c>
      <c r="B3622">
        <f t="shared" si="57"/>
        <v>0</v>
      </c>
    </row>
    <row r="3623" spans="1:2" x14ac:dyDescent="0.2">
      <c r="A3623">
        <v>6.3571418850944502E-3</v>
      </c>
      <c r="B3623">
        <f t="shared" si="57"/>
        <v>0</v>
      </c>
    </row>
    <row r="3624" spans="1:2" x14ac:dyDescent="0.2">
      <c r="A3624">
        <v>1.2544099579161699E-3</v>
      </c>
      <c r="B3624">
        <f t="shared" si="57"/>
        <v>0</v>
      </c>
    </row>
    <row r="3625" spans="1:2" x14ac:dyDescent="0.2">
      <c r="A3625">
        <v>4.9705818723492197E-3</v>
      </c>
      <c r="B3625">
        <f t="shared" si="57"/>
        <v>0</v>
      </c>
    </row>
    <row r="3626" spans="1:2" x14ac:dyDescent="0.2">
      <c r="A3626">
        <v>4.99630321298379E-3</v>
      </c>
      <c r="B3626">
        <f t="shared" si="57"/>
        <v>0</v>
      </c>
    </row>
    <row r="3627" spans="1:2" x14ac:dyDescent="0.2">
      <c r="A3627">
        <v>3.7355781399787502E-3</v>
      </c>
      <c r="B3627">
        <f t="shared" si="57"/>
        <v>0</v>
      </c>
    </row>
    <row r="3628" spans="1:2" x14ac:dyDescent="0.2">
      <c r="A3628">
        <v>4.2817569362942204E-3</v>
      </c>
      <c r="B3628">
        <f t="shared" si="57"/>
        <v>0</v>
      </c>
    </row>
    <row r="3629" spans="1:2" x14ac:dyDescent="0.2">
      <c r="A3629">
        <v>1.29102369202805E-2</v>
      </c>
      <c r="B3629">
        <f t="shared" si="57"/>
        <v>0</v>
      </c>
    </row>
    <row r="3630" spans="1:2" x14ac:dyDescent="0.2">
      <c r="A3630">
        <v>2.7896892845882398E-3</v>
      </c>
      <c r="B3630">
        <f t="shared" si="57"/>
        <v>0</v>
      </c>
    </row>
    <row r="3631" spans="1:2" x14ac:dyDescent="0.2">
      <c r="A3631">
        <v>3.8919007244059799E-3</v>
      </c>
      <c r="B3631">
        <f t="shared" si="57"/>
        <v>0</v>
      </c>
    </row>
    <row r="3632" spans="1:2" x14ac:dyDescent="0.2">
      <c r="A3632">
        <v>7.4094721805220603E-3</v>
      </c>
      <c r="B3632">
        <f t="shared" si="57"/>
        <v>0</v>
      </c>
    </row>
    <row r="3633" spans="1:2" x14ac:dyDescent="0.2">
      <c r="A3633">
        <v>0</v>
      </c>
      <c r="B3633">
        <f t="shared" si="57"/>
        <v>1</v>
      </c>
    </row>
    <row r="3634" spans="1:2" x14ac:dyDescent="0.2">
      <c r="A3634">
        <v>1.4711027630483001E-2</v>
      </c>
      <c r="B3634">
        <f t="shared" si="57"/>
        <v>0</v>
      </c>
    </row>
    <row r="3635" spans="1:2" x14ac:dyDescent="0.2">
      <c r="A3635">
        <v>4.4723003497718003E-3</v>
      </c>
      <c r="B3635">
        <f t="shared" si="57"/>
        <v>0</v>
      </c>
    </row>
    <row r="3636" spans="1:2" x14ac:dyDescent="0.2">
      <c r="A3636">
        <v>9.5916639901274404E-3</v>
      </c>
      <c r="B3636">
        <f t="shared" si="57"/>
        <v>0</v>
      </c>
    </row>
    <row r="3637" spans="1:2" x14ac:dyDescent="0.2">
      <c r="A3637">
        <v>9.5916639901274404E-3</v>
      </c>
      <c r="B3637">
        <f t="shared" si="57"/>
        <v>0</v>
      </c>
    </row>
    <row r="3638" spans="1:2" x14ac:dyDescent="0.2">
      <c r="A3638">
        <v>0.140174439821693</v>
      </c>
      <c r="B3638">
        <f t="shared" si="57"/>
        <v>0</v>
      </c>
    </row>
    <row r="3639" spans="1:2" x14ac:dyDescent="0.2">
      <c r="A3639">
        <v>3.47074049770754E-3</v>
      </c>
      <c r="B3639">
        <f t="shared" si="57"/>
        <v>0</v>
      </c>
    </row>
    <row r="3640" spans="1:2" x14ac:dyDescent="0.2">
      <c r="A3640">
        <v>1.0407641856499899E-2</v>
      </c>
      <c r="B3640">
        <f t="shared" si="57"/>
        <v>0</v>
      </c>
    </row>
    <row r="3641" spans="1:2" x14ac:dyDescent="0.2">
      <c r="A3641">
        <v>9.3303685637321498E-3</v>
      </c>
      <c r="B3641">
        <f t="shared" si="57"/>
        <v>0</v>
      </c>
    </row>
    <row r="3642" spans="1:2" x14ac:dyDescent="0.2">
      <c r="A3642">
        <v>0</v>
      </c>
      <c r="B3642">
        <f t="shared" si="57"/>
        <v>1</v>
      </c>
    </row>
    <row r="3643" spans="1:2" x14ac:dyDescent="0.2">
      <c r="A3643">
        <v>2.7896892845882398E-3</v>
      </c>
      <c r="B3643">
        <f t="shared" si="57"/>
        <v>0</v>
      </c>
    </row>
    <row r="3644" spans="1:2" x14ac:dyDescent="0.2">
      <c r="A3644">
        <v>2.29444022964041E-3</v>
      </c>
      <c r="B3644">
        <f t="shared" si="57"/>
        <v>0</v>
      </c>
    </row>
    <row r="3645" spans="1:2" x14ac:dyDescent="0.2">
      <c r="A3645">
        <v>2.1413908380583302E-3</v>
      </c>
      <c r="B3645">
        <f t="shared" si="57"/>
        <v>0</v>
      </c>
    </row>
    <row r="3646" spans="1:2" x14ac:dyDescent="0.2">
      <c r="A3646">
        <v>1.0407641856499899E-2</v>
      </c>
      <c r="B3646">
        <f t="shared" si="57"/>
        <v>0</v>
      </c>
    </row>
    <row r="3647" spans="1:2" x14ac:dyDescent="0.2">
      <c r="A3647">
        <v>1.32203746668449E-3</v>
      </c>
      <c r="B3647">
        <f t="shared" si="57"/>
        <v>0</v>
      </c>
    </row>
    <row r="3648" spans="1:2" x14ac:dyDescent="0.2">
      <c r="A3648">
        <v>3.1281313646687198E-3</v>
      </c>
      <c r="B3648">
        <f t="shared" si="57"/>
        <v>0</v>
      </c>
    </row>
    <row r="3649" spans="1:2" x14ac:dyDescent="0.2">
      <c r="A3649">
        <v>5.77811761520927E-3</v>
      </c>
      <c r="B3649">
        <f t="shared" si="57"/>
        <v>0</v>
      </c>
    </row>
    <row r="3650" spans="1:2" x14ac:dyDescent="0.2">
      <c r="A3650">
        <v>3.7355781399787502E-3</v>
      </c>
      <c r="B3650">
        <f t="shared" ref="B3650:B3713" si="58">IF(A3650=0,1,0)</f>
        <v>0</v>
      </c>
    </row>
    <row r="3651" spans="1:2" x14ac:dyDescent="0.2">
      <c r="A3651">
        <v>5.7627670102240198E-3</v>
      </c>
      <c r="B3651">
        <f t="shared" si="58"/>
        <v>0</v>
      </c>
    </row>
    <row r="3652" spans="1:2" x14ac:dyDescent="0.2">
      <c r="A3652">
        <v>1.9362279871175301E-3</v>
      </c>
      <c r="B3652">
        <f t="shared" si="58"/>
        <v>0</v>
      </c>
    </row>
    <row r="3653" spans="1:2" x14ac:dyDescent="0.2">
      <c r="A3653">
        <v>1.0407641856499899E-2</v>
      </c>
      <c r="B3653">
        <f t="shared" si="58"/>
        <v>0</v>
      </c>
    </row>
    <row r="3654" spans="1:2" x14ac:dyDescent="0.2">
      <c r="A3654">
        <v>2.9557126586310101E-3</v>
      </c>
      <c r="B3654">
        <f t="shared" si="58"/>
        <v>0</v>
      </c>
    </row>
    <row r="3655" spans="1:2" x14ac:dyDescent="0.2">
      <c r="A3655">
        <v>0.140174439821693</v>
      </c>
      <c r="B3655">
        <f t="shared" si="58"/>
        <v>0</v>
      </c>
    </row>
    <row r="3656" spans="1:2" x14ac:dyDescent="0.2">
      <c r="A3656">
        <v>0.113244442559833</v>
      </c>
      <c r="B3656">
        <f t="shared" si="58"/>
        <v>0</v>
      </c>
    </row>
    <row r="3657" spans="1:2" x14ac:dyDescent="0.2">
      <c r="A3657">
        <v>3.47074049770754E-3</v>
      </c>
      <c r="B3657">
        <f t="shared" si="58"/>
        <v>0</v>
      </c>
    </row>
    <row r="3658" spans="1:2" x14ac:dyDescent="0.2">
      <c r="A3658">
        <v>1.0407641856499899E-2</v>
      </c>
      <c r="B3658">
        <f t="shared" si="58"/>
        <v>0</v>
      </c>
    </row>
    <row r="3659" spans="1:2" x14ac:dyDescent="0.2">
      <c r="A3659">
        <v>4.5223515584361003E-3</v>
      </c>
      <c r="B3659">
        <f t="shared" si="58"/>
        <v>0</v>
      </c>
    </row>
    <row r="3660" spans="1:2" x14ac:dyDescent="0.2">
      <c r="A3660">
        <v>3.1281313646687198E-3</v>
      </c>
      <c r="B3660">
        <f t="shared" si="58"/>
        <v>0</v>
      </c>
    </row>
    <row r="3661" spans="1:2" x14ac:dyDescent="0.2">
      <c r="A3661">
        <v>5.77811761520927E-3</v>
      </c>
      <c r="B3661">
        <f t="shared" si="58"/>
        <v>0</v>
      </c>
    </row>
    <row r="3662" spans="1:2" x14ac:dyDescent="0.2">
      <c r="A3662">
        <v>2.7697965926560702E-3</v>
      </c>
      <c r="B3662">
        <f t="shared" si="58"/>
        <v>0</v>
      </c>
    </row>
    <row r="3663" spans="1:2" x14ac:dyDescent="0.2">
      <c r="A3663">
        <v>2.7896892845882398E-3</v>
      </c>
      <c r="B3663">
        <f t="shared" si="58"/>
        <v>0</v>
      </c>
    </row>
    <row r="3664" spans="1:2" x14ac:dyDescent="0.2">
      <c r="A3664">
        <v>2.29444022964041E-3</v>
      </c>
      <c r="B3664">
        <f t="shared" si="58"/>
        <v>0</v>
      </c>
    </row>
    <row r="3665" spans="1:2" x14ac:dyDescent="0.2">
      <c r="A3665">
        <v>3.1281313646687198E-3</v>
      </c>
      <c r="B3665">
        <f t="shared" si="58"/>
        <v>0</v>
      </c>
    </row>
    <row r="3666" spans="1:2" x14ac:dyDescent="0.2">
      <c r="A3666">
        <v>4.6102922859221898E-3</v>
      </c>
      <c r="B3666">
        <f t="shared" si="58"/>
        <v>0</v>
      </c>
    </row>
    <row r="3667" spans="1:2" x14ac:dyDescent="0.2">
      <c r="A3667">
        <v>1.1796562547301301E-3</v>
      </c>
      <c r="B3667">
        <f t="shared" si="58"/>
        <v>0</v>
      </c>
    </row>
    <row r="3668" spans="1:2" x14ac:dyDescent="0.2">
      <c r="A3668">
        <v>7.0274549708723997E-3</v>
      </c>
      <c r="B3668">
        <f t="shared" si="58"/>
        <v>0</v>
      </c>
    </row>
    <row r="3669" spans="1:2" x14ac:dyDescent="0.2">
      <c r="A3669">
        <v>3.7355781399787502E-3</v>
      </c>
      <c r="B3669">
        <f t="shared" si="58"/>
        <v>0</v>
      </c>
    </row>
    <row r="3670" spans="1:2" x14ac:dyDescent="0.2">
      <c r="A3670">
        <v>8.4664584362493297E-3</v>
      </c>
      <c r="B3670">
        <f t="shared" si="58"/>
        <v>0</v>
      </c>
    </row>
    <row r="3671" spans="1:2" x14ac:dyDescent="0.2">
      <c r="A3671">
        <v>4.4475841361486298E-3</v>
      </c>
      <c r="B3671">
        <f t="shared" si="58"/>
        <v>0</v>
      </c>
    </row>
    <row r="3672" spans="1:2" x14ac:dyDescent="0.2">
      <c r="A3672">
        <v>1.1817287979185799E-2</v>
      </c>
      <c r="B3672">
        <f t="shared" si="58"/>
        <v>0</v>
      </c>
    </row>
    <row r="3673" spans="1:2" x14ac:dyDescent="0.2">
      <c r="A3673">
        <v>8.4198993175227006E-3</v>
      </c>
      <c r="B3673">
        <f t="shared" si="58"/>
        <v>0</v>
      </c>
    </row>
    <row r="3674" spans="1:2" x14ac:dyDescent="0.2">
      <c r="A3674">
        <v>1.29102369202805E-2</v>
      </c>
      <c r="B3674">
        <f t="shared" si="58"/>
        <v>0</v>
      </c>
    </row>
    <row r="3675" spans="1:2" x14ac:dyDescent="0.2">
      <c r="A3675">
        <v>2.6301317953994598E-3</v>
      </c>
      <c r="B3675">
        <f t="shared" si="58"/>
        <v>0</v>
      </c>
    </row>
    <row r="3676" spans="1:2" x14ac:dyDescent="0.2">
      <c r="A3676">
        <v>9.8778807462965804E-3</v>
      </c>
      <c r="B3676">
        <f t="shared" si="58"/>
        <v>0</v>
      </c>
    </row>
    <row r="3677" spans="1:2" x14ac:dyDescent="0.2">
      <c r="A3677">
        <v>1.63745840808263E-3</v>
      </c>
      <c r="B3677">
        <f t="shared" si="58"/>
        <v>0</v>
      </c>
    </row>
    <row r="3678" spans="1:2" x14ac:dyDescent="0.2">
      <c r="A3678">
        <v>1.6285853581914801E-2</v>
      </c>
      <c r="B3678">
        <f t="shared" si="58"/>
        <v>0</v>
      </c>
    </row>
    <row r="3679" spans="1:2" x14ac:dyDescent="0.2">
      <c r="A3679">
        <v>1.96074575130714E-2</v>
      </c>
      <c r="B3679">
        <f t="shared" si="58"/>
        <v>0</v>
      </c>
    </row>
    <row r="3680" spans="1:2" x14ac:dyDescent="0.2">
      <c r="A3680">
        <v>0</v>
      </c>
      <c r="B3680">
        <f t="shared" si="58"/>
        <v>1</v>
      </c>
    </row>
    <row r="3681" spans="1:2" x14ac:dyDescent="0.2">
      <c r="A3681">
        <v>1.9362279871175301E-3</v>
      </c>
      <c r="B3681">
        <f t="shared" si="58"/>
        <v>0</v>
      </c>
    </row>
    <row r="3682" spans="1:2" x14ac:dyDescent="0.2">
      <c r="A3682">
        <v>6.3571418850944502E-3</v>
      </c>
      <c r="B3682">
        <f t="shared" si="58"/>
        <v>0</v>
      </c>
    </row>
    <row r="3683" spans="1:2" x14ac:dyDescent="0.2">
      <c r="A3683">
        <v>7.5353071512211196E-3</v>
      </c>
      <c r="B3683">
        <f t="shared" si="58"/>
        <v>0</v>
      </c>
    </row>
    <row r="3684" spans="1:2" x14ac:dyDescent="0.2">
      <c r="A3684">
        <v>3.7355781399787502E-3</v>
      </c>
      <c r="B3684">
        <f t="shared" si="58"/>
        <v>0</v>
      </c>
    </row>
    <row r="3685" spans="1:2" x14ac:dyDescent="0.2">
      <c r="A3685">
        <v>3.1730790480086501E-3</v>
      </c>
      <c r="B3685">
        <f t="shared" si="58"/>
        <v>0</v>
      </c>
    </row>
    <row r="3686" spans="1:2" x14ac:dyDescent="0.2">
      <c r="A3686">
        <v>2.3878354675420299E-3</v>
      </c>
      <c r="B3686">
        <f t="shared" si="58"/>
        <v>0</v>
      </c>
    </row>
    <row r="3687" spans="1:2" x14ac:dyDescent="0.2">
      <c r="A3687">
        <v>1.63263430583557E-3</v>
      </c>
      <c r="B3687">
        <f t="shared" si="58"/>
        <v>0</v>
      </c>
    </row>
    <row r="3688" spans="1:2" x14ac:dyDescent="0.2">
      <c r="A3688">
        <v>5.7627670102240198E-3</v>
      </c>
      <c r="B3688">
        <f t="shared" si="58"/>
        <v>0</v>
      </c>
    </row>
    <row r="3689" spans="1:2" x14ac:dyDescent="0.2">
      <c r="A3689">
        <v>0.140174439821693</v>
      </c>
      <c r="B3689">
        <f t="shared" si="58"/>
        <v>0</v>
      </c>
    </row>
    <row r="3690" spans="1:2" x14ac:dyDescent="0.2">
      <c r="A3690">
        <v>0</v>
      </c>
      <c r="B3690">
        <f t="shared" si="58"/>
        <v>1</v>
      </c>
    </row>
    <row r="3691" spans="1:2" x14ac:dyDescent="0.2">
      <c r="A3691">
        <v>3.7355781399787502E-3</v>
      </c>
      <c r="B3691">
        <f t="shared" si="58"/>
        <v>0</v>
      </c>
    </row>
    <row r="3692" spans="1:2" x14ac:dyDescent="0.2">
      <c r="A3692">
        <v>6.78502626378786E-3</v>
      </c>
      <c r="B3692">
        <f t="shared" si="58"/>
        <v>0</v>
      </c>
    </row>
    <row r="3693" spans="1:2" x14ac:dyDescent="0.2">
      <c r="A3693">
        <v>0.140174439821693</v>
      </c>
      <c r="B3693">
        <f t="shared" si="58"/>
        <v>0</v>
      </c>
    </row>
    <row r="3694" spans="1:2" x14ac:dyDescent="0.2">
      <c r="A3694">
        <v>0.113244442559833</v>
      </c>
      <c r="B3694">
        <f t="shared" si="58"/>
        <v>0</v>
      </c>
    </row>
    <row r="3695" spans="1:2" x14ac:dyDescent="0.2">
      <c r="A3695">
        <v>0</v>
      </c>
      <c r="B3695">
        <f t="shared" si="58"/>
        <v>1</v>
      </c>
    </row>
    <row r="3696" spans="1:2" x14ac:dyDescent="0.2">
      <c r="A3696">
        <v>3.7355781399787502E-3</v>
      </c>
      <c r="B3696">
        <f t="shared" si="58"/>
        <v>0</v>
      </c>
    </row>
    <row r="3697" spans="1:2" x14ac:dyDescent="0.2">
      <c r="A3697">
        <v>5.7627670102240198E-3</v>
      </c>
      <c r="B3697">
        <f t="shared" si="58"/>
        <v>0</v>
      </c>
    </row>
    <row r="3698" spans="1:2" x14ac:dyDescent="0.2">
      <c r="A3698">
        <v>1.03659255796232E-2</v>
      </c>
      <c r="B3698">
        <f t="shared" si="58"/>
        <v>0</v>
      </c>
    </row>
    <row r="3699" spans="1:2" x14ac:dyDescent="0.2">
      <c r="A3699">
        <v>3.8919007244059799E-3</v>
      </c>
      <c r="B3699">
        <f t="shared" si="58"/>
        <v>0</v>
      </c>
    </row>
    <row r="3700" spans="1:2" x14ac:dyDescent="0.2">
      <c r="A3700">
        <v>2.0883028293452602E-3</v>
      </c>
      <c r="B3700">
        <f t="shared" si="58"/>
        <v>0</v>
      </c>
    </row>
    <row r="3701" spans="1:2" x14ac:dyDescent="0.2">
      <c r="A3701">
        <v>1.9362279871175301E-3</v>
      </c>
      <c r="B3701">
        <f t="shared" si="58"/>
        <v>0</v>
      </c>
    </row>
    <row r="3702" spans="1:2" x14ac:dyDescent="0.2">
      <c r="A3702">
        <v>1.51120228035296E-2</v>
      </c>
      <c r="B3702">
        <f t="shared" si="58"/>
        <v>0</v>
      </c>
    </row>
    <row r="3703" spans="1:2" x14ac:dyDescent="0.2">
      <c r="A3703">
        <v>8.3740510528656793E-3</v>
      </c>
      <c r="B3703">
        <f t="shared" si="58"/>
        <v>0</v>
      </c>
    </row>
    <row r="3704" spans="1:2" x14ac:dyDescent="0.2">
      <c r="A3704">
        <v>3.4957453777946898E-3</v>
      </c>
      <c r="B3704">
        <f t="shared" si="58"/>
        <v>0</v>
      </c>
    </row>
    <row r="3705" spans="1:2" x14ac:dyDescent="0.2">
      <c r="A3705">
        <v>0</v>
      </c>
      <c r="B3705">
        <f t="shared" si="58"/>
        <v>1</v>
      </c>
    </row>
    <row r="3706" spans="1:2" x14ac:dyDescent="0.2">
      <c r="A3706">
        <v>3.7355781399787502E-3</v>
      </c>
      <c r="B3706">
        <f t="shared" si="58"/>
        <v>0</v>
      </c>
    </row>
    <row r="3707" spans="1:2" x14ac:dyDescent="0.2">
      <c r="A3707">
        <v>6.9230778023086801E-3</v>
      </c>
      <c r="B3707">
        <f t="shared" si="58"/>
        <v>0</v>
      </c>
    </row>
    <row r="3708" spans="1:2" x14ac:dyDescent="0.2">
      <c r="A3708">
        <v>2.3878354675420299E-3</v>
      </c>
      <c r="B3708">
        <f t="shared" si="58"/>
        <v>0</v>
      </c>
    </row>
    <row r="3709" spans="1:2" x14ac:dyDescent="0.2">
      <c r="A3709">
        <v>2.96321079736551E-3</v>
      </c>
      <c r="B3709">
        <f t="shared" si="58"/>
        <v>0</v>
      </c>
    </row>
    <row r="3710" spans="1:2" x14ac:dyDescent="0.2">
      <c r="A3710">
        <v>2.7896892845882398E-3</v>
      </c>
      <c r="B3710">
        <f t="shared" si="58"/>
        <v>0</v>
      </c>
    </row>
    <row r="3711" spans="1:2" x14ac:dyDescent="0.2">
      <c r="A3711">
        <v>3.8919007244059799E-3</v>
      </c>
      <c r="B3711">
        <f t="shared" si="58"/>
        <v>0</v>
      </c>
    </row>
    <row r="3712" spans="1:2" x14ac:dyDescent="0.2">
      <c r="A3712">
        <v>2.7697965926560702E-3</v>
      </c>
      <c r="B3712">
        <f t="shared" si="58"/>
        <v>0</v>
      </c>
    </row>
    <row r="3713" spans="1:2" x14ac:dyDescent="0.2">
      <c r="A3713">
        <v>1.2544099579161699E-3</v>
      </c>
      <c r="B3713">
        <f t="shared" si="58"/>
        <v>0</v>
      </c>
    </row>
    <row r="3714" spans="1:2" x14ac:dyDescent="0.2">
      <c r="A3714">
        <v>5.5504955787015701E-3</v>
      </c>
      <c r="B3714">
        <f t="shared" ref="B3714:B3777" si="59">IF(A3714=0,1,0)</f>
        <v>0</v>
      </c>
    </row>
    <row r="3715" spans="1:2" x14ac:dyDescent="0.2">
      <c r="A3715">
        <v>0</v>
      </c>
      <c r="B3715">
        <f t="shared" si="59"/>
        <v>1</v>
      </c>
    </row>
    <row r="3716" spans="1:2" x14ac:dyDescent="0.2">
      <c r="A3716">
        <v>4.5992343831202202E-3</v>
      </c>
      <c r="B3716">
        <f t="shared" si="59"/>
        <v>0</v>
      </c>
    </row>
    <row r="3717" spans="1:2" x14ac:dyDescent="0.2">
      <c r="A3717">
        <v>9.95391019970286E-3</v>
      </c>
      <c r="B3717">
        <f t="shared" si="59"/>
        <v>0</v>
      </c>
    </row>
    <row r="3718" spans="1:2" x14ac:dyDescent="0.2">
      <c r="A3718">
        <v>6.78502626378786E-3</v>
      </c>
      <c r="B3718">
        <f t="shared" si="59"/>
        <v>0</v>
      </c>
    </row>
    <row r="3719" spans="1:2" x14ac:dyDescent="0.2">
      <c r="A3719">
        <v>2.7896892845882398E-3</v>
      </c>
      <c r="B3719">
        <f t="shared" si="59"/>
        <v>0</v>
      </c>
    </row>
    <row r="3720" spans="1:2" x14ac:dyDescent="0.2">
      <c r="A3720">
        <v>2.29444022964041E-3</v>
      </c>
      <c r="B3720">
        <f t="shared" si="59"/>
        <v>0</v>
      </c>
    </row>
    <row r="3721" spans="1:2" x14ac:dyDescent="0.2">
      <c r="A3721">
        <v>0</v>
      </c>
      <c r="B3721">
        <f t="shared" si="59"/>
        <v>1</v>
      </c>
    </row>
    <row r="3722" spans="1:2" x14ac:dyDescent="0.2">
      <c r="A3722">
        <v>6.8674650462509099E-3</v>
      </c>
      <c r="B3722">
        <f t="shared" si="59"/>
        <v>0</v>
      </c>
    </row>
    <row r="3723" spans="1:2" x14ac:dyDescent="0.2">
      <c r="A3723">
        <v>2.0883028293452602E-3</v>
      </c>
      <c r="B3723">
        <f t="shared" si="59"/>
        <v>0</v>
      </c>
    </row>
    <row r="3724" spans="1:2" x14ac:dyDescent="0.2">
      <c r="A3724">
        <v>1.9362279871175301E-3</v>
      </c>
      <c r="B3724">
        <f t="shared" si="59"/>
        <v>0</v>
      </c>
    </row>
    <row r="3725" spans="1:2" x14ac:dyDescent="0.2">
      <c r="A3725">
        <v>2.1413908380583302E-3</v>
      </c>
      <c r="B3725">
        <f t="shared" si="59"/>
        <v>0</v>
      </c>
    </row>
    <row r="3726" spans="1:2" x14ac:dyDescent="0.2">
      <c r="A3726">
        <v>7.5353071512211196E-3</v>
      </c>
      <c r="B3726">
        <f t="shared" si="59"/>
        <v>0</v>
      </c>
    </row>
    <row r="3727" spans="1:2" x14ac:dyDescent="0.2">
      <c r="A3727">
        <v>0</v>
      </c>
      <c r="B3727">
        <f t="shared" si="59"/>
        <v>1</v>
      </c>
    </row>
    <row r="3728" spans="1:2" x14ac:dyDescent="0.2">
      <c r="A3728">
        <v>2.8915240387077201E-3</v>
      </c>
      <c r="B3728">
        <f t="shared" si="59"/>
        <v>0</v>
      </c>
    </row>
    <row r="3729" spans="1:2" x14ac:dyDescent="0.2">
      <c r="A3729">
        <v>2.29444022964041E-3</v>
      </c>
      <c r="B3729">
        <f t="shared" si="59"/>
        <v>0</v>
      </c>
    </row>
    <row r="3730" spans="1:2" x14ac:dyDescent="0.2">
      <c r="A3730">
        <v>2.6301317953994598E-3</v>
      </c>
      <c r="B3730">
        <f t="shared" si="59"/>
        <v>0</v>
      </c>
    </row>
    <row r="3731" spans="1:2" x14ac:dyDescent="0.2">
      <c r="A3731">
        <v>5.96560496521642E-3</v>
      </c>
      <c r="B3731">
        <f t="shared" si="59"/>
        <v>0</v>
      </c>
    </row>
    <row r="3732" spans="1:2" x14ac:dyDescent="0.2">
      <c r="A3732">
        <v>3.8919007244059799E-3</v>
      </c>
      <c r="B3732">
        <f t="shared" si="59"/>
        <v>0</v>
      </c>
    </row>
    <row r="3733" spans="1:2" x14ac:dyDescent="0.2">
      <c r="A3733">
        <v>1.0194278691214901E-2</v>
      </c>
      <c r="B3733">
        <f t="shared" si="59"/>
        <v>0</v>
      </c>
    </row>
    <row r="3734" spans="1:2" x14ac:dyDescent="0.2">
      <c r="A3734">
        <v>6.3571418850944502E-3</v>
      </c>
      <c r="B3734">
        <f t="shared" si="59"/>
        <v>0</v>
      </c>
    </row>
    <row r="3735" spans="1:2" x14ac:dyDescent="0.2">
      <c r="A3735">
        <v>5.5151657241082203E-3</v>
      </c>
      <c r="B3735">
        <f t="shared" si="59"/>
        <v>0</v>
      </c>
    </row>
    <row r="3736" spans="1:2" x14ac:dyDescent="0.2">
      <c r="A3736">
        <v>2.6986829386442601E-2</v>
      </c>
      <c r="B3736">
        <f t="shared" si="59"/>
        <v>0</v>
      </c>
    </row>
    <row r="3737" spans="1:2" x14ac:dyDescent="0.2">
      <c r="A3737">
        <v>6.3571418850944502E-3</v>
      </c>
      <c r="B3737">
        <f t="shared" si="59"/>
        <v>0</v>
      </c>
    </row>
    <row r="3738" spans="1:2" x14ac:dyDescent="0.2">
      <c r="A3738">
        <v>3.9185900163940099E-3</v>
      </c>
      <c r="B3738">
        <f t="shared" si="59"/>
        <v>0</v>
      </c>
    </row>
    <row r="3739" spans="1:2" x14ac:dyDescent="0.2">
      <c r="A3739">
        <v>1.1817287979185799E-2</v>
      </c>
      <c r="B3739">
        <f t="shared" si="59"/>
        <v>0</v>
      </c>
    </row>
    <row r="3740" spans="1:2" x14ac:dyDescent="0.2">
      <c r="A3740">
        <v>0</v>
      </c>
      <c r="B3740">
        <f t="shared" si="59"/>
        <v>1</v>
      </c>
    </row>
    <row r="3741" spans="1:2" x14ac:dyDescent="0.2">
      <c r="A3741">
        <v>3.31316219753353E-3</v>
      </c>
      <c r="B3741">
        <f t="shared" si="59"/>
        <v>0</v>
      </c>
    </row>
    <row r="3742" spans="1:2" x14ac:dyDescent="0.2">
      <c r="A3742">
        <v>1.32203746668449E-3</v>
      </c>
      <c r="B3742">
        <f t="shared" si="59"/>
        <v>0</v>
      </c>
    </row>
    <row r="3743" spans="1:2" x14ac:dyDescent="0.2">
      <c r="A3743">
        <v>0</v>
      </c>
      <c r="B3743">
        <f t="shared" si="59"/>
        <v>1</v>
      </c>
    </row>
    <row r="3744" spans="1:2" x14ac:dyDescent="0.2">
      <c r="A3744">
        <v>0.140174439821693</v>
      </c>
      <c r="B3744">
        <f t="shared" si="59"/>
        <v>0</v>
      </c>
    </row>
    <row r="3745" spans="1:2" x14ac:dyDescent="0.2">
      <c r="A3745">
        <v>0.113244442559833</v>
      </c>
      <c r="B3745">
        <f t="shared" si="59"/>
        <v>0</v>
      </c>
    </row>
    <row r="3746" spans="1:2" x14ac:dyDescent="0.2">
      <c r="A3746">
        <v>2.1413908380583302E-3</v>
      </c>
      <c r="B3746">
        <f t="shared" si="59"/>
        <v>0</v>
      </c>
    </row>
    <row r="3747" spans="1:2" x14ac:dyDescent="0.2">
      <c r="A3747">
        <v>1.7421479271621399E-2</v>
      </c>
      <c r="B3747">
        <f t="shared" si="59"/>
        <v>0</v>
      </c>
    </row>
    <row r="3748" spans="1:2" x14ac:dyDescent="0.2">
      <c r="A3748">
        <v>2.7697965926560702E-3</v>
      </c>
      <c r="B3748">
        <f t="shared" si="59"/>
        <v>0</v>
      </c>
    </row>
    <row r="3749" spans="1:2" x14ac:dyDescent="0.2">
      <c r="A3749">
        <v>2.7896892845882398E-3</v>
      </c>
      <c r="B3749">
        <f t="shared" si="59"/>
        <v>0</v>
      </c>
    </row>
    <row r="3750" spans="1:2" x14ac:dyDescent="0.2">
      <c r="A3750">
        <v>1.4780861828192601E-2</v>
      </c>
      <c r="B3750">
        <f t="shared" si="59"/>
        <v>0</v>
      </c>
    </row>
    <row r="3751" spans="1:2" x14ac:dyDescent="0.2">
      <c r="A3751">
        <v>1.2544099579161699E-3</v>
      </c>
      <c r="B3751">
        <f t="shared" si="59"/>
        <v>0</v>
      </c>
    </row>
    <row r="3752" spans="1:2" x14ac:dyDescent="0.2">
      <c r="A3752">
        <v>1.1817287979185799E-2</v>
      </c>
      <c r="B3752">
        <f t="shared" si="59"/>
        <v>0</v>
      </c>
    </row>
    <row r="3753" spans="1:2" x14ac:dyDescent="0.2">
      <c r="A3753">
        <v>6.2925279881210997E-3</v>
      </c>
      <c r="B3753">
        <f t="shared" si="59"/>
        <v>0</v>
      </c>
    </row>
    <row r="3754" spans="1:2" x14ac:dyDescent="0.2">
      <c r="A3754">
        <v>1.6285853581914801E-2</v>
      </c>
      <c r="B3754">
        <f t="shared" si="59"/>
        <v>0</v>
      </c>
    </row>
    <row r="3755" spans="1:2" x14ac:dyDescent="0.2">
      <c r="A3755">
        <v>1.96074575130714E-2</v>
      </c>
      <c r="B3755">
        <f t="shared" si="59"/>
        <v>0</v>
      </c>
    </row>
    <row r="3756" spans="1:2" x14ac:dyDescent="0.2">
      <c r="A3756">
        <v>3.1281313646687198E-3</v>
      </c>
      <c r="B3756">
        <f t="shared" si="59"/>
        <v>0</v>
      </c>
    </row>
    <row r="3757" spans="1:2" x14ac:dyDescent="0.2">
      <c r="A3757">
        <v>1.1796562547301301E-3</v>
      </c>
      <c r="B3757">
        <f t="shared" si="59"/>
        <v>0</v>
      </c>
    </row>
    <row r="3758" spans="1:2" x14ac:dyDescent="0.2">
      <c r="A3758">
        <v>6.78502626378786E-3</v>
      </c>
      <c r="B3758">
        <f t="shared" si="59"/>
        <v>0</v>
      </c>
    </row>
    <row r="3759" spans="1:2" x14ac:dyDescent="0.2">
      <c r="A3759">
        <v>2.9944271012841001E-3</v>
      </c>
      <c r="B3759">
        <f t="shared" si="59"/>
        <v>0</v>
      </c>
    </row>
    <row r="3760" spans="1:2" x14ac:dyDescent="0.2">
      <c r="A3760">
        <v>1.6285853581914801E-2</v>
      </c>
      <c r="B3760">
        <f t="shared" si="59"/>
        <v>0</v>
      </c>
    </row>
    <row r="3761" spans="1:2" x14ac:dyDescent="0.2">
      <c r="A3761">
        <v>5.1362029536557597E-3</v>
      </c>
      <c r="B3761">
        <f t="shared" si="59"/>
        <v>0</v>
      </c>
    </row>
    <row r="3762" spans="1:2" x14ac:dyDescent="0.2">
      <c r="A3762">
        <v>4.6102922859221898E-3</v>
      </c>
      <c r="B3762">
        <f t="shared" si="59"/>
        <v>0</v>
      </c>
    </row>
    <row r="3763" spans="1:2" x14ac:dyDescent="0.2">
      <c r="A3763">
        <v>1.1796562547301301E-3</v>
      </c>
      <c r="B3763">
        <f t="shared" si="59"/>
        <v>0</v>
      </c>
    </row>
    <row r="3764" spans="1:2" x14ac:dyDescent="0.2">
      <c r="A3764">
        <v>5.88869040785517E-3</v>
      </c>
      <c r="B3764">
        <f t="shared" si="59"/>
        <v>0</v>
      </c>
    </row>
    <row r="3765" spans="1:2" x14ac:dyDescent="0.2">
      <c r="A3765">
        <v>2.1580548905879098E-3</v>
      </c>
      <c r="B3765">
        <f t="shared" si="59"/>
        <v>0</v>
      </c>
    </row>
    <row r="3766" spans="1:2" x14ac:dyDescent="0.2">
      <c r="A3766">
        <v>2.9422055260966098E-2</v>
      </c>
      <c r="B3766">
        <f t="shared" si="59"/>
        <v>0</v>
      </c>
    </row>
    <row r="3767" spans="1:2" x14ac:dyDescent="0.2">
      <c r="A3767">
        <v>3.1149875515931701E-2</v>
      </c>
      <c r="B3767">
        <f t="shared" si="59"/>
        <v>0</v>
      </c>
    </row>
    <row r="3768" spans="1:2" x14ac:dyDescent="0.2">
      <c r="A3768">
        <v>3.47074049770754E-3</v>
      </c>
      <c r="B3768">
        <f t="shared" si="59"/>
        <v>0</v>
      </c>
    </row>
    <row r="3769" spans="1:2" x14ac:dyDescent="0.2">
      <c r="A3769">
        <v>1.23972515473062E-2</v>
      </c>
      <c r="B3769">
        <f t="shared" si="59"/>
        <v>0</v>
      </c>
    </row>
    <row r="3770" spans="1:2" x14ac:dyDescent="0.2">
      <c r="A3770">
        <v>0</v>
      </c>
      <c r="B3770">
        <f t="shared" si="59"/>
        <v>1</v>
      </c>
    </row>
    <row r="3771" spans="1:2" x14ac:dyDescent="0.2">
      <c r="A3771">
        <v>0.140174439821693</v>
      </c>
      <c r="B3771">
        <f t="shared" si="59"/>
        <v>0</v>
      </c>
    </row>
    <row r="3772" spans="1:2" x14ac:dyDescent="0.2">
      <c r="A3772">
        <v>0.113244442559833</v>
      </c>
      <c r="B3772">
        <f t="shared" si="59"/>
        <v>0</v>
      </c>
    </row>
    <row r="3773" spans="1:2" x14ac:dyDescent="0.2">
      <c r="A3773">
        <v>3.47074049770754E-3</v>
      </c>
      <c r="B3773">
        <f t="shared" si="59"/>
        <v>0</v>
      </c>
    </row>
    <row r="3774" spans="1:2" x14ac:dyDescent="0.2">
      <c r="A3774">
        <v>5.3279491157774798E-3</v>
      </c>
      <c r="B3774">
        <f t="shared" si="59"/>
        <v>0</v>
      </c>
    </row>
    <row r="3775" spans="1:2" x14ac:dyDescent="0.2">
      <c r="A3775">
        <v>1.7455978601037599E-3</v>
      </c>
      <c r="B3775">
        <f t="shared" si="59"/>
        <v>0</v>
      </c>
    </row>
    <row r="3776" spans="1:2" x14ac:dyDescent="0.2">
      <c r="A3776">
        <v>1.8874073759972201E-2</v>
      </c>
      <c r="B3776">
        <f t="shared" si="59"/>
        <v>0</v>
      </c>
    </row>
    <row r="3777" spans="1:2" x14ac:dyDescent="0.2">
      <c r="A3777">
        <v>0</v>
      </c>
      <c r="B3777">
        <f t="shared" si="59"/>
        <v>1</v>
      </c>
    </row>
    <row r="3778" spans="1:2" x14ac:dyDescent="0.2">
      <c r="A3778">
        <v>9.7964337051845603E-3</v>
      </c>
      <c r="B3778">
        <f t="shared" ref="B3778:B3841" si="60">IF(A3778=0,1,0)</f>
        <v>0</v>
      </c>
    </row>
    <row r="3779" spans="1:2" x14ac:dyDescent="0.2">
      <c r="A3779">
        <v>6.78502626378786E-3</v>
      </c>
      <c r="B3779">
        <f t="shared" si="60"/>
        <v>0</v>
      </c>
    </row>
    <row r="3780" spans="1:2" x14ac:dyDescent="0.2">
      <c r="A3780">
        <v>7.796357681552E-3</v>
      </c>
      <c r="B3780">
        <f t="shared" si="60"/>
        <v>0</v>
      </c>
    </row>
    <row r="3781" spans="1:2" x14ac:dyDescent="0.2">
      <c r="A3781">
        <v>0</v>
      </c>
      <c r="B3781">
        <f t="shared" si="60"/>
        <v>1</v>
      </c>
    </row>
    <row r="3782" spans="1:2" x14ac:dyDescent="0.2">
      <c r="A3782">
        <v>1.8874073759972201E-2</v>
      </c>
      <c r="B3782">
        <f t="shared" si="60"/>
        <v>0</v>
      </c>
    </row>
    <row r="3783" spans="1:2" x14ac:dyDescent="0.2">
      <c r="A3783">
        <v>1.7656460822710399E-2</v>
      </c>
      <c r="B3783">
        <f t="shared" si="60"/>
        <v>0</v>
      </c>
    </row>
    <row r="3784" spans="1:2" x14ac:dyDescent="0.2">
      <c r="A3784">
        <v>2.7896892845882398E-3</v>
      </c>
      <c r="B3784">
        <f t="shared" si="60"/>
        <v>0</v>
      </c>
    </row>
    <row r="3785" spans="1:2" x14ac:dyDescent="0.2">
      <c r="A3785">
        <v>3.47074049770754E-3</v>
      </c>
      <c r="B3785">
        <f t="shared" si="60"/>
        <v>0</v>
      </c>
    </row>
    <row r="3786" spans="1:2" x14ac:dyDescent="0.2">
      <c r="A3786">
        <v>1.7656460822710399E-2</v>
      </c>
      <c r="B3786">
        <f t="shared" si="60"/>
        <v>0</v>
      </c>
    </row>
    <row r="3787" spans="1:2" x14ac:dyDescent="0.2">
      <c r="A3787">
        <v>0</v>
      </c>
      <c r="B3787">
        <f t="shared" si="60"/>
        <v>1</v>
      </c>
    </row>
    <row r="3788" spans="1:2" x14ac:dyDescent="0.2">
      <c r="A3788">
        <v>3.7355781399787502E-3</v>
      </c>
      <c r="B3788">
        <f t="shared" si="60"/>
        <v>0</v>
      </c>
    </row>
    <row r="3789" spans="1:2" x14ac:dyDescent="0.2">
      <c r="A3789">
        <v>6.78502626378786E-3</v>
      </c>
      <c r="B3789">
        <f t="shared" si="60"/>
        <v>0</v>
      </c>
    </row>
    <row r="3790" spans="1:2" x14ac:dyDescent="0.2">
      <c r="A3790">
        <v>2.7896892845882398E-3</v>
      </c>
      <c r="B3790">
        <f t="shared" si="60"/>
        <v>0</v>
      </c>
    </row>
    <row r="3791" spans="1:2" x14ac:dyDescent="0.2">
      <c r="A3791">
        <v>2.29444022964041E-3</v>
      </c>
      <c r="B3791">
        <f t="shared" si="60"/>
        <v>0</v>
      </c>
    </row>
    <row r="3792" spans="1:2" x14ac:dyDescent="0.2">
      <c r="A3792">
        <v>0.140174439821693</v>
      </c>
      <c r="B3792">
        <f t="shared" si="60"/>
        <v>0</v>
      </c>
    </row>
    <row r="3793" spans="1:2" x14ac:dyDescent="0.2">
      <c r="A3793">
        <v>0.113244442559833</v>
      </c>
      <c r="B3793">
        <f t="shared" si="60"/>
        <v>0</v>
      </c>
    </row>
    <row r="3794" spans="1:2" x14ac:dyDescent="0.2">
      <c r="A3794">
        <v>3.47074049770754E-3</v>
      </c>
      <c r="B3794">
        <f t="shared" si="60"/>
        <v>0</v>
      </c>
    </row>
    <row r="3795" spans="1:2" x14ac:dyDescent="0.2">
      <c r="A3795">
        <v>1.23972515473062E-2</v>
      </c>
      <c r="B3795">
        <f t="shared" si="60"/>
        <v>0</v>
      </c>
    </row>
    <row r="3796" spans="1:2" x14ac:dyDescent="0.2">
      <c r="A3796">
        <v>0</v>
      </c>
      <c r="B3796">
        <f t="shared" si="60"/>
        <v>1</v>
      </c>
    </row>
    <row r="3797" spans="1:2" x14ac:dyDescent="0.2">
      <c r="A3797">
        <v>1.7656460822710399E-2</v>
      </c>
      <c r="B3797">
        <f t="shared" si="60"/>
        <v>0</v>
      </c>
    </row>
    <row r="3798" spans="1:2" x14ac:dyDescent="0.2">
      <c r="A3798">
        <v>1.09489766740405E-2</v>
      </c>
      <c r="B3798">
        <f t="shared" si="60"/>
        <v>0</v>
      </c>
    </row>
    <row r="3799" spans="1:2" x14ac:dyDescent="0.2">
      <c r="A3799">
        <v>3.2024992673951201E-3</v>
      </c>
      <c r="B3799">
        <f t="shared" si="60"/>
        <v>0</v>
      </c>
    </row>
    <row r="3800" spans="1:2" x14ac:dyDescent="0.2">
      <c r="A3800">
        <v>2.0883028293452602E-3</v>
      </c>
      <c r="B3800">
        <f t="shared" si="60"/>
        <v>0</v>
      </c>
    </row>
    <row r="3801" spans="1:2" x14ac:dyDescent="0.2">
      <c r="A3801">
        <v>3.7355781399787502E-3</v>
      </c>
      <c r="B3801">
        <f t="shared" si="60"/>
        <v>0</v>
      </c>
    </row>
    <row r="3802" spans="1:2" x14ac:dyDescent="0.2">
      <c r="A3802">
        <v>5.7627670102240198E-3</v>
      </c>
      <c r="B3802">
        <f t="shared" si="60"/>
        <v>0</v>
      </c>
    </row>
    <row r="3803" spans="1:2" x14ac:dyDescent="0.2">
      <c r="A3803">
        <v>2.6301317953994598E-3</v>
      </c>
      <c r="B3803">
        <f t="shared" si="60"/>
        <v>0</v>
      </c>
    </row>
    <row r="3804" spans="1:2" x14ac:dyDescent="0.2">
      <c r="A3804">
        <v>5.96560496521642E-3</v>
      </c>
      <c r="B3804">
        <f t="shared" si="60"/>
        <v>0</v>
      </c>
    </row>
    <row r="3805" spans="1:2" x14ac:dyDescent="0.2">
      <c r="A3805">
        <v>2.15099421081286E-3</v>
      </c>
      <c r="B3805">
        <f t="shared" si="60"/>
        <v>0</v>
      </c>
    </row>
    <row r="3806" spans="1:2" x14ac:dyDescent="0.2">
      <c r="A3806">
        <v>5.7908640702136896E-3</v>
      </c>
      <c r="B3806">
        <f t="shared" si="60"/>
        <v>0</v>
      </c>
    </row>
    <row r="3807" spans="1:2" x14ac:dyDescent="0.2">
      <c r="A3807">
        <v>2.9944271012841001E-3</v>
      </c>
      <c r="B3807">
        <f t="shared" si="60"/>
        <v>0</v>
      </c>
    </row>
    <row r="3808" spans="1:2" x14ac:dyDescent="0.2">
      <c r="A3808">
        <v>3.2024992673951201E-3</v>
      </c>
      <c r="B3808">
        <f t="shared" si="60"/>
        <v>0</v>
      </c>
    </row>
    <row r="3809" spans="1:2" x14ac:dyDescent="0.2">
      <c r="A3809">
        <v>3.7355781399787502E-3</v>
      </c>
      <c r="B3809">
        <f t="shared" si="60"/>
        <v>0</v>
      </c>
    </row>
    <row r="3810" spans="1:2" x14ac:dyDescent="0.2">
      <c r="A3810">
        <v>1.28233139385239E-2</v>
      </c>
      <c r="B3810">
        <f t="shared" si="60"/>
        <v>0</v>
      </c>
    </row>
    <row r="3811" spans="1:2" x14ac:dyDescent="0.2">
      <c r="A3811">
        <v>4.8839507782421302E-3</v>
      </c>
      <c r="B3811">
        <f t="shared" si="60"/>
        <v>0</v>
      </c>
    </row>
    <row r="3812" spans="1:2" x14ac:dyDescent="0.2">
      <c r="A3812">
        <v>0</v>
      </c>
      <c r="B3812">
        <f t="shared" si="60"/>
        <v>1</v>
      </c>
    </row>
    <row r="3813" spans="1:2" x14ac:dyDescent="0.2">
      <c r="A3813">
        <v>4.1770723250163597E-3</v>
      </c>
      <c r="B3813">
        <f t="shared" si="60"/>
        <v>0</v>
      </c>
    </row>
    <row r="3814" spans="1:2" x14ac:dyDescent="0.2">
      <c r="A3814">
        <v>3.8919007244059799E-3</v>
      </c>
      <c r="B3814">
        <f t="shared" si="60"/>
        <v>0</v>
      </c>
    </row>
    <row r="3815" spans="1:2" x14ac:dyDescent="0.2">
      <c r="A3815">
        <v>2.9944271012841001E-3</v>
      </c>
      <c r="B3815">
        <f t="shared" si="60"/>
        <v>0</v>
      </c>
    </row>
    <row r="3816" spans="1:2" x14ac:dyDescent="0.2">
      <c r="A3816">
        <v>4.5992343831202202E-3</v>
      </c>
      <c r="B3816">
        <f t="shared" si="60"/>
        <v>0</v>
      </c>
    </row>
    <row r="3817" spans="1:2" x14ac:dyDescent="0.2">
      <c r="A3817">
        <v>1.5900783197263402E-2</v>
      </c>
      <c r="B3817">
        <f t="shared" si="60"/>
        <v>0</v>
      </c>
    </row>
    <row r="3818" spans="1:2" x14ac:dyDescent="0.2">
      <c r="A3818">
        <v>1.4780861828192601E-2</v>
      </c>
      <c r="B3818">
        <f t="shared" si="60"/>
        <v>0</v>
      </c>
    </row>
    <row r="3819" spans="1:2" x14ac:dyDescent="0.2">
      <c r="A3819">
        <v>0</v>
      </c>
      <c r="B3819">
        <f t="shared" si="60"/>
        <v>1</v>
      </c>
    </row>
    <row r="3820" spans="1:2" x14ac:dyDescent="0.2">
      <c r="A3820">
        <v>9.7964337051845603E-3</v>
      </c>
      <c r="B3820">
        <f t="shared" si="60"/>
        <v>0</v>
      </c>
    </row>
    <row r="3821" spans="1:2" x14ac:dyDescent="0.2">
      <c r="A3821">
        <v>9.4581752136384395E-3</v>
      </c>
      <c r="B3821">
        <f t="shared" si="60"/>
        <v>0</v>
      </c>
    </row>
    <row r="3822" spans="1:2" x14ac:dyDescent="0.2">
      <c r="A3822">
        <v>2.29444022964041E-3</v>
      </c>
      <c r="B3822">
        <f t="shared" si="60"/>
        <v>0</v>
      </c>
    </row>
    <row r="3823" spans="1:2" x14ac:dyDescent="0.2">
      <c r="A3823">
        <v>0</v>
      </c>
      <c r="B3823">
        <f t="shared" si="60"/>
        <v>1</v>
      </c>
    </row>
    <row r="3824" spans="1:2" x14ac:dyDescent="0.2">
      <c r="A3824">
        <v>2.7896892845882398E-3</v>
      </c>
      <c r="B3824">
        <f t="shared" si="60"/>
        <v>0</v>
      </c>
    </row>
    <row r="3825" spans="1:2" x14ac:dyDescent="0.2">
      <c r="A3825">
        <v>2.29444022964041E-3</v>
      </c>
      <c r="B3825">
        <f t="shared" si="60"/>
        <v>0</v>
      </c>
    </row>
    <row r="3826" spans="1:2" x14ac:dyDescent="0.2">
      <c r="A3826">
        <v>3.7189814728272202E-3</v>
      </c>
      <c r="B3826">
        <f t="shared" si="60"/>
        <v>0</v>
      </c>
    </row>
    <row r="3827" spans="1:2" x14ac:dyDescent="0.2">
      <c r="A3827">
        <v>3.0779892142429799E-3</v>
      </c>
      <c r="B3827">
        <f t="shared" si="60"/>
        <v>0</v>
      </c>
    </row>
    <row r="3828" spans="1:2" x14ac:dyDescent="0.2">
      <c r="A3828">
        <v>1.3754710119616599E-2</v>
      </c>
      <c r="B3828">
        <f t="shared" si="60"/>
        <v>0</v>
      </c>
    </row>
    <row r="3829" spans="1:2" x14ac:dyDescent="0.2">
      <c r="A3829">
        <v>3.5409041686791901E-3</v>
      </c>
      <c r="B3829">
        <f t="shared" si="60"/>
        <v>0</v>
      </c>
    </row>
    <row r="3830" spans="1:2" x14ac:dyDescent="0.2">
      <c r="A3830">
        <v>3.7355781399787502E-3</v>
      </c>
      <c r="B3830">
        <f t="shared" si="60"/>
        <v>0</v>
      </c>
    </row>
    <row r="3831" spans="1:2" x14ac:dyDescent="0.2">
      <c r="A3831">
        <v>5.7908640702136896E-3</v>
      </c>
      <c r="B3831">
        <f t="shared" si="60"/>
        <v>0</v>
      </c>
    </row>
    <row r="3832" spans="1:2" x14ac:dyDescent="0.2">
      <c r="A3832">
        <v>6.31536462291155E-3</v>
      </c>
      <c r="B3832">
        <f t="shared" si="60"/>
        <v>0</v>
      </c>
    </row>
    <row r="3833" spans="1:2" x14ac:dyDescent="0.2">
      <c r="A3833">
        <v>9.5241779365176499E-3</v>
      </c>
      <c r="B3833">
        <f t="shared" si="60"/>
        <v>0</v>
      </c>
    </row>
    <row r="3834" spans="1:2" x14ac:dyDescent="0.2">
      <c r="A3834">
        <v>1.9362279871175301E-3</v>
      </c>
      <c r="B3834">
        <f t="shared" si="60"/>
        <v>0</v>
      </c>
    </row>
    <row r="3835" spans="1:2" x14ac:dyDescent="0.2">
      <c r="A3835">
        <v>6.3571418850944502E-3</v>
      </c>
      <c r="B3835">
        <f t="shared" si="60"/>
        <v>0</v>
      </c>
    </row>
    <row r="3836" spans="1:2" x14ac:dyDescent="0.2">
      <c r="A3836">
        <v>8.4664584362493297E-3</v>
      </c>
      <c r="B3836">
        <f t="shared" si="60"/>
        <v>0</v>
      </c>
    </row>
    <row r="3837" spans="1:2" x14ac:dyDescent="0.2">
      <c r="A3837">
        <v>1.8874073759972201E-2</v>
      </c>
      <c r="B3837">
        <f t="shared" si="60"/>
        <v>0</v>
      </c>
    </row>
    <row r="3838" spans="1:2" x14ac:dyDescent="0.2">
      <c r="A3838">
        <v>1.00894677242201E-2</v>
      </c>
      <c r="B3838">
        <f t="shared" si="60"/>
        <v>0</v>
      </c>
    </row>
    <row r="3839" spans="1:2" x14ac:dyDescent="0.2">
      <c r="A3839">
        <v>0</v>
      </c>
      <c r="B3839">
        <f t="shared" si="60"/>
        <v>1</v>
      </c>
    </row>
    <row r="3840" spans="1:2" x14ac:dyDescent="0.2">
      <c r="A3840">
        <v>6.2925279881210997E-3</v>
      </c>
      <c r="B3840">
        <f t="shared" si="60"/>
        <v>0</v>
      </c>
    </row>
    <row r="3841" spans="1:2" x14ac:dyDescent="0.2">
      <c r="A3841">
        <v>3.7355781399787502E-3</v>
      </c>
      <c r="B3841">
        <f t="shared" si="60"/>
        <v>0</v>
      </c>
    </row>
    <row r="3842" spans="1:2" x14ac:dyDescent="0.2">
      <c r="A3842">
        <v>4.0884163512436202E-3</v>
      </c>
      <c r="B3842">
        <f t="shared" ref="B3842:B3905" si="61">IF(A3842=0,1,0)</f>
        <v>0</v>
      </c>
    </row>
    <row r="3843" spans="1:2" x14ac:dyDescent="0.2">
      <c r="A3843">
        <v>1.9362279871175301E-3</v>
      </c>
      <c r="B3843">
        <f t="shared" si="61"/>
        <v>0</v>
      </c>
    </row>
    <row r="3844" spans="1:2" x14ac:dyDescent="0.2">
      <c r="A3844">
        <v>0</v>
      </c>
      <c r="B3844">
        <f t="shared" si="61"/>
        <v>1</v>
      </c>
    </row>
    <row r="3845" spans="1:2" x14ac:dyDescent="0.2">
      <c r="A3845">
        <v>0.140174439821693</v>
      </c>
      <c r="B3845">
        <f t="shared" si="61"/>
        <v>0</v>
      </c>
    </row>
    <row r="3846" spans="1:2" x14ac:dyDescent="0.2">
      <c r="A3846">
        <v>1.1796562547301301E-3</v>
      </c>
      <c r="B3846">
        <f t="shared" si="61"/>
        <v>0</v>
      </c>
    </row>
    <row r="3847" spans="1:2" x14ac:dyDescent="0.2">
      <c r="A3847">
        <v>2.4534727355423999E-3</v>
      </c>
      <c r="B3847">
        <f t="shared" si="61"/>
        <v>0</v>
      </c>
    </row>
    <row r="3848" spans="1:2" x14ac:dyDescent="0.2">
      <c r="A3848">
        <v>2.7896892845882398E-3</v>
      </c>
      <c r="B3848">
        <f t="shared" si="61"/>
        <v>0</v>
      </c>
    </row>
    <row r="3849" spans="1:2" x14ac:dyDescent="0.2">
      <c r="A3849">
        <v>2.29444022964041E-3</v>
      </c>
      <c r="B3849">
        <f t="shared" si="61"/>
        <v>0</v>
      </c>
    </row>
    <row r="3850" spans="1:2" x14ac:dyDescent="0.2">
      <c r="A3850">
        <v>2.8915240387077201E-3</v>
      </c>
      <c r="B3850">
        <f t="shared" si="61"/>
        <v>0</v>
      </c>
    </row>
    <row r="3851" spans="1:2" x14ac:dyDescent="0.2">
      <c r="A3851">
        <v>3.1281313646687198E-3</v>
      </c>
      <c r="B3851">
        <f t="shared" si="61"/>
        <v>0</v>
      </c>
    </row>
    <row r="3852" spans="1:2" x14ac:dyDescent="0.2">
      <c r="A3852">
        <v>1.14215020293317E-2</v>
      </c>
      <c r="B3852">
        <f t="shared" si="61"/>
        <v>0</v>
      </c>
    </row>
    <row r="3853" spans="1:2" x14ac:dyDescent="0.2">
      <c r="A3853">
        <v>3.7355781399787502E-3</v>
      </c>
      <c r="B3853">
        <f t="shared" si="61"/>
        <v>0</v>
      </c>
    </row>
    <row r="3854" spans="1:2" x14ac:dyDescent="0.2">
      <c r="A3854">
        <v>3.8877897155916402E-3</v>
      </c>
      <c r="B3854">
        <f t="shared" si="61"/>
        <v>0</v>
      </c>
    </row>
    <row r="3855" spans="1:2" x14ac:dyDescent="0.2">
      <c r="A3855">
        <v>5.2146147975106697E-3</v>
      </c>
      <c r="B3855">
        <f t="shared" si="61"/>
        <v>0</v>
      </c>
    </row>
    <row r="3856" spans="1:2" x14ac:dyDescent="0.2">
      <c r="A3856">
        <v>5.88869040785517E-3</v>
      </c>
      <c r="B3856">
        <f t="shared" si="61"/>
        <v>0</v>
      </c>
    </row>
    <row r="3857" spans="1:2" x14ac:dyDescent="0.2">
      <c r="A3857">
        <v>3.3814152037724399E-3</v>
      </c>
      <c r="B3857">
        <f t="shared" si="61"/>
        <v>0</v>
      </c>
    </row>
    <row r="3858" spans="1:2" x14ac:dyDescent="0.2">
      <c r="A3858">
        <v>0</v>
      </c>
      <c r="B3858">
        <f t="shared" si="61"/>
        <v>1</v>
      </c>
    </row>
    <row r="3859" spans="1:2" x14ac:dyDescent="0.2">
      <c r="A3859">
        <v>1.2544099579161699E-3</v>
      </c>
      <c r="B3859">
        <f t="shared" si="61"/>
        <v>0</v>
      </c>
    </row>
    <row r="3860" spans="1:2" x14ac:dyDescent="0.2">
      <c r="A3860">
        <v>6.2925279881210997E-3</v>
      </c>
      <c r="B3860">
        <f t="shared" si="61"/>
        <v>0</v>
      </c>
    </row>
    <row r="3861" spans="1:2" x14ac:dyDescent="0.2">
      <c r="A3861">
        <v>2.6986829386442601E-2</v>
      </c>
      <c r="B3861">
        <f t="shared" si="61"/>
        <v>0</v>
      </c>
    </row>
    <row r="3862" spans="1:2" x14ac:dyDescent="0.2">
      <c r="A3862">
        <v>1.1539698278383E-2</v>
      </c>
      <c r="B3862">
        <f t="shared" si="61"/>
        <v>0</v>
      </c>
    </row>
    <row r="3863" spans="1:2" x14ac:dyDescent="0.2">
      <c r="A3863">
        <v>2.29444022964041E-3</v>
      </c>
      <c r="B3863">
        <f t="shared" si="61"/>
        <v>0</v>
      </c>
    </row>
    <row r="3864" spans="1:2" x14ac:dyDescent="0.2">
      <c r="A3864">
        <v>1.0407641856499899E-2</v>
      </c>
      <c r="B3864">
        <f t="shared" si="61"/>
        <v>0</v>
      </c>
    </row>
    <row r="3865" spans="1:2" x14ac:dyDescent="0.2">
      <c r="A3865">
        <v>1.7421479271621399E-2</v>
      </c>
      <c r="B3865">
        <f t="shared" si="61"/>
        <v>0</v>
      </c>
    </row>
    <row r="3866" spans="1:2" x14ac:dyDescent="0.2">
      <c r="A3866">
        <v>0</v>
      </c>
      <c r="B3866">
        <f t="shared" si="61"/>
        <v>1</v>
      </c>
    </row>
    <row r="3867" spans="1:2" x14ac:dyDescent="0.2">
      <c r="A3867">
        <v>1.23972515473062E-2</v>
      </c>
      <c r="B3867">
        <f t="shared" si="61"/>
        <v>0</v>
      </c>
    </row>
    <row r="3868" spans="1:2" x14ac:dyDescent="0.2">
      <c r="A3868">
        <v>0</v>
      </c>
      <c r="B3868">
        <f t="shared" si="61"/>
        <v>1</v>
      </c>
    </row>
    <row r="3869" spans="1:2" x14ac:dyDescent="0.2">
      <c r="A3869">
        <v>2.7896892845882398E-3</v>
      </c>
      <c r="B3869">
        <f t="shared" si="61"/>
        <v>0</v>
      </c>
    </row>
    <row r="3870" spans="1:2" x14ac:dyDescent="0.2">
      <c r="A3870">
        <v>8.7620742705233606E-3</v>
      </c>
      <c r="B3870">
        <f t="shared" si="61"/>
        <v>0</v>
      </c>
    </row>
    <row r="3871" spans="1:2" x14ac:dyDescent="0.2">
      <c r="A3871">
        <v>3.9594332065120896E-3</v>
      </c>
      <c r="B3871">
        <f t="shared" si="61"/>
        <v>0</v>
      </c>
    </row>
    <row r="3872" spans="1:2" x14ac:dyDescent="0.2">
      <c r="A3872">
        <v>2.9944271012841001E-3</v>
      </c>
      <c r="B3872">
        <f t="shared" si="61"/>
        <v>0</v>
      </c>
    </row>
    <row r="3873" spans="1:2" x14ac:dyDescent="0.2">
      <c r="A3873">
        <v>4.5992343831202202E-3</v>
      </c>
      <c r="B3873">
        <f t="shared" si="61"/>
        <v>0</v>
      </c>
    </row>
    <row r="3874" spans="1:2" x14ac:dyDescent="0.2">
      <c r="A3874">
        <v>6.8674650462509099E-3</v>
      </c>
      <c r="B3874">
        <f t="shared" si="61"/>
        <v>0</v>
      </c>
    </row>
    <row r="3875" spans="1:2" x14ac:dyDescent="0.2">
      <c r="A3875">
        <v>7.0963760534217303E-3</v>
      </c>
      <c r="B3875">
        <f t="shared" si="61"/>
        <v>0</v>
      </c>
    </row>
    <row r="3876" spans="1:2" x14ac:dyDescent="0.2">
      <c r="A3876">
        <v>1.1796562547301301E-3</v>
      </c>
      <c r="B3876">
        <f t="shared" si="61"/>
        <v>0</v>
      </c>
    </row>
    <row r="3877" spans="1:2" x14ac:dyDescent="0.2">
      <c r="A3877">
        <v>1.40409268757857E-2</v>
      </c>
      <c r="B3877">
        <f t="shared" si="61"/>
        <v>0</v>
      </c>
    </row>
    <row r="3878" spans="1:2" x14ac:dyDescent="0.2">
      <c r="A3878">
        <v>2.9944271012841001E-3</v>
      </c>
      <c r="B3878">
        <f t="shared" si="61"/>
        <v>0</v>
      </c>
    </row>
    <row r="3879" spans="1:2" x14ac:dyDescent="0.2">
      <c r="A3879">
        <v>7.4426548717730703E-3</v>
      </c>
      <c r="B3879">
        <f t="shared" si="61"/>
        <v>0</v>
      </c>
    </row>
    <row r="3880" spans="1:2" x14ac:dyDescent="0.2">
      <c r="A3880">
        <v>0</v>
      </c>
      <c r="B3880">
        <f t="shared" si="61"/>
        <v>1</v>
      </c>
    </row>
    <row r="3881" spans="1:2" x14ac:dyDescent="0.2">
      <c r="A3881">
        <v>4.9559686902135597E-3</v>
      </c>
      <c r="B3881">
        <f t="shared" si="61"/>
        <v>0</v>
      </c>
    </row>
    <row r="3882" spans="1:2" x14ac:dyDescent="0.2">
      <c r="A3882">
        <v>3.7355781399787502E-3</v>
      </c>
      <c r="B3882">
        <f t="shared" si="61"/>
        <v>0</v>
      </c>
    </row>
    <row r="3883" spans="1:2" x14ac:dyDescent="0.2">
      <c r="A3883">
        <v>5.96560496521642E-3</v>
      </c>
      <c r="B3883">
        <f t="shared" si="61"/>
        <v>0</v>
      </c>
    </row>
    <row r="3884" spans="1:2" x14ac:dyDescent="0.2">
      <c r="A3884">
        <v>1.9362279871175301E-3</v>
      </c>
      <c r="B3884">
        <f t="shared" si="61"/>
        <v>0</v>
      </c>
    </row>
    <row r="3885" spans="1:2" x14ac:dyDescent="0.2">
      <c r="A3885">
        <v>3.7355781399787502E-3</v>
      </c>
      <c r="B3885">
        <f t="shared" si="61"/>
        <v>0</v>
      </c>
    </row>
    <row r="3886" spans="1:2" x14ac:dyDescent="0.2">
      <c r="A3886">
        <v>4.5861119791741596E-3</v>
      </c>
      <c r="B3886">
        <f t="shared" si="61"/>
        <v>0</v>
      </c>
    </row>
    <row r="3887" spans="1:2" x14ac:dyDescent="0.2">
      <c r="A3887">
        <v>8.9215632354301098E-3</v>
      </c>
      <c r="B3887">
        <f t="shared" si="61"/>
        <v>0</v>
      </c>
    </row>
    <row r="3888" spans="1:2" x14ac:dyDescent="0.2">
      <c r="A3888">
        <v>1.1796562547301301E-3</v>
      </c>
      <c r="B3888">
        <f t="shared" si="61"/>
        <v>0</v>
      </c>
    </row>
    <row r="3889" spans="1:2" x14ac:dyDescent="0.2">
      <c r="A3889">
        <v>7.0274549708723997E-3</v>
      </c>
      <c r="B3889">
        <f t="shared" si="61"/>
        <v>0</v>
      </c>
    </row>
    <row r="3890" spans="1:2" x14ac:dyDescent="0.2">
      <c r="A3890">
        <v>1.0407641856499899E-2</v>
      </c>
      <c r="B3890">
        <f t="shared" si="61"/>
        <v>0</v>
      </c>
    </row>
    <row r="3891" spans="1:2" x14ac:dyDescent="0.2">
      <c r="A3891">
        <v>3.7355781399787502E-3</v>
      </c>
      <c r="B3891">
        <f t="shared" si="61"/>
        <v>0</v>
      </c>
    </row>
    <row r="3892" spans="1:2" x14ac:dyDescent="0.2">
      <c r="A3892">
        <v>5.96560496521642E-3</v>
      </c>
      <c r="B3892">
        <f t="shared" si="61"/>
        <v>0</v>
      </c>
    </row>
    <row r="3893" spans="1:2" x14ac:dyDescent="0.2">
      <c r="A3893">
        <v>1.9362279871175301E-3</v>
      </c>
      <c r="B3893">
        <f t="shared" si="61"/>
        <v>0</v>
      </c>
    </row>
    <row r="3894" spans="1:2" x14ac:dyDescent="0.2">
      <c r="A3894">
        <v>1.14215020293317E-2</v>
      </c>
      <c r="B3894">
        <f t="shared" si="61"/>
        <v>0</v>
      </c>
    </row>
    <row r="3895" spans="1:2" x14ac:dyDescent="0.2">
      <c r="A3895">
        <v>3.1281313646687198E-3</v>
      </c>
      <c r="B3895">
        <f t="shared" si="61"/>
        <v>0</v>
      </c>
    </row>
    <row r="3896" spans="1:2" x14ac:dyDescent="0.2">
      <c r="A3896">
        <v>3.7355781399787502E-3</v>
      </c>
      <c r="B3896">
        <f t="shared" si="61"/>
        <v>0</v>
      </c>
    </row>
    <row r="3897" spans="1:2" x14ac:dyDescent="0.2">
      <c r="A3897">
        <v>4.2568531880335398E-3</v>
      </c>
      <c r="B3897">
        <f t="shared" si="61"/>
        <v>0</v>
      </c>
    </row>
    <row r="3898" spans="1:2" x14ac:dyDescent="0.2">
      <c r="A3898">
        <v>2.94077231436641E-3</v>
      </c>
      <c r="B3898">
        <f t="shared" si="61"/>
        <v>0</v>
      </c>
    </row>
    <row r="3899" spans="1:2" x14ac:dyDescent="0.2">
      <c r="A3899">
        <v>1.2741151309456E-3</v>
      </c>
      <c r="B3899">
        <f t="shared" si="61"/>
        <v>0</v>
      </c>
    </row>
    <row r="3900" spans="1:2" x14ac:dyDescent="0.2">
      <c r="A3900">
        <v>7.7222056917911203E-3</v>
      </c>
      <c r="B3900">
        <f t="shared" si="61"/>
        <v>0</v>
      </c>
    </row>
    <row r="3901" spans="1:2" x14ac:dyDescent="0.2">
      <c r="A3901">
        <v>1.0407641856499899E-2</v>
      </c>
      <c r="B3901">
        <f t="shared" si="61"/>
        <v>0</v>
      </c>
    </row>
    <row r="3902" spans="1:2" x14ac:dyDescent="0.2">
      <c r="A3902">
        <v>1.03659255796232E-2</v>
      </c>
      <c r="B3902">
        <f t="shared" si="61"/>
        <v>0</v>
      </c>
    </row>
    <row r="3903" spans="1:2" x14ac:dyDescent="0.2">
      <c r="A3903">
        <v>1.9362279871175301E-3</v>
      </c>
      <c r="B3903">
        <f t="shared" si="61"/>
        <v>0</v>
      </c>
    </row>
    <row r="3904" spans="1:2" x14ac:dyDescent="0.2">
      <c r="A3904">
        <v>6.3571418850944502E-3</v>
      </c>
      <c r="B3904">
        <f t="shared" si="61"/>
        <v>0</v>
      </c>
    </row>
    <row r="3905" spans="1:2" x14ac:dyDescent="0.2">
      <c r="A3905">
        <v>1.2544099579161699E-3</v>
      </c>
      <c r="B3905">
        <f t="shared" si="61"/>
        <v>0</v>
      </c>
    </row>
    <row r="3906" spans="1:2" x14ac:dyDescent="0.2">
      <c r="A3906">
        <v>2.29444022964041E-3</v>
      </c>
      <c r="B3906">
        <f t="shared" ref="B3906:B3969" si="62">IF(A3906=0,1,0)</f>
        <v>0</v>
      </c>
    </row>
    <row r="3907" spans="1:2" x14ac:dyDescent="0.2">
      <c r="A3907">
        <v>2.15099421081286E-3</v>
      </c>
      <c r="B3907">
        <f t="shared" si="62"/>
        <v>0</v>
      </c>
    </row>
    <row r="3908" spans="1:2" x14ac:dyDescent="0.2">
      <c r="A3908">
        <v>6.8400401706855303E-3</v>
      </c>
      <c r="B3908">
        <f t="shared" si="62"/>
        <v>0</v>
      </c>
    </row>
    <row r="3909" spans="1:2" x14ac:dyDescent="0.2">
      <c r="A3909">
        <v>3.9594332065120896E-3</v>
      </c>
      <c r="B3909">
        <f t="shared" si="62"/>
        <v>0</v>
      </c>
    </row>
    <row r="3910" spans="1:2" x14ac:dyDescent="0.2">
      <c r="A3910">
        <v>6.1808793297374503E-3</v>
      </c>
      <c r="B3910">
        <f t="shared" si="62"/>
        <v>0</v>
      </c>
    </row>
    <row r="3911" spans="1:2" x14ac:dyDescent="0.2">
      <c r="A3911">
        <v>1.42346940640805E-2</v>
      </c>
      <c r="B3911">
        <f t="shared" si="62"/>
        <v>0</v>
      </c>
    </row>
    <row r="3912" spans="1:2" x14ac:dyDescent="0.2">
      <c r="A3912">
        <v>3.1281313646687198E-3</v>
      </c>
      <c r="B3912">
        <f t="shared" si="62"/>
        <v>0</v>
      </c>
    </row>
    <row r="3913" spans="1:2" x14ac:dyDescent="0.2">
      <c r="A3913">
        <v>1.42346940640805E-2</v>
      </c>
      <c r="B3913">
        <f t="shared" si="62"/>
        <v>0</v>
      </c>
    </row>
    <row r="3914" spans="1:2" x14ac:dyDescent="0.2">
      <c r="A3914">
        <v>3.1281313646687198E-3</v>
      </c>
      <c r="B3914">
        <f t="shared" si="62"/>
        <v>0</v>
      </c>
    </row>
    <row r="3915" spans="1:2" x14ac:dyDescent="0.2">
      <c r="A3915">
        <v>1.42346940640805E-2</v>
      </c>
      <c r="B3915">
        <f t="shared" si="62"/>
        <v>0</v>
      </c>
    </row>
    <row r="3916" spans="1:2" x14ac:dyDescent="0.2">
      <c r="A3916">
        <v>1.14215020293317E-2</v>
      </c>
      <c r="B3916">
        <f t="shared" si="62"/>
        <v>0</v>
      </c>
    </row>
    <row r="3917" spans="1:2" x14ac:dyDescent="0.2">
      <c r="A3917">
        <v>0</v>
      </c>
      <c r="B3917">
        <f t="shared" si="62"/>
        <v>1</v>
      </c>
    </row>
    <row r="3918" spans="1:2" x14ac:dyDescent="0.2">
      <c r="A3918">
        <v>1.5470999570871701E-3</v>
      </c>
      <c r="B3918">
        <f t="shared" si="62"/>
        <v>0</v>
      </c>
    </row>
    <row r="3919" spans="1:2" x14ac:dyDescent="0.2">
      <c r="A3919">
        <v>4.2817569362942204E-3</v>
      </c>
      <c r="B3919">
        <f t="shared" si="62"/>
        <v>0</v>
      </c>
    </row>
    <row r="3920" spans="1:2" x14ac:dyDescent="0.2">
      <c r="A3920">
        <v>1.29102369202805E-2</v>
      </c>
      <c r="B3920">
        <f t="shared" si="62"/>
        <v>0</v>
      </c>
    </row>
    <row r="3921" spans="1:2" x14ac:dyDescent="0.2">
      <c r="A3921">
        <v>2.6301317953994598E-3</v>
      </c>
      <c r="B3921">
        <f t="shared" si="62"/>
        <v>0</v>
      </c>
    </row>
    <row r="3922" spans="1:2" x14ac:dyDescent="0.2">
      <c r="A3922">
        <v>4.99630321298379E-3</v>
      </c>
      <c r="B3922">
        <f t="shared" si="62"/>
        <v>0</v>
      </c>
    </row>
    <row r="3923" spans="1:2" x14ac:dyDescent="0.2">
      <c r="A3923">
        <v>2.9422055260966098E-2</v>
      </c>
      <c r="B3923">
        <f t="shared" si="62"/>
        <v>0</v>
      </c>
    </row>
    <row r="3924" spans="1:2" x14ac:dyDescent="0.2">
      <c r="A3924">
        <v>3.1149875515931701E-2</v>
      </c>
      <c r="B3924">
        <f t="shared" si="62"/>
        <v>0</v>
      </c>
    </row>
    <row r="3925" spans="1:2" x14ac:dyDescent="0.2">
      <c r="A3925">
        <v>1.00894677242201E-2</v>
      </c>
      <c r="B3925">
        <f t="shared" si="62"/>
        <v>0</v>
      </c>
    </row>
    <row r="3926" spans="1:2" x14ac:dyDescent="0.2">
      <c r="A3926">
        <v>1.26295045657384E-2</v>
      </c>
      <c r="B3926">
        <f t="shared" si="62"/>
        <v>0</v>
      </c>
    </row>
    <row r="3927" spans="1:2" x14ac:dyDescent="0.2">
      <c r="A3927">
        <v>1.55749377579658E-2</v>
      </c>
      <c r="B3927">
        <f t="shared" si="62"/>
        <v>0</v>
      </c>
    </row>
    <row r="3928" spans="1:2" x14ac:dyDescent="0.2">
      <c r="A3928">
        <v>0</v>
      </c>
      <c r="B3928">
        <f t="shared" si="62"/>
        <v>1</v>
      </c>
    </row>
    <row r="3929" spans="1:2" x14ac:dyDescent="0.2">
      <c r="A3929">
        <v>5.8296130336848899E-3</v>
      </c>
      <c r="B3929">
        <f t="shared" si="62"/>
        <v>0</v>
      </c>
    </row>
    <row r="3930" spans="1:2" x14ac:dyDescent="0.2">
      <c r="A3930">
        <v>5.7627670102240198E-3</v>
      </c>
      <c r="B3930">
        <f t="shared" si="62"/>
        <v>0</v>
      </c>
    </row>
    <row r="3931" spans="1:2" x14ac:dyDescent="0.2">
      <c r="A3931">
        <v>5.4116036338044101E-3</v>
      </c>
      <c r="B3931">
        <f t="shared" si="62"/>
        <v>0</v>
      </c>
    </row>
    <row r="3932" spans="1:2" x14ac:dyDescent="0.2">
      <c r="A3932">
        <v>4.2917046778843202E-3</v>
      </c>
      <c r="B3932">
        <f t="shared" si="62"/>
        <v>0</v>
      </c>
    </row>
    <row r="3933" spans="1:2" x14ac:dyDescent="0.2">
      <c r="A3933">
        <v>1.5900783197263402E-2</v>
      </c>
      <c r="B3933">
        <f t="shared" si="62"/>
        <v>0</v>
      </c>
    </row>
    <row r="3934" spans="1:2" x14ac:dyDescent="0.2">
      <c r="A3934">
        <v>1.4780861828192601E-2</v>
      </c>
      <c r="B3934">
        <f t="shared" si="62"/>
        <v>0</v>
      </c>
    </row>
    <row r="3935" spans="1:2" x14ac:dyDescent="0.2">
      <c r="A3935" t="s">
        <v>274</v>
      </c>
      <c r="B3935">
        <f t="shared" si="62"/>
        <v>0</v>
      </c>
    </row>
    <row r="3936" spans="1:2" x14ac:dyDescent="0.2">
      <c r="A3936">
        <v>0</v>
      </c>
      <c r="B3936">
        <f t="shared" si="62"/>
        <v>1</v>
      </c>
    </row>
    <row r="3937" spans="1:2" x14ac:dyDescent="0.2">
      <c r="A3937">
        <v>8.7680749374221698E-2</v>
      </c>
      <c r="B3937">
        <f t="shared" si="62"/>
        <v>0</v>
      </c>
    </row>
    <row r="3938" spans="1:2" x14ac:dyDescent="0.2">
      <c r="A3938">
        <v>2.5513390413611698E-3</v>
      </c>
      <c r="B3938">
        <f t="shared" si="62"/>
        <v>0</v>
      </c>
    </row>
    <row r="3939" spans="1:2" x14ac:dyDescent="0.2">
      <c r="A3939">
        <v>1.51448070225268E-2</v>
      </c>
      <c r="B3939">
        <f t="shared" si="62"/>
        <v>0</v>
      </c>
    </row>
    <row r="3940" spans="1:2" x14ac:dyDescent="0.2">
      <c r="A3940">
        <v>0</v>
      </c>
      <c r="B3940">
        <f t="shared" si="62"/>
        <v>1</v>
      </c>
    </row>
    <row r="3941" spans="1:2" x14ac:dyDescent="0.2">
      <c r="A3941">
        <v>3.2889841943991201E-3</v>
      </c>
      <c r="B3941">
        <f t="shared" si="62"/>
        <v>0</v>
      </c>
    </row>
    <row r="3942" spans="1:2" x14ac:dyDescent="0.2">
      <c r="A3942">
        <v>2.1349798665898602E-3</v>
      </c>
      <c r="B3942">
        <f t="shared" si="62"/>
        <v>0</v>
      </c>
    </row>
    <row r="3943" spans="1:2" x14ac:dyDescent="0.2">
      <c r="A3943">
        <v>1.6791877155706299E-2</v>
      </c>
      <c r="B3943">
        <f t="shared" si="62"/>
        <v>0</v>
      </c>
    </row>
    <row r="3944" spans="1:2" x14ac:dyDescent="0.2">
      <c r="A3944">
        <v>9.8627550759868305E-3</v>
      </c>
      <c r="B3944">
        <f t="shared" si="62"/>
        <v>0</v>
      </c>
    </row>
    <row r="3945" spans="1:2" x14ac:dyDescent="0.2">
      <c r="A3945">
        <v>2.5869232063775202E-3</v>
      </c>
      <c r="B3945">
        <f t="shared" si="62"/>
        <v>0</v>
      </c>
    </row>
    <row r="3946" spans="1:2" x14ac:dyDescent="0.2">
      <c r="A3946">
        <v>2.3717916298035902E-3</v>
      </c>
      <c r="B3946">
        <f t="shared" si="62"/>
        <v>0</v>
      </c>
    </row>
    <row r="3947" spans="1:2" x14ac:dyDescent="0.2">
      <c r="A3947">
        <v>2.3365653948525899E-3</v>
      </c>
      <c r="B3947">
        <f t="shared" si="62"/>
        <v>0</v>
      </c>
    </row>
    <row r="3948" spans="1:2" x14ac:dyDescent="0.2">
      <c r="A3948">
        <v>2.1349798665898602E-3</v>
      </c>
      <c r="B3948">
        <f t="shared" si="62"/>
        <v>0</v>
      </c>
    </row>
    <row r="3949" spans="1:2" x14ac:dyDescent="0.2">
      <c r="A3949">
        <v>3.2442200006297099E-2</v>
      </c>
      <c r="B3949">
        <f t="shared" si="62"/>
        <v>0</v>
      </c>
    </row>
    <row r="3950" spans="1:2" x14ac:dyDescent="0.2">
      <c r="A3950">
        <v>3.60044519101486E-3</v>
      </c>
      <c r="B3950">
        <f t="shared" si="62"/>
        <v>0</v>
      </c>
    </row>
    <row r="3951" spans="1:2" x14ac:dyDescent="0.2">
      <c r="A3951">
        <v>1.1786203386522301E-2</v>
      </c>
      <c r="B3951">
        <f t="shared" si="62"/>
        <v>0</v>
      </c>
    </row>
    <row r="3952" spans="1:2" x14ac:dyDescent="0.2">
      <c r="A3952">
        <v>8.0540553632484808E-3</v>
      </c>
      <c r="B3952">
        <f t="shared" si="62"/>
        <v>0</v>
      </c>
    </row>
    <row r="3953" spans="1:2" x14ac:dyDescent="0.2">
      <c r="A3953">
        <v>4.3501683172252701E-3</v>
      </c>
      <c r="B3953">
        <f t="shared" si="62"/>
        <v>0</v>
      </c>
    </row>
    <row r="3954" spans="1:2" x14ac:dyDescent="0.2">
      <c r="A3954">
        <v>2.5448473686765199E-2</v>
      </c>
      <c r="B3954">
        <f t="shared" si="62"/>
        <v>0</v>
      </c>
    </row>
    <row r="3955" spans="1:2" x14ac:dyDescent="0.2">
      <c r="A3955">
        <v>8.3959385778531702E-3</v>
      </c>
      <c r="B3955">
        <f t="shared" si="62"/>
        <v>0</v>
      </c>
    </row>
    <row r="3956" spans="1:2" x14ac:dyDescent="0.2">
      <c r="A3956">
        <v>9.4166203624068499E-3</v>
      </c>
      <c r="B3956">
        <f t="shared" si="62"/>
        <v>0</v>
      </c>
    </row>
    <row r="3957" spans="1:2" x14ac:dyDescent="0.2">
      <c r="A3957">
        <v>0</v>
      </c>
      <c r="B3957">
        <f t="shared" si="62"/>
        <v>1</v>
      </c>
    </row>
    <row r="3958" spans="1:2" x14ac:dyDescent="0.2">
      <c r="A3958">
        <v>8.7464597961444106E-3</v>
      </c>
      <c r="B3958">
        <f t="shared" si="62"/>
        <v>0</v>
      </c>
    </row>
    <row r="3959" spans="1:2" x14ac:dyDescent="0.2">
      <c r="A3959">
        <v>2.1730803482508301E-2</v>
      </c>
      <c r="B3959">
        <f t="shared" si="62"/>
        <v>0</v>
      </c>
    </row>
    <row r="3960" spans="1:2" x14ac:dyDescent="0.2">
      <c r="A3960" s="2">
        <v>4.3358226581140599E-4</v>
      </c>
      <c r="B3960">
        <f t="shared" si="62"/>
        <v>0</v>
      </c>
    </row>
    <row r="3961" spans="1:2" x14ac:dyDescent="0.2">
      <c r="A3961">
        <v>2.5417237276882101E-3</v>
      </c>
      <c r="B3961">
        <f t="shared" si="62"/>
        <v>0</v>
      </c>
    </row>
    <row r="3962" spans="1:2" x14ac:dyDescent="0.2">
      <c r="A3962">
        <v>2.1349798665898602E-3</v>
      </c>
      <c r="B3962">
        <f t="shared" si="62"/>
        <v>0</v>
      </c>
    </row>
    <row r="3963" spans="1:2" x14ac:dyDescent="0.2">
      <c r="A3963">
        <v>0</v>
      </c>
      <c r="B3963">
        <f t="shared" si="62"/>
        <v>1</v>
      </c>
    </row>
    <row r="3964" spans="1:2" x14ac:dyDescent="0.2">
      <c r="A3964">
        <v>2.7851821327092099E-2</v>
      </c>
      <c r="B3964">
        <f t="shared" si="62"/>
        <v>0</v>
      </c>
    </row>
    <row r="3965" spans="1:2" x14ac:dyDescent="0.2">
      <c r="A3965">
        <v>4.9794260183771604E-3</v>
      </c>
      <c r="B3965">
        <f t="shared" si="62"/>
        <v>0</v>
      </c>
    </row>
    <row r="3966" spans="1:2" x14ac:dyDescent="0.2">
      <c r="A3966">
        <v>1.2753344435624699E-2</v>
      </c>
      <c r="B3966">
        <f t="shared" si="62"/>
        <v>0</v>
      </c>
    </row>
    <row r="3967" spans="1:2" x14ac:dyDescent="0.2">
      <c r="A3967">
        <v>1.83997253815835E-3</v>
      </c>
      <c r="B3967">
        <f t="shared" si="62"/>
        <v>0</v>
      </c>
    </row>
    <row r="3968" spans="1:2" x14ac:dyDescent="0.2">
      <c r="A3968">
        <v>1.75329827969825E-2</v>
      </c>
      <c r="B3968">
        <f t="shared" si="62"/>
        <v>0</v>
      </c>
    </row>
    <row r="3969" spans="1:2" x14ac:dyDescent="0.2">
      <c r="A3969">
        <v>9.2116892995393902E-3</v>
      </c>
      <c r="B3969">
        <f t="shared" si="62"/>
        <v>0</v>
      </c>
    </row>
    <row r="3970" spans="1:2" x14ac:dyDescent="0.2">
      <c r="A3970">
        <v>9.4903066102724198E-3</v>
      </c>
      <c r="B3970">
        <f t="shared" ref="B3970:B4033" si="63">IF(A3970=0,1,0)</f>
        <v>0</v>
      </c>
    </row>
    <row r="3971" spans="1:2" x14ac:dyDescent="0.2">
      <c r="A3971">
        <v>1.10265414807212E-2</v>
      </c>
      <c r="B3971">
        <f t="shared" si="63"/>
        <v>0</v>
      </c>
    </row>
    <row r="3972" spans="1:2" x14ac:dyDescent="0.2">
      <c r="A3972">
        <v>1.1158337204676801E-2</v>
      </c>
      <c r="B3972">
        <f t="shared" si="63"/>
        <v>0</v>
      </c>
    </row>
    <row r="3973" spans="1:2" x14ac:dyDescent="0.2">
      <c r="A3973">
        <v>1.4197145162015499E-3</v>
      </c>
      <c r="B3973">
        <f t="shared" si="63"/>
        <v>0</v>
      </c>
    </row>
    <row r="3974" spans="1:2" x14ac:dyDescent="0.2">
      <c r="A3974">
        <v>9.4166203624068499E-3</v>
      </c>
      <c r="B3974">
        <f t="shared" si="63"/>
        <v>0</v>
      </c>
    </row>
    <row r="3975" spans="1:2" x14ac:dyDescent="0.2">
      <c r="A3975">
        <v>0</v>
      </c>
      <c r="B3975">
        <f t="shared" si="63"/>
        <v>1</v>
      </c>
    </row>
    <row r="3976" spans="1:2" x14ac:dyDescent="0.2">
      <c r="A3976">
        <v>4.9794260183771604E-3</v>
      </c>
      <c r="B3976">
        <f t="shared" si="63"/>
        <v>0</v>
      </c>
    </row>
    <row r="3977" spans="1:2" x14ac:dyDescent="0.2">
      <c r="A3977">
        <v>8.7464597961444106E-3</v>
      </c>
      <c r="B3977">
        <f t="shared" si="63"/>
        <v>0</v>
      </c>
    </row>
    <row r="3978" spans="1:2" x14ac:dyDescent="0.2">
      <c r="A3978">
        <v>3.4186457694097602E-2</v>
      </c>
      <c r="B3978">
        <f t="shared" si="63"/>
        <v>0</v>
      </c>
    </row>
    <row r="3979" spans="1:2" x14ac:dyDescent="0.2">
      <c r="A3979">
        <v>1.83997253815835E-3</v>
      </c>
      <c r="B3979">
        <f t="shared" si="63"/>
        <v>0</v>
      </c>
    </row>
    <row r="3980" spans="1:2" x14ac:dyDescent="0.2">
      <c r="A3980">
        <v>2.5869232063775202E-3</v>
      </c>
      <c r="B3980">
        <f t="shared" si="63"/>
        <v>0</v>
      </c>
    </row>
    <row r="3981" spans="1:2" x14ac:dyDescent="0.2">
      <c r="A3981">
        <v>3.6110837741160202E-3</v>
      </c>
      <c r="B3981">
        <f t="shared" si="63"/>
        <v>0</v>
      </c>
    </row>
    <row r="3982" spans="1:2" x14ac:dyDescent="0.2">
      <c r="A3982">
        <v>4.9794260183771604E-3</v>
      </c>
      <c r="B3982">
        <f t="shared" si="63"/>
        <v>0</v>
      </c>
    </row>
    <row r="3983" spans="1:2" x14ac:dyDescent="0.2">
      <c r="A3983">
        <v>1.2753344435624699E-2</v>
      </c>
      <c r="B3983">
        <f t="shared" si="63"/>
        <v>0</v>
      </c>
    </row>
    <row r="3984" spans="1:2" x14ac:dyDescent="0.2">
      <c r="A3984">
        <v>2.2118490665291299E-2</v>
      </c>
      <c r="B3984">
        <f t="shared" si="63"/>
        <v>0</v>
      </c>
    </row>
    <row r="3985" spans="1:2" x14ac:dyDescent="0.2">
      <c r="A3985">
        <v>4.8291513012655503E-2</v>
      </c>
      <c r="B3985">
        <f t="shared" si="63"/>
        <v>0</v>
      </c>
    </row>
    <row r="3986" spans="1:2" x14ac:dyDescent="0.2">
      <c r="A3986">
        <v>8.7680749374221698E-2</v>
      </c>
      <c r="B3986">
        <f t="shared" si="63"/>
        <v>0</v>
      </c>
    </row>
    <row r="3987" spans="1:2" x14ac:dyDescent="0.2">
      <c r="A3987">
        <v>3.16621799026124E-2</v>
      </c>
      <c r="B3987">
        <f t="shared" si="63"/>
        <v>0</v>
      </c>
    </row>
    <row r="3988" spans="1:2" x14ac:dyDescent="0.2">
      <c r="A3988">
        <v>6.1928856286578099E-2</v>
      </c>
      <c r="B3988">
        <f t="shared" si="63"/>
        <v>0</v>
      </c>
    </row>
    <row r="3989" spans="1:2" x14ac:dyDescent="0.2">
      <c r="A3989">
        <v>1.4197145162015499E-3</v>
      </c>
      <c r="B3989">
        <f t="shared" si="63"/>
        <v>0</v>
      </c>
    </row>
    <row r="3990" spans="1:2" x14ac:dyDescent="0.2">
      <c r="A3990">
        <v>2.5513390413611698E-3</v>
      </c>
      <c r="B3990">
        <f t="shared" si="63"/>
        <v>0</v>
      </c>
    </row>
    <row r="3991" spans="1:2" x14ac:dyDescent="0.2">
      <c r="A3991">
        <v>4.9794260183771604E-3</v>
      </c>
      <c r="B3991">
        <f t="shared" si="63"/>
        <v>0</v>
      </c>
    </row>
    <row r="3992" spans="1:2" x14ac:dyDescent="0.2">
      <c r="A3992">
        <v>1.83997253815835E-3</v>
      </c>
      <c r="B3992">
        <f t="shared" si="63"/>
        <v>0</v>
      </c>
    </row>
    <row r="3993" spans="1:2" x14ac:dyDescent="0.2">
      <c r="A3993">
        <v>9.6209324735027392E-3</v>
      </c>
      <c r="B3993">
        <f t="shared" si="63"/>
        <v>0</v>
      </c>
    </row>
    <row r="3994" spans="1:2" x14ac:dyDescent="0.2">
      <c r="A3994">
        <v>1.30034656160487E-2</v>
      </c>
      <c r="B3994">
        <f t="shared" si="63"/>
        <v>0</v>
      </c>
    </row>
    <row r="3995" spans="1:2" x14ac:dyDescent="0.2">
      <c r="A3995">
        <v>4.3501683172252701E-3</v>
      </c>
      <c r="B3995">
        <f t="shared" si="63"/>
        <v>0</v>
      </c>
    </row>
    <row r="3996" spans="1:2" x14ac:dyDescent="0.2">
      <c r="A3996">
        <v>4.5228327231195504E-3</v>
      </c>
      <c r="B3996">
        <f t="shared" si="63"/>
        <v>0</v>
      </c>
    </row>
    <row r="3997" spans="1:2" x14ac:dyDescent="0.2">
      <c r="A3997">
        <v>6.5347628842564003E-3</v>
      </c>
      <c r="B3997">
        <f t="shared" si="63"/>
        <v>0</v>
      </c>
    </row>
    <row r="3998" spans="1:2" x14ac:dyDescent="0.2">
      <c r="A3998">
        <v>8.7464597961444106E-3</v>
      </c>
      <c r="B3998">
        <f t="shared" si="63"/>
        <v>0</v>
      </c>
    </row>
    <row r="3999" spans="1:2" x14ac:dyDescent="0.2">
      <c r="A3999">
        <v>7.9442060791935307E-3</v>
      </c>
      <c r="B3999">
        <f t="shared" si="63"/>
        <v>0</v>
      </c>
    </row>
    <row r="4000" spans="1:2" x14ac:dyDescent="0.2">
      <c r="A4000">
        <v>2.2299972384016299E-2</v>
      </c>
      <c r="B4000">
        <f t="shared" si="63"/>
        <v>0</v>
      </c>
    </row>
    <row r="4001" spans="1:2" x14ac:dyDescent="0.2">
      <c r="A4001">
        <v>1.22797997564731E-2</v>
      </c>
      <c r="B4001">
        <f t="shared" si="63"/>
        <v>0</v>
      </c>
    </row>
    <row r="4002" spans="1:2" x14ac:dyDescent="0.2">
      <c r="A4002">
        <v>1.2856034041172601E-2</v>
      </c>
      <c r="B4002">
        <f t="shared" si="63"/>
        <v>0</v>
      </c>
    </row>
    <row r="4003" spans="1:2" x14ac:dyDescent="0.2">
      <c r="A4003">
        <v>2.1349798665898602E-3</v>
      </c>
      <c r="B4003">
        <f t="shared" si="63"/>
        <v>0</v>
      </c>
    </row>
    <row r="4004" spans="1:2" x14ac:dyDescent="0.2">
      <c r="A4004">
        <v>1.30034656160487E-2</v>
      </c>
      <c r="B4004">
        <f t="shared" si="63"/>
        <v>0</v>
      </c>
    </row>
    <row r="4005" spans="1:2" x14ac:dyDescent="0.2">
      <c r="A4005">
        <v>4.9794260183771604E-3</v>
      </c>
      <c r="B4005">
        <f t="shared" si="63"/>
        <v>0</v>
      </c>
    </row>
    <row r="4006" spans="1:2" x14ac:dyDescent="0.2">
      <c r="A4006">
        <v>2.07156698074214E-2</v>
      </c>
      <c r="B4006">
        <f t="shared" si="63"/>
        <v>0</v>
      </c>
    </row>
    <row r="4007" spans="1:2" x14ac:dyDescent="0.2">
      <c r="A4007">
        <v>2.6414416549075601E-3</v>
      </c>
      <c r="B4007">
        <f t="shared" si="63"/>
        <v>0</v>
      </c>
    </row>
    <row r="4008" spans="1:2" x14ac:dyDescent="0.2">
      <c r="A4008">
        <v>1.7446412720377499E-2</v>
      </c>
      <c r="B4008">
        <f t="shared" si="63"/>
        <v>0</v>
      </c>
    </row>
    <row r="4009" spans="1:2" x14ac:dyDescent="0.2">
      <c r="A4009">
        <v>9.7273205695544394E-3</v>
      </c>
      <c r="B4009">
        <f t="shared" si="63"/>
        <v>0</v>
      </c>
    </row>
    <row r="4010" spans="1:2" x14ac:dyDescent="0.2">
      <c r="A4010" s="2">
        <v>8.6716453162281198E-4</v>
      </c>
      <c r="B4010">
        <f t="shared" si="63"/>
        <v>0</v>
      </c>
    </row>
    <row r="4011" spans="1:2" x14ac:dyDescent="0.2">
      <c r="A4011">
        <v>3.7032578685501999E-2</v>
      </c>
      <c r="B4011">
        <f t="shared" si="63"/>
        <v>0</v>
      </c>
    </row>
    <row r="4012" spans="1:2" x14ac:dyDescent="0.2">
      <c r="A4012">
        <v>2.21233614761875E-2</v>
      </c>
      <c r="B4012">
        <f t="shared" si="63"/>
        <v>0</v>
      </c>
    </row>
    <row r="4013" spans="1:2" x14ac:dyDescent="0.2">
      <c r="A4013">
        <v>2.0360756409591001E-3</v>
      </c>
      <c r="B4013">
        <f t="shared" si="63"/>
        <v>0</v>
      </c>
    </row>
    <row r="4014" spans="1:2" x14ac:dyDescent="0.2">
      <c r="A4014" s="2">
        <v>8.6716453162281198E-4</v>
      </c>
      <c r="B4014">
        <f t="shared" si="63"/>
        <v>0</v>
      </c>
    </row>
    <row r="4015" spans="1:2" x14ac:dyDescent="0.2">
      <c r="A4015">
        <v>9.4166203624068499E-3</v>
      </c>
      <c r="B4015">
        <f t="shared" si="63"/>
        <v>0</v>
      </c>
    </row>
    <row r="4016" spans="1:2" x14ac:dyDescent="0.2">
      <c r="A4016">
        <v>7.3065100117792499E-3</v>
      </c>
      <c r="B4016">
        <f t="shared" si="63"/>
        <v>0</v>
      </c>
    </row>
    <row r="4017" spans="1:2" x14ac:dyDescent="0.2">
      <c r="A4017">
        <v>6.5182272538021804E-3</v>
      </c>
      <c r="B4017">
        <f t="shared" si="63"/>
        <v>0</v>
      </c>
    </row>
    <row r="4018" spans="1:2" x14ac:dyDescent="0.2">
      <c r="A4018">
        <v>3.0964428143289001E-2</v>
      </c>
      <c r="B4018">
        <f t="shared" si="63"/>
        <v>0</v>
      </c>
    </row>
    <row r="4019" spans="1:2" x14ac:dyDescent="0.2">
      <c r="A4019">
        <v>2.6414416549075601E-3</v>
      </c>
      <c r="B4019">
        <f t="shared" si="63"/>
        <v>0</v>
      </c>
    </row>
    <row r="4020" spans="1:2" x14ac:dyDescent="0.2">
      <c r="A4020">
        <v>1.3876899470492201E-2</v>
      </c>
      <c r="B4020">
        <f t="shared" si="63"/>
        <v>0</v>
      </c>
    </row>
    <row r="4021" spans="1:2" x14ac:dyDescent="0.2">
      <c r="A4021">
        <v>9.9979541594212906E-2</v>
      </c>
      <c r="B4021">
        <f t="shared" si="63"/>
        <v>0</v>
      </c>
    </row>
    <row r="4022" spans="1:2" x14ac:dyDescent="0.2">
      <c r="A4022">
        <v>8.1378858061088993E-3</v>
      </c>
      <c r="B4022">
        <f t="shared" si="63"/>
        <v>0</v>
      </c>
    </row>
    <row r="4023" spans="1:2" x14ac:dyDescent="0.2">
      <c r="A4023">
        <v>9.9979541594212906E-2</v>
      </c>
      <c r="B4023">
        <f t="shared" si="63"/>
        <v>0</v>
      </c>
    </row>
    <row r="4024" spans="1:2" x14ac:dyDescent="0.2">
      <c r="A4024">
        <v>1.78910438649976E-2</v>
      </c>
      <c r="B4024">
        <f t="shared" si="63"/>
        <v>0</v>
      </c>
    </row>
    <row r="4025" spans="1:2" x14ac:dyDescent="0.2">
      <c r="A4025">
        <v>2.92269164580739E-2</v>
      </c>
      <c r="B4025">
        <f t="shared" si="63"/>
        <v>0</v>
      </c>
    </row>
    <row r="4026" spans="1:2" x14ac:dyDescent="0.2">
      <c r="A4026">
        <v>1.7709593704811399E-2</v>
      </c>
      <c r="B4026">
        <f t="shared" si="63"/>
        <v>0</v>
      </c>
    </row>
    <row r="4027" spans="1:2" x14ac:dyDescent="0.2">
      <c r="A4027">
        <v>9.9979541594212906E-2</v>
      </c>
      <c r="B4027">
        <f t="shared" si="63"/>
        <v>0</v>
      </c>
    </row>
    <row r="4028" spans="1:2" x14ac:dyDescent="0.2">
      <c r="A4028">
        <v>2.5869232063775202E-3</v>
      </c>
      <c r="B4028">
        <f t="shared" si="63"/>
        <v>0</v>
      </c>
    </row>
    <row r="4029" spans="1:2" x14ac:dyDescent="0.2">
      <c r="A4029">
        <v>1.0929387906232499E-2</v>
      </c>
      <c r="B4029">
        <f t="shared" si="63"/>
        <v>0</v>
      </c>
    </row>
    <row r="4030" spans="1:2" x14ac:dyDescent="0.2">
      <c r="A4030">
        <v>4.9794260183771604E-3</v>
      </c>
      <c r="B4030">
        <f t="shared" si="63"/>
        <v>0</v>
      </c>
    </row>
    <row r="4031" spans="1:2" x14ac:dyDescent="0.2">
      <c r="A4031">
        <v>8.8732388960063094E-3</v>
      </c>
      <c r="B4031">
        <f t="shared" si="63"/>
        <v>0</v>
      </c>
    </row>
    <row r="4032" spans="1:2" x14ac:dyDescent="0.2">
      <c r="A4032">
        <v>2.1349798665898602E-3</v>
      </c>
      <c r="B4032">
        <f t="shared" si="63"/>
        <v>0</v>
      </c>
    </row>
    <row r="4033" spans="1:2" x14ac:dyDescent="0.2">
      <c r="A4033">
        <v>2.3261442647887199E-2</v>
      </c>
      <c r="B4033">
        <f t="shared" si="63"/>
        <v>0</v>
      </c>
    </row>
    <row r="4034" spans="1:2" x14ac:dyDescent="0.2">
      <c r="A4034">
        <v>2.0174755694744102E-2</v>
      </c>
      <c r="B4034">
        <f t="shared" ref="B4034:B4097" si="64">IF(A4034=0,1,0)</f>
        <v>0</v>
      </c>
    </row>
    <row r="4035" spans="1:2" x14ac:dyDescent="0.2">
      <c r="A4035">
        <v>1.7193292105674201E-2</v>
      </c>
      <c r="B4035">
        <f t="shared" si="64"/>
        <v>0</v>
      </c>
    </row>
    <row r="4036" spans="1:2" x14ac:dyDescent="0.2">
      <c r="A4036">
        <v>0</v>
      </c>
      <c r="B4036">
        <f t="shared" si="64"/>
        <v>1</v>
      </c>
    </row>
    <row r="4037" spans="1:2" x14ac:dyDescent="0.2">
      <c r="A4037">
        <v>1.2753344435624699E-2</v>
      </c>
      <c r="B4037">
        <f t="shared" si="64"/>
        <v>0</v>
      </c>
    </row>
    <row r="4038" spans="1:2" x14ac:dyDescent="0.2">
      <c r="A4038">
        <v>2.2118490665291299E-2</v>
      </c>
      <c r="B4038">
        <f t="shared" si="64"/>
        <v>0</v>
      </c>
    </row>
    <row r="4039" spans="1:2" x14ac:dyDescent="0.2">
      <c r="A4039">
        <v>8.7464597961444106E-3</v>
      </c>
      <c r="B4039">
        <f t="shared" si="64"/>
        <v>0</v>
      </c>
    </row>
    <row r="4040" spans="1:2" x14ac:dyDescent="0.2">
      <c r="A4040">
        <v>3.4186457694097602E-2</v>
      </c>
      <c r="B4040">
        <f t="shared" si="64"/>
        <v>0</v>
      </c>
    </row>
    <row r="4041" spans="1:2" x14ac:dyDescent="0.2">
      <c r="A4041">
        <v>4.9794260183771604E-3</v>
      </c>
      <c r="B4041">
        <f t="shared" si="64"/>
        <v>0</v>
      </c>
    </row>
    <row r="4042" spans="1:2" x14ac:dyDescent="0.2">
      <c r="A4042">
        <v>8.6416587778755296E-3</v>
      </c>
      <c r="B4042">
        <f t="shared" si="64"/>
        <v>0</v>
      </c>
    </row>
    <row r="4043" spans="1:2" x14ac:dyDescent="0.2">
      <c r="A4043">
        <v>1.21239686477963E-2</v>
      </c>
      <c r="B4043">
        <f t="shared" si="64"/>
        <v>0</v>
      </c>
    </row>
    <row r="4044" spans="1:2" x14ac:dyDescent="0.2">
      <c r="A4044">
        <v>1.53511002686969E-3</v>
      </c>
      <c r="B4044">
        <f t="shared" si="64"/>
        <v>0</v>
      </c>
    </row>
    <row r="4045" spans="1:2" x14ac:dyDescent="0.2">
      <c r="A4045">
        <v>7.9442060791935307E-3</v>
      </c>
      <c r="B4045">
        <f t="shared" si="64"/>
        <v>0</v>
      </c>
    </row>
    <row r="4046" spans="1:2" x14ac:dyDescent="0.2">
      <c r="A4046">
        <v>1.5267449722972099E-2</v>
      </c>
      <c r="B4046">
        <f t="shared" si="64"/>
        <v>0</v>
      </c>
    </row>
    <row r="4047" spans="1:2" x14ac:dyDescent="0.2">
      <c r="A4047">
        <v>4.9794260183771604E-3</v>
      </c>
      <c r="B4047">
        <f t="shared" si="64"/>
        <v>0</v>
      </c>
    </row>
    <row r="4048" spans="1:2" x14ac:dyDescent="0.2">
      <c r="A4048">
        <v>1.2753344435624699E-2</v>
      </c>
      <c r="B4048">
        <f t="shared" si="64"/>
        <v>0</v>
      </c>
    </row>
    <row r="4049" spans="1:2" x14ac:dyDescent="0.2">
      <c r="A4049">
        <v>1.83997253815835E-3</v>
      </c>
      <c r="B4049">
        <f t="shared" si="64"/>
        <v>0</v>
      </c>
    </row>
    <row r="4050" spans="1:2" x14ac:dyDescent="0.2">
      <c r="A4050">
        <v>0</v>
      </c>
      <c r="B4050">
        <f t="shared" si="64"/>
        <v>1</v>
      </c>
    </row>
    <row r="4051" spans="1:2" x14ac:dyDescent="0.2">
      <c r="A4051">
        <v>1.92097768127482E-2</v>
      </c>
      <c r="B4051">
        <f t="shared" si="64"/>
        <v>0</v>
      </c>
    </row>
    <row r="4052" spans="1:2" x14ac:dyDescent="0.2">
      <c r="A4052">
        <v>3.16621799026124E-2</v>
      </c>
      <c r="B4052">
        <f t="shared" si="64"/>
        <v>0</v>
      </c>
    </row>
    <row r="4053" spans="1:2" x14ac:dyDescent="0.2">
      <c r="A4053">
        <v>1.5329633433898201E-2</v>
      </c>
      <c r="B4053">
        <f t="shared" si="64"/>
        <v>0</v>
      </c>
    </row>
    <row r="4054" spans="1:2" x14ac:dyDescent="0.2">
      <c r="A4054">
        <v>2.8279228751844201E-2</v>
      </c>
      <c r="B4054">
        <f t="shared" si="64"/>
        <v>0</v>
      </c>
    </row>
    <row r="4055" spans="1:2" x14ac:dyDescent="0.2">
      <c r="A4055">
        <v>0</v>
      </c>
      <c r="B4055">
        <f t="shared" si="64"/>
        <v>1</v>
      </c>
    </row>
    <row r="4056" spans="1:2" x14ac:dyDescent="0.2">
      <c r="A4056">
        <v>6.1928856286578099E-2</v>
      </c>
      <c r="B4056">
        <f t="shared" si="64"/>
        <v>0</v>
      </c>
    </row>
    <row r="4057" spans="1:2" x14ac:dyDescent="0.2">
      <c r="A4057">
        <v>1.16057421782615E-2</v>
      </c>
      <c r="B4057">
        <f t="shared" si="64"/>
        <v>0</v>
      </c>
    </row>
    <row r="4058" spans="1:2" x14ac:dyDescent="0.2">
      <c r="A4058">
        <v>1.4197145162015499E-3</v>
      </c>
      <c r="B4058">
        <f t="shared" si="64"/>
        <v>0</v>
      </c>
    </row>
    <row r="4059" spans="1:2" x14ac:dyDescent="0.2">
      <c r="A4059">
        <v>1.8671063968682199E-2</v>
      </c>
      <c r="B4059">
        <f t="shared" si="64"/>
        <v>0</v>
      </c>
    </row>
    <row r="4060" spans="1:2" x14ac:dyDescent="0.2">
      <c r="A4060">
        <v>6.9269440740575301E-3</v>
      </c>
      <c r="B4060">
        <f t="shared" si="64"/>
        <v>0</v>
      </c>
    </row>
    <row r="4061" spans="1:2" x14ac:dyDescent="0.2">
      <c r="A4061">
        <v>0</v>
      </c>
      <c r="B4061">
        <f t="shared" si="64"/>
        <v>1</v>
      </c>
    </row>
    <row r="4062" spans="1:2" x14ac:dyDescent="0.2">
      <c r="A4062">
        <v>8.7464597961444106E-3</v>
      </c>
      <c r="B4062">
        <f t="shared" si="64"/>
        <v>0</v>
      </c>
    </row>
    <row r="4063" spans="1:2" x14ac:dyDescent="0.2">
      <c r="A4063">
        <v>9.4166203624068499E-3</v>
      </c>
      <c r="B4063">
        <f t="shared" si="64"/>
        <v>0</v>
      </c>
    </row>
    <row r="4064" spans="1:2" x14ac:dyDescent="0.2">
      <c r="A4064">
        <v>4.8291513012655503E-2</v>
      </c>
      <c r="B4064">
        <f t="shared" si="64"/>
        <v>0</v>
      </c>
    </row>
    <row r="4065" spans="1:2" x14ac:dyDescent="0.2">
      <c r="A4065">
        <v>8.7680749374221698E-2</v>
      </c>
      <c r="B4065">
        <f t="shared" si="64"/>
        <v>0</v>
      </c>
    </row>
    <row r="4066" spans="1:2" x14ac:dyDescent="0.2">
      <c r="A4066">
        <v>1.11251415634613E-2</v>
      </c>
      <c r="B4066">
        <f t="shared" si="64"/>
        <v>0</v>
      </c>
    </row>
    <row r="4067" spans="1:2" x14ac:dyDescent="0.2">
      <c r="A4067">
        <v>4.9794260183771604E-3</v>
      </c>
      <c r="B4067">
        <f t="shared" si="64"/>
        <v>0</v>
      </c>
    </row>
    <row r="4068" spans="1:2" x14ac:dyDescent="0.2">
      <c r="A4068">
        <v>8.7464597961444106E-3</v>
      </c>
      <c r="B4068">
        <f t="shared" si="64"/>
        <v>0</v>
      </c>
    </row>
    <row r="4069" spans="1:2" x14ac:dyDescent="0.2">
      <c r="A4069">
        <v>9.3116537116088305E-3</v>
      </c>
      <c r="B4069">
        <f t="shared" si="64"/>
        <v>0</v>
      </c>
    </row>
    <row r="4070" spans="1:2" x14ac:dyDescent="0.2">
      <c r="A4070">
        <v>1.14997796527884E-2</v>
      </c>
      <c r="B4070">
        <f t="shared" si="64"/>
        <v>0</v>
      </c>
    </row>
    <row r="4071" spans="1:2" x14ac:dyDescent="0.2">
      <c r="A4071">
        <v>0</v>
      </c>
      <c r="B4071">
        <f t="shared" si="64"/>
        <v>1</v>
      </c>
    </row>
    <row r="4072" spans="1:2" x14ac:dyDescent="0.2">
      <c r="A4072">
        <v>5.6525188856721403E-3</v>
      </c>
      <c r="B4072">
        <f t="shared" si="64"/>
        <v>0</v>
      </c>
    </row>
    <row r="4073" spans="1:2" x14ac:dyDescent="0.2">
      <c r="A4073">
        <v>1.5378842154536301E-2</v>
      </c>
      <c r="B4073">
        <f t="shared" si="64"/>
        <v>0</v>
      </c>
    </row>
    <row r="4074" spans="1:2" x14ac:dyDescent="0.2">
      <c r="A4074">
        <v>3.4118164616558102E-3</v>
      </c>
      <c r="B4074">
        <f t="shared" si="64"/>
        <v>0</v>
      </c>
    </row>
    <row r="4075" spans="1:2" x14ac:dyDescent="0.2">
      <c r="A4075">
        <v>9.1869321994691496E-3</v>
      </c>
      <c r="B4075">
        <f t="shared" si="64"/>
        <v>0</v>
      </c>
    </row>
    <row r="4076" spans="1:2" x14ac:dyDescent="0.2">
      <c r="A4076">
        <v>4.3658650919487603E-3</v>
      </c>
      <c r="B4076">
        <f t="shared" si="64"/>
        <v>0</v>
      </c>
    </row>
    <row r="4077" spans="1:2" x14ac:dyDescent="0.2">
      <c r="A4077">
        <v>4.3501683172252701E-3</v>
      </c>
      <c r="B4077">
        <f t="shared" si="64"/>
        <v>0</v>
      </c>
    </row>
    <row r="4078" spans="1:2" x14ac:dyDescent="0.2">
      <c r="A4078">
        <v>1.5378842154536301E-2</v>
      </c>
      <c r="B4078">
        <f t="shared" si="64"/>
        <v>0</v>
      </c>
    </row>
    <row r="4079" spans="1:2" x14ac:dyDescent="0.2">
      <c r="A4079">
        <v>1.5329633433898201E-2</v>
      </c>
      <c r="B4079">
        <f t="shared" si="64"/>
        <v>0</v>
      </c>
    </row>
    <row r="4080" spans="1:2" x14ac:dyDescent="0.2">
      <c r="A4080">
        <v>1.1896888690984099E-2</v>
      </c>
      <c r="B4080">
        <f t="shared" si="64"/>
        <v>0</v>
      </c>
    </row>
    <row r="4081" spans="1:2" x14ac:dyDescent="0.2">
      <c r="A4081">
        <v>1.6791877155706299E-2</v>
      </c>
      <c r="B4081">
        <f t="shared" si="64"/>
        <v>0</v>
      </c>
    </row>
    <row r="4082" spans="1:2" x14ac:dyDescent="0.2">
      <c r="A4082">
        <v>1.2399127607484199E-2</v>
      </c>
      <c r="B4082">
        <f t="shared" si="64"/>
        <v>0</v>
      </c>
    </row>
    <row r="4083" spans="1:2" x14ac:dyDescent="0.2">
      <c r="A4083">
        <v>2.2667984643319702E-2</v>
      </c>
      <c r="B4083">
        <f t="shared" si="64"/>
        <v>0</v>
      </c>
    </row>
    <row r="4084" spans="1:2" x14ac:dyDescent="0.2">
      <c r="A4084">
        <v>3.4186457694097602E-2</v>
      </c>
      <c r="B4084">
        <f t="shared" si="64"/>
        <v>0</v>
      </c>
    </row>
    <row r="4085" spans="1:2" x14ac:dyDescent="0.2">
      <c r="A4085">
        <v>2.1730803482508301E-2</v>
      </c>
      <c r="B4085">
        <f t="shared" si="64"/>
        <v>0</v>
      </c>
    </row>
    <row r="4086" spans="1:2" x14ac:dyDescent="0.2">
      <c r="A4086" t="s">
        <v>274</v>
      </c>
      <c r="B4086">
        <f t="shared" si="64"/>
        <v>0</v>
      </c>
    </row>
    <row r="4087" spans="1:2" x14ac:dyDescent="0.2">
      <c r="A4087">
        <v>0</v>
      </c>
      <c r="B4087">
        <f t="shared" si="64"/>
        <v>1</v>
      </c>
    </row>
    <row r="4088" spans="1:2" x14ac:dyDescent="0.2">
      <c r="A4088">
        <v>3.2496589181382797E-2</v>
      </c>
      <c r="B4088">
        <f t="shared" si="64"/>
        <v>0</v>
      </c>
    </row>
    <row r="4089" spans="1:2" x14ac:dyDescent="0.2">
      <c r="A4089">
        <v>2.2066920822729E-2</v>
      </c>
      <c r="B4089">
        <f t="shared" si="64"/>
        <v>0</v>
      </c>
    </row>
    <row r="4090" spans="1:2" x14ac:dyDescent="0.2">
      <c r="A4090">
        <v>5.76431515094371E-2</v>
      </c>
      <c r="B4090">
        <f t="shared" si="64"/>
        <v>0</v>
      </c>
    </row>
    <row r="4091" spans="1:2" x14ac:dyDescent="0.2">
      <c r="A4091">
        <v>7.5539646126575998E-3</v>
      </c>
      <c r="B4091">
        <f t="shared" si="64"/>
        <v>0</v>
      </c>
    </row>
    <row r="4092" spans="1:2" x14ac:dyDescent="0.2">
      <c r="A4092">
        <v>4.1596111627930097E-3</v>
      </c>
      <c r="B4092">
        <f t="shared" si="64"/>
        <v>0</v>
      </c>
    </row>
    <row r="4093" spans="1:2" x14ac:dyDescent="0.2">
      <c r="A4093">
        <v>5.3300708219926E-3</v>
      </c>
      <c r="B4093">
        <f t="shared" si="64"/>
        <v>0</v>
      </c>
    </row>
    <row r="4094" spans="1:2" x14ac:dyDescent="0.2">
      <c r="A4094">
        <v>1.50151475448924E-2</v>
      </c>
      <c r="B4094">
        <f t="shared" si="64"/>
        <v>0</v>
      </c>
    </row>
    <row r="4095" spans="1:2" x14ac:dyDescent="0.2">
      <c r="A4095">
        <v>3.6471737300090297E-2</v>
      </c>
      <c r="B4095">
        <f t="shared" si="64"/>
        <v>0</v>
      </c>
    </row>
    <row r="4096" spans="1:2" x14ac:dyDescent="0.2">
      <c r="A4096">
        <v>3.9103695087357102E-3</v>
      </c>
      <c r="B4096">
        <f t="shared" si="64"/>
        <v>0</v>
      </c>
    </row>
    <row r="4097" spans="1:2" x14ac:dyDescent="0.2">
      <c r="A4097">
        <v>3.6856254095710701E-2</v>
      </c>
      <c r="B4097">
        <f t="shared" si="64"/>
        <v>0</v>
      </c>
    </row>
    <row r="4098" spans="1:2" x14ac:dyDescent="0.2">
      <c r="A4098">
        <v>0</v>
      </c>
      <c r="B4098">
        <f t="shared" ref="B4098:B4161" si="65">IF(A4098=0,1,0)</f>
        <v>1</v>
      </c>
    </row>
    <row r="4099" spans="1:2" x14ac:dyDescent="0.2">
      <c r="A4099">
        <v>1.2642429798238001E-3</v>
      </c>
      <c r="B4099">
        <f t="shared" si="65"/>
        <v>0</v>
      </c>
    </row>
    <row r="4100" spans="1:2" x14ac:dyDescent="0.2">
      <c r="A4100">
        <v>2.4571677410946098E-3</v>
      </c>
      <c r="B4100">
        <f t="shared" si="65"/>
        <v>0</v>
      </c>
    </row>
    <row r="4101" spans="1:2" x14ac:dyDescent="0.2">
      <c r="A4101">
        <v>2.59556902190624E-2</v>
      </c>
      <c r="B4101">
        <f t="shared" si="65"/>
        <v>0</v>
      </c>
    </row>
    <row r="4102" spans="1:2" x14ac:dyDescent="0.2">
      <c r="A4102">
        <v>1.6085055518915401E-2</v>
      </c>
      <c r="B4102">
        <f t="shared" si="65"/>
        <v>0</v>
      </c>
    </row>
    <row r="4103" spans="1:2" x14ac:dyDescent="0.2">
      <c r="A4103">
        <v>1.06916401939513E-2</v>
      </c>
      <c r="B4103">
        <f t="shared" si="65"/>
        <v>0</v>
      </c>
    </row>
    <row r="4104" spans="1:2" x14ac:dyDescent="0.2">
      <c r="A4104">
        <v>2.4571677410946098E-3</v>
      </c>
      <c r="B4104">
        <f t="shared" si="65"/>
        <v>0</v>
      </c>
    </row>
    <row r="4105" spans="1:2" x14ac:dyDescent="0.2">
      <c r="A4105">
        <v>1.31358732676171E-2</v>
      </c>
      <c r="B4105">
        <f t="shared" si="65"/>
        <v>0</v>
      </c>
    </row>
    <row r="4106" spans="1:2" x14ac:dyDescent="0.2">
      <c r="A4106">
        <v>3.9103695087357102E-3</v>
      </c>
      <c r="B4106">
        <f t="shared" si="65"/>
        <v>0</v>
      </c>
    </row>
    <row r="4107" spans="1:2" x14ac:dyDescent="0.2">
      <c r="A4107">
        <v>3.3841698215828699E-2</v>
      </c>
      <c r="B4107">
        <f t="shared" si="65"/>
        <v>0</v>
      </c>
    </row>
    <row r="4108" spans="1:2" x14ac:dyDescent="0.2">
      <c r="A4108">
        <v>5.76431515094371E-2</v>
      </c>
      <c r="B4108">
        <f t="shared" si="65"/>
        <v>0</v>
      </c>
    </row>
    <row r="4109" spans="1:2" x14ac:dyDescent="0.2">
      <c r="A4109">
        <v>0</v>
      </c>
      <c r="B4109">
        <f t="shared" si="65"/>
        <v>1</v>
      </c>
    </row>
    <row r="4110" spans="1:2" x14ac:dyDescent="0.2">
      <c r="A4110">
        <v>2.8023123130252901E-3</v>
      </c>
      <c r="B4110">
        <f t="shared" si="65"/>
        <v>0</v>
      </c>
    </row>
    <row r="4111" spans="1:2" x14ac:dyDescent="0.2">
      <c r="A4111">
        <v>7.5539646126575998E-3</v>
      </c>
      <c r="B4111">
        <f t="shared" si="65"/>
        <v>0</v>
      </c>
    </row>
    <row r="4112" spans="1:2" x14ac:dyDescent="0.2">
      <c r="A4112">
        <v>2.4571677410946098E-3</v>
      </c>
      <c r="B4112">
        <f t="shared" si="65"/>
        <v>0</v>
      </c>
    </row>
    <row r="4113" spans="1:2" x14ac:dyDescent="0.2">
      <c r="A4113">
        <v>1.14960123380018E-2</v>
      </c>
      <c r="B4113">
        <f t="shared" si="65"/>
        <v>0</v>
      </c>
    </row>
    <row r="4114" spans="1:2" x14ac:dyDescent="0.2">
      <c r="A4114">
        <v>1.8863854567300799E-2</v>
      </c>
      <c r="B4114">
        <f t="shared" si="65"/>
        <v>0</v>
      </c>
    </row>
    <row r="4115" spans="1:2" x14ac:dyDescent="0.2">
      <c r="A4115">
        <v>2.0429106857493499E-3</v>
      </c>
      <c r="B4115">
        <f t="shared" si="65"/>
        <v>0</v>
      </c>
    </row>
    <row r="4116" spans="1:2" x14ac:dyDescent="0.2">
      <c r="A4116">
        <v>2.5531072167516702E-3</v>
      </c>
      <c r="B4116">
        <f t="shared" si="65"/>
        <v>0</v>
      </c>
    </row>
    <row r="4117" spans="1:2" x14ac:dyDescent="0.2">
      <c r="A4117">
        <v>2.5674871426479302E-3</v>
      </c>
      <c r="B4117">
        <f t="shared" si="65"/>
        <v>0</v>
      </c>
    </row>
    <row r="4118" spans="1:2" x14ac:dyDescent="0.2">
      <c r="A4118">
        <v>9.6740117208109402E-3</v>
      </c>
      <c r="B4118">
        <f t="shared" si="65"/>
        <v>0</v>
      </c>
    </row>
    <row r="4119" spans="1:2" x14ac:dyDescent="0.2">
      <c r="A4119">
        <v>1.14960123380018E-2</v>
      </c>
      <c r="B4119">
        <f t="shared" si="65"/>
        <v>0</v>
      </c>
    </row>
    <row r="4120" spans="1:2" x14ac:dyDescent="0.2">
      <c r="A4120">
        <v>2.1810034818865998E-2</v>
      </c>
      <c r="B4120">
        <f t="shared" si="65"/>
        <v>0</v>
      </c>
    </row>
    <row r="4121" spans="1:2" x14ac:dyDescent="0.2">
      <c r="A4121">
        <v>4.2933033719020604E-3</v>
      </c>
      <c r="B4121">
        <f t="shared" si="65"/>
        <v>0</v>
      </c>
    </row>
    <row r="4122" spans="1:2" x14ac:dyDescent="0.2">
      <c r="A4122">
        <v>1.6768191995758502E-2</v>
      </c>
      <c r="B4122">
        <f t="shared" si="65"/>
        <v>0</v>
      </c>
    </row>
    <row r="4123" spans="1:2" x14ac:dyDescent="0.2">
      <c r="A4123">
        <v>0</v>
      </c>
      <c r="B4123">
        <f t="shared" si="65"/>
        <v>1</v>
      </c>
    </row>
    <row r="4124" spans="1:2" x14ac:dyDescent="0.2">
      <c r="A4124">
        <v>9.7079684543823399E-3</v>
      </c>
      <c r="B4124">
        <f t="shared" si="65"/>
        <v>0</v>
      </c>
    </row>
    <row r="4125" spans="1:2" x14ac:dyDescent="0.2">
      <c r="A4125">
        <v>1.8863854567300799E-2</v>
      </c>
      <c r="B4125">
        <f t="shared" si="65"/>
        <v>0</v>
      </c>
    </row>
    <row r="4126" spans="1:2" x14ac:dyDescent="0.2">
      <c r="A4126">
        <v>2.5531072167516702E-3</v>
      </c>
      <c r="B4126">
        <f t="shared" si="65"/>
        <v>0</v>
      </c>
    </row>
    <row r="4127" spans="1:2" x14ac:dyDescent="0.2">
      <c r="A4127">
        <v>4.0637258809553697E-2</v>
      </c>
      <c r="B4127">
        <f t="shared" si="65"/>
        <v>0</v>
      </c>
    </row>
    <row r="4128" spans="1:2" x14ac:dyDescent="0.2">
      <c r="A4128">
        <v>7.5539646126575998E-3</v>
      </c>
      <c r="B4128">
        <f t="shared" si="65"/>
        <v>0</v>
      </c>
    </row>
    <row r="4129" spans="1:2" x14ac:dyDescent="0.2">
      <c r="A4129">
        <v>4.4905083037571798E-2</v>
      </c>
      <c r="B4129">
        <f t="shared" si="65"/>
        <v>0</v>
      </c>
    </row>
    <row r="4130" spans="1:2" x14ac:dyDescent="0.2">
      <c r="A4130">
        <v>1.92561535698595E-3</v>
      </c>
      <c r="B4130">
        <f t="shared" si="65"/>
        <v>0</v>
      </c>
    </row>
    <row r="4131" spans="1:2" x14ac:dyDescent="0.2">
      <c r="A4131">
        <v>2.8800498156916099E-2</v>
      </c>
      <c r="B4131">
        <f t="shared" si="65"/>
        <v>0</v>
      </c>
    </row>
    <row r="4132" spans="1:2" x14ac:dyDescent="0.2">
      <c r="A4132">
        <v>1.06916401939513E-2</v>
      </c>
      <c r="B4132">
        <f t="shared" si="65"/>
        <v>0</v>
      </c>
    </row>
    <row r="4133" spans="1:2" x14ac:dyDescent="0.2">
      <c r="A4133">
        <v>1.92561535698595E-3</v>
      </c>
      <c r="B4133">
        <f t="shared" si="65"/>
        <v>0</v>
      </c>
    </row>
    <row r="4134" spans="1:2" x14ac:dyDescent="0.2">
      <c r="A4134">
        <v>6.8413860221869599E-2</v>
      </c>
      <c r="B4134">
        <f t="shared" si="65"/>
        <v>0</v>
      </c>
    </row>
    <row r="4135" spans="1:2" x14ac:dyDescent="0.2">
      <c r="A4135">
        <v>7.5539646126575998E-3</v>
      </c>
      <c r="B4135">
        <f t="shared" si="65"/>
        <v>0</v>
      </c>
    </row>
    <row r="4136" spans="1:2" x14ac:dyDescent="0.2">
      <c r="A4136">
        <v>6.8781397381279799E-3</v>
      </c>
      <c r="B4136">
        <f t="shared" si="65"/>
        <v>0</v>
      </c>
    </row>
    <row r="4137" spans="1:2" x14ac:dyDescent="0.2">
      <c r="A4137">
        <v>1.92561535698595E-3</v>
      </c>
      <c r="B4137">
        <f t="shared" si="65"/>
        <v>0</v>
      </c>
    </row>
    <row r="4138" spans="1:2" x14ac:dyDescent="0.2">
      <c r="A4138">
        <v>4.3267297893815303E-2</v>
      </c>
      <c r="B4138">
        <f t="shared" si="65"/>
        <v>0</v>
      </c>
    </row>
    <row r="4139" spans="1:2" x14ac:dyDescent="0.2">
      <c r="A4139">
        <v>2.8800498156916099E-2</v>
      </c>
      <c r="B4139">
        <f t="shared" si="65"/>
        <v>0</v>
      </c>
    </row>
    <row r="4140" spans="1:2" x14ac:dyDescent="0.2">
      <c r="A4140">
        <v>0</v>
      </c>
      <c r="B4140">
        <f t="shared" si="65"/>
        <v>1</v>
      </c>
    </row>
    <row r="4141" spans="1:2" x14ac:dyDescent="0.2">
      <c r="A4141">
        <v>2.0250577028378802E-2</v>
      </c>
      <c r="B4141">
        <f t="shared" si="65"/>
        <v>0</v>
      </c>
    </row>
    <row r="4142" spans="1:2" x14ac:dyDescent="0.2">
      <c r="A4142">
        <v>1.7612060709202002E-2</v>
      </c>
      <c r="B4142">
        <f t="shared" si="65"/>
        <v>0</v>
      </c>
    </row>
    <row r="4143" spans="1:2" x14ac:dyDescent="0.2">
      <c r="A4143">
        <v>6.4631924400418003E-3</v>
      </c>
      <c r="B4143">
        <f t="shared" si="65"/>
        <v>0</v>
      </c>
    </row>
    <row r="4144" spans="1:2" x14ac:dyDescent="0.2">
      <c r="A4144">
        <v>1.50151475448924E-2</v>
      </c>
      <c r="B4144">
        <f t="shared" si="65"/>
        <v>0</v>
      </c>
    </row>
    <row r="4145" spans="1:2" x14ac:dyDescent="0.2">
      <c r="A4145">
        <v>3.1093639733925201E-2</v>
      </c>
      <c r="B4145">
        <f t="shared" si="65"/>
        <v>0</v>
      </c>
    </row>
    <row r="4146" spans="1:2" x14ac:dyDescent="0.2">
      <c r="A4146">
        <v>1.7340466566561501E-2</v>
      </c>
      <c r="B4146">
        <f t="shared" si="65"/>
        <v>0</v>
      </c>
    </row>
    <row r="4147" spans="1:2" x14ac:dyDescent="0.2">
      <c r="A4147">
        <v>0</v>
      </c>
      <c r="B4147">
        <f t="shared" si="65"/>
        <v>1</v>
      </c>
    </row>
    <row r="4148" spans="1:2" x14ac:dyDescent="0.2">
      <c r="A4148">
        <v>2.5674871426479302E-3</v>
      </c>
      <c r="B4148">
        <f t="shared" si="65"/>
        <v>0</v>
      </c>
    </row>
    <row r="4149" spans="1:2" x14ac:dyDescent="0.2">
      <c r="A4149">
        <v>1.3600262373723899E-2</v>
      </c>
      <c r="B4149">
        <f t="shared" si="65"/>
        <v>0</v>
      </c>
    </row>
    <row r="4150" spans="1:2" x14ac:dyDescent="0.2">
      <c r="A4150">
        <v>4.2933033719020604E-3</v>
      </c>
      <c r="B4150">
        <f t="shared" si="65"/>
        <v>0</v>
      </c>
    </row>
    <row r="4151" spans="1:2" x14ac:dyDescent="0.2">
      <c r="A4151">
        <v>6.6955660901083496E-3</v>
      </c>
      <c r="B4151">
        <f t="shared" si="65"/>
        <v>0</v>
      </c>
    </row>
    <row r="4152" spans="1:2" x14ac:dyDescent="0.2">
      <c r="A4152">
        <v>5.76431515094371E-2</v>
      </c>
      <c r="B4152">
        <f t="shared" si="65"/>
        <v>0</v>
      </c>
    </row>
    <row r="4153" spans="1:2" x14ac:dyDescent="0.2">
      <c r="A4153">
        <v>4.93363097409351E-2</v>
      </c>
      <c r="B4153">
        <f t="shared" si="65"/>
        <v>0</v>
      </c>
    </row>
    <row r="4154" spans="1:2" x14ac:dyDescent="0.2">
      <c r="A4154">
        <v>8.9194917096724301E-3</v>
      </c>
      <c r="B4154">
        <f t="shared" si="65"/>
        <v>0</v>
      </c>
    </row>
    <row r="4155" spans="1:2" x14ac:dyDescent="0.2">
      <c r="A4155">
        <v>2.5674871426479302E-3</v>
      </c>
      <c r="B4155">
        <f t="shared" si="65"/>
        <v>0</v>
      </c>
    </row>
    <row r="4156" spans="1:2" x14ac:dyDescent="0.2">
      <c r="A4156">
        <v>3.1093639733925201E-2</v>
      </c>
      <c r="B4156">
        <f t="shared" si="65"/>
        <v>0</v>
      </c>
    </row>
    <row r="4157" spans="1:2" x14ac:dyDescent="0.2">
      <c r="A4157">
        <v>1.05717293043941E-2</v>
      </c>
      <c r="B4157">
        <f t="shared" si="65"/>
        <v>0</v>
      </c>
    </row>
    <row r="4158" spans="1:2" x14ac:dyDescent="0.2">
      <c r="A4158">
        <v>0</v>
      </c>
      <c r="B4158">
        <f t="shared" si="65"/>
        <v>1</v>
      </c>
    </row>
    <row r="4159" spans="1:2" x14ac:dyDescent="0.2">
      <c r="A4159">
        <v>2.8023123130252901E-3</v>
      </c>
      <c r="B4159">
        <f t="shared" si="65"/>
        <v>0</v>
      </c>
    </row>
    <row r="4160" spans="1:2" x14ac:dyDescent="0.2">
      <c r="A4160">
        <v>2.0429106857493499E-3</v>
      </c>
      <c r="B4160">
        <f t="shared" si="65"/>
        <v>0</v>
      </c>
    </row>
    <row r="4161" spans="1:2" x14ac:dyDescent="0.2">
      <c r="A4161">
        <v>3.4747319001426899E-2</v>
      </c>
      <c r="B4161">
        <f t="shared" si="65"/>
        <v>0</v>
      </c>
    </row>
    <row r="4162" spans="1:2" x14ac:dyDescent="0.2">
      <c r="A4162">
        <v>2.1725880468950399E-2</v>
      </c>
      <c r="B4162">
        <f t="shared" ref="B4162:B4225" si="66">IF(A4162=0,1,0)</f>
        <v>0</v>
      </c>
    </row>
    <row r="4163" spans="1:2" x14ac:dyDescent="0.2">
      <c r="A4163">
        <v>1.35888431349333E-2</v>
      </c>
      <c r="B4163">
        <f t="shared" si="66"/>
        <v>0</v>
      </c>
    </row>
    <row r="4164" spans="1:2" x14ac:dyDescent="0.2">
      <c r="A4164">
        <v>1.67177861183034E-2</v>
      </c>
      <c r="B4164">
        <f t="shared" si="66"/>
        <v>0</v>
      </c>
    </row>
    <row r="4165" spans="1:2" x14ac:dyDescent="0.2">
      <c r="A4165">
        <v>1.5099357193210801E-2</v>
      </c>
      <c r="B4165">
        <f t="shared" si="66"/>
        <v>0</v>
      </c>
    </row>
    <row r="4166" spans="1:2" x14ac:dyDescent="0.2">
      <c r="A4166">
        <v>6.98933852836263E-3</v>
      </c>
      <c r="B4166">
        <f t="shared" si="66"/>
        <v>0</v>
      </c>
    </row>
    <row r="4167" spans="1:2" x14ac:dyDescent="0.2">
      <c r="A4167">
        <v>3.30127042155536E-2</v>
      </c>
      <c r="B4167">
        <f t="shared" si="66"/>
        <v>0</v>
      </c>
    </row>
    <row r="4168" spans="1:2" x14ac:dyDescent="0.2">
      <c r="A4168">
        <v>0</v>
      </c>
      <c r="B4168">
        <f t="shared" si="66"/>
        <v>1</v>
      </c>
    </row>
    <row r="4169" spans="1:2" x14ac:dyDescent="0.2">
      <c r="A4169">
        <v>1.38973736432859E-2</v>
      </c>
      <c r="B4169">
        <f t="shared" si="66"/>
        <v>0</v>
      </c>
    </row>
    <row r="4170" spans="1:2" x14ac:dyDescent="0.2">
      <c r="A4170">
        <v>3.8977902484877299E-3</v>
      </c>
      <c r="B4170">
        <f t="shared" si="66"/>
        <v>0</v>
      </c>
    </row>
    <row r="4171" spans="1:2" x14ac:dyDescent="0.2">
      <c r="A4171">
        <v>2.41897474128808E-2</v>
      </c>
      <c r="B4171">
        <f t="shared" si="66"/>
        <v>0</v>
      </c>
    </row>
    <row r="4172" spans="1:2" x14ac:dyDescent="0.2">
      <c r="A4172">
        <v>1.35888431349333E-2</v>
      </c>
      <c r="B4172">
        <f t="shared" si="66"/>
        <v>0</v>
      </c>
    </row>
    <row r="4173" spans="1:2" x14ac:dyDescent="0.2">
      <c r="A4173">
        <v>2.8023123130252901E-3</v>
      </c>
      <c r="B4173">
        <f t="shared" si="66"/>
        <v>0</v>
      </c>
    </row>
    <row r="4174" spans="1:2" x14ac:dyDescent="0.2">
      <c r="A4174">
        <v>9.6495325031777292E-3</v>
      </c>
      <c r="B4174">
        <f t="shared" si="66"/>
        <v>0</v>
      </c>
    </row>
    <row r="4175" spans="1:2" x14ac:dyDescent="0.2">
      <c r="A4175">
        <v>0</v>
      </c>
      <c r="B4175">
        <f t="shared" si="66"/>
        <v>1</v>
      </c>
    </row>
    <row r="4176" spans="1:2" x14ac:dyDescent="0.2">
      <c r="A4176">
        <v>2.8023123130252901E-3</v>
      </c>
      <c r="B4176">
        <f t="shared" si="66"/>
        <v>0</v>
      </c>
    </row>
    <row r="4177" spans="1:2" x14ac:dyDescent="0.2">
      <c r="A4177">
        <v>2.0429106857493499E-3</v>
      </c>
      <c r="B4177">
        <f t="shared" si="66"/>
        <v>0</v>
      </c>
    </row>
    <row r="4178" spans="1:2" x14ac:dyDescent="0.2">
      <c r="A4178">
        <v>1.1124209074503301E-2</v>
      </c>
      <c r="B4178">
        <f t="shared" si="66"/>
        <v>0</v>
      </c>
    </row>
    <row r="4179" spans="1:2" x14ac:dyDescent="0.2">
      <c r="A4179">
        <v>1.50151475448924E-2</v>
      </c>
      <c r="B4179">
        <f t="shared" si="66"/>
        <v>0</v>
      </c>
    </row>
    <row r="4180" spans="1:2" x14ac:dyDescent="0.2">
      <c r="A4180">
        <v>3.2496589181382797E-2</v>
      </c>
      <c r="B4180">
        <f t="shared" si="66"/>
        <v>0</v>
      </c>
    </row>
    <row r="4181" spans="1:2" x14ac:dyDescent="0.2">
      <c r="A4181">
        <v>1.7722840662672001E-2</v>
      </c>
      <c r="B4181">
        <f t="shared" si="66"/>
        <v>0</v>
      </c>
    </row>
    <row r="4182" spans="1:2" x14ac:dyDescent="0.2">
      <c r="A4182">
        <v>9.7079684543823399E-3</v>
      </c>
      <c r="B4182">
        <f t="shared" si="66"/>
        <v>0</v>
      </c>
    </row>
    <row r="4183" spans="1:2" x14ac:dyDescent="0.2">
      <c r="A4183">
        <v>2.5674871426479302E-3</v>
      </c>
      <c r="B4183">
        <f t="shared" si="66"/>
        <v>0</v>
      </c>
    </row>
    <row r="4184" spans="1:2" x14ac:dyDescent="0.2">
      <c r="A4184">
        <v>3.7627478713815601E-3</v>
      </c>
      <c r="B4184">
        <f t="shared" si="66"/>
        <v>0</v>
      </c>
    </row>
    <row r="4185" spans="1:2" x14ac:dyDescent="0.2">
      <c r="A4185">
        <v>1.2642429798238001E-3</v>
      </c>
      <c r="B4185">
        <f t="shared" si="66"/>
        <v>0</v>
      </c>
    </row>
    <row r="4186" spans="1:2" x14ac:dyDescent="0.2">
      <c r="A4186">
        <v>1.35888431349333E-2</v>
      </c>
      <c r="B4186">
        <f t="shared" si="66"/>
        <v>0</v>
      </c>
    </row>
    <row r="4187" spans="1:2" x14ac:dyDescent="0.2">
      <c r="A4187">
        <v>3.51118172647394E-3</v>
      </c>
      <c r="B4187">
        <f t="shared" si="66"/>
        <v>0</v>
      </c>
    </row>
    <row r="4188" spans="1:2" x14ac:dyDescent="0.2">
      <c r="A4188" t="s">
        <v>274</v>
      </c>
      <c r="B4188">
        <f t="shared" si="66"/>
        <v>0</v>
      </c>
    </row>
    <row r="4189" spans="1:2" x14ac:dyDescent="0.2">
      <c r="A4189">
        <v>0</v>
      </c>
      <c r="B4189">
        <f t="shared" si="66"/>
        <v>1</v>
      </c>
    </row>
    <row r="4190" spans="1:2" x14ac:dyDescent="0.2">
      <c r="A4190">
        <v>2.7279550890634201E-3</v>
      </c>
      <c r="B4190">
        <f t="shared" si="66"/>
        <v>0</v>
      </c>
    </row>
    <row r="4191" spans="1:2" x14ac:dyDescent="0.2">
      <c r="A4191">
        <v>3.1199475401848E-2</v>
      </c>
      <c r="B4191">
        <f t="shared" si="66"/>
        <v>0</v>
      </c>
    </row>
    <row r="4192" spans="1:2" x14ac:dyDescent="0.2">
      <c r="A4192">
        <v>9.1232696652918804E-3</v>
      </c>
      <c r="B4192">
        <f t="shared" si="66"/>
        <v>0</v>
      </c>
    </row>
    <row r="4193" spans="1:2" x14ac:dyDescent="0.2">
      <c r="A4193">
        <v>9.5423301454840098E-2</v>
      </c>
      <c r="B4193">
        <f t="shared" si="66"/>
        <v>0</v>
      </c>
    </row>
    <row r="4194" spans="1:2" x14ac:dyDescent="0.2">
      <c r="A4194">
        <v>4.9647789427002202E-2</v>
      </c>
      <c r="B4194">
        <f t="shared" si="66"/>
        <v>0</v>
      </c>
    </row>
    <row r="4195" spans="1:2" x14ac:dyDescent="0.2">
      <c r="A4195">
        <v>6.7244456721468901E-3</v>
      </c>
      <c r="B4195">
        <f t="shared" si="66"/>
        <v>0</v>
      </c>
    </row>
    <row r="4196" spans="1:2" x14ac:dyDescent="0.2">
      <c r="A4196">
        <v>2.9774568325893701E-3</v>
      </c>
      <c r="B4196">
        <f t="shared" si="66"/>
        <v>0</v>
      </c>
    </row>
    <row r="4197" spans="1:2" x14ac:dyDescent="0.2">
      <c r="A4197">
        <v>7.4057795558512196E-3</v>
      </c>
      <c r="B4197">
        <f t="shared" si="66"/>
        <v>0</v>
      </c>
    </row>
    <row r="4198" spans="1:2" x14ac:dyDescent="0.2">
      <c r="A4198">
        <v>1.2110085154469799E-2</v>
      </c>
      <c r="B4198">
        <f t="shared" si="66"/>
        <v>0</v>
      </c>
    </row>
    <row r="4199" spans="1:2" x14ac:dyDescent="0.2">
      <c r="A4199">
        <v>3.4809876332173701E-3</v>
      </c>
      <c r="B4199">
        <f t="shared" si="66"/>
        <v>0</v>
      </c>
    </row>
    <row r="4200" spans="1:2" x14ac:dyDescent="0.2">
      <c r="A4200">
        <v>6.2665038105803594E-2</v>
      </c>
      <c r="B4200">
        <f t="shared" si="66"/>
        <v>0</v>
      </c>
    </row>
    <row r="4201" spans="1:2" x14ac:dyDescent="0.2">
      <c r="A4201">
        <v>3.0018322408586699E-2</v>
      </c>
      <c r="B4201">
        <f t="shared" si="66"/>
        <v>0</v>
      </c>
    </row>
    <row r="4202" spans="1:2" x14ac:dyDescent="0.2">
      <c r="A4202">
        <v>2.68651633212558E-3</v>
      </c>
      <c r="B4202">
        <f t="shared" si="66"/>
        <v>0</v>
      </c>
    </row>
    <row r="4203" spans="1:2" x14ac:dyDescent="0.2">
      <c r="A4203">
        <v>1.9941466526691001E-2</v>
      </c>
      <c r="B4203">
        <f t="shared" si="66"/>
        <v>0</v>
      </c>
    </row>
    <row r="4204" spans="1:2" x14ac:dyDescent="0.2">
      <c r="A4204">
        <v>2.7468567870177599E-2</v>
      </c>
      <c r="B4204">
        <f t="shared" si="66"/>
        <v>0</v>
      </c>
    </row>
    <row r="4205" spans="1:2" x14ac:dyDescent="0.2">
      <c r="A4205">
        <v>2.8900557544163302E-2</v>
      </c>
      <c r="B4205">
        <f t="shared" si="66"/>
        <v>0</v>
      </c>
    </row>
    <row r="4206" spans="1:2" x14ac:dyDescent="0.2">
      <c r="A4206">
        <v>9.1232696652918804E-3</v>
      </c>
      <c r="B4206">
        <f t="shared" si="66"/>
        <v>0</v>
      </c>
    </row>
    <row r="4207" spans="1:2" x14ac:dyDescent="0.2">
      <c r="A4207">
        <v>5.7781690067494403E-2</v>
      </c>
      <c r="B4207">
        <f t="shared" si="66"/>
        <v>0</v>
      </c>
    </row>
    <row r="4208" spans="1:2" x14ac:dyDescent="0.2">
      <c r="A4208">
        <v>0</v>
      </c>
      <c r="B4208">
        <f t="shared" si="66"/>
        <v>1</v>
      </c>
    </row>
    <row r="4209" spans="1:2" x14ac:dyDescent="0.2">
      <c r="A4209">
        <v>3.7425629007054401E-2</v>
      </c>
      <c r="B4209">
        <f t="shared" si="66"/>
        <v>0</v>
      </c>
    </row>
    <row r="4210" spans="1:2" x14ac:dyDescent="0.2">
      <c r="A4210">
        <v>2.7468567870177599E-2</v>
      </c>
      <c r="B4210">
        <f t="shared" si="66"/>
        <v>0</v>
      </c>
    </row>
    <row r="4211" spans="1:2" x14ac:dyDescent="0.2">
      <c r="A4211">
        <v>1.36397754453171E-3</v>
      </c>
      <c r="B4211">
        <f t="shared" si="66"/>
        <v>0</v>
      </c>
    </row>
    <row r="4212" spans="1:2" x14ac:dyDescent="0.2">
      <c r="A4212">
        <v>6.7021117227857002E-2</v>
      </c>
      <c r="B4212">
        <f t="shared" si="66"/>
        <v>0</v>
      </c>
    </row>
    <row r="4213" spans="1:2" x14ac:dyDescent="0.2">
      <c r="A4213">
        <v>3.7543000209518097E-2</v>
      </c>
      <c r="B4213">
        <f t="shared" si="66"/>
        <v>0</v>
      </c>
    </row>
    <row r="4214" spans="1:2" x14ac:dyDescent="0.2">
      <c r="A4214">
        <v>3.8261462211000803E-2</v>
      </c>
      <c r="B4214">
        <f t="shared" si="66"/>
        <v>0</v>
      </c>
    </row>
    <row r="4215" spans="1:2" x14ac:dyDescent="0.2">
      <c r="A4215">
        <v>0</v>
      </c>
      <c r="B4215">
        <f t="shared" si="66"/>
        <v>1</v>
      </c>
    </row>
    <row r="4216" spans="1:2" x14ac:dyDescent="0.2">
      <c r="A4216">
        <v>2.68651633212558E-3</v>
      </c>
      <c r="B4216">
        <f t="shared" si="66"/>
        <v>0</v>
      </c>
    </row>
    <row r="4217" spans="1:2" x14ac:dyDescent="0.2">
      <c r="A4217">
        <v>6.0080607925179101E-2</v>
      </c>
      <c r="B4217">
        <f t="shared" si="66"/>
        <v>0</v>
      </c>
    </row>
    <row r="4218" spans="1:2" x14ac:dyDescent="0.2">
      <c r="A4218">
        <v>2.6138096680798199E-2</v>
      </c>
      <c r="B4218">
        <f t="shared" si="66"/>
        <v>0</v>
      </c>
    </row>
    <row r="4219" spans="1:2" x14ac:dyDescent="0.2">
      <c r="A4219">
        <v>0</v>
      </c>
      <c r="B4219">
        <f t="shared" si="66"/>
        <v>1</v>
      </c>
    </row>
    <row r="4220" spans="1:2" x14ac:dyDescent="0.2">
      <c r="A4220">
        <v>1.2214513109127001E-2</v>
      </c>
      <c r="B4220">
        <f t="shared" si="66"/>
        <v>0</v>
      </c>
    </row>
    <row r="4221" spans="1:2" x14ac:dyDescent="0.2">
      <c r="A4221">
        <v>2.29850627453889E-2</v>
      </c>
      <c r="B4221">
        <f t="shared" si="66"/>
        <v>0</v>
      </c>
    </row>
    <row r="4222" spans="1:2" x14ac:dyDescent="0.2">
      <c r="A4222">
        <v>0</v>
      </c>
      <c r="B4222">
        <f t="shared" si="66"/>
        <v>1</v>
      </c>
    </row>
    <row r="4223" spans="1:2" x14ac:dyDescent="0.2">
      <c r="A4223">
        <v>3.1549623700106E-2</v>
      </c>
      <c r="B4223">
        <f t="shared" si="66"/>
        <v>0</v>
      </c>
    </row>
    <row r="4224" spans="1:2" x14ac:dyDescent="0.2">
      <c r="A4224">
        <v>0</v>
      </c>
      <c r="B4224">
        <f t="shared" si="66"/>
        <v>1</v>
      </c>
    </row>
    <row r="4225" spans="1:2" x14ac:dyDescent="0.2">
      <c r="A4225">
        <v>2.17910115663059E-2</v>
      </c>
      <c r="B4225">
        <f t="shared" si="66"/>
        <v>0</v>
      </c>
    </row>
    <row r="4226" spans="1:2" x14ac:dyDescent="0.2">
      <c r="A4226">
        <v>1.24955741453981E-2</v>
      </c>
      <c r="B4226">
        <f t="shared" ref="B4226:B4289" si="67">IF(A4226=0,1,0)</f>
        <v>0</v>
      </c>
    </row>
    <row r="4227" spans="1:2" x14ac:dyDescent="0.2">
      <c r="A4227">
        <v>2.7279550890634201E-3</v>
      </c>
      <c r="B4227">
        <f t="shared" si="67"/>
        <v>0</v>
      </c>
    </row>
    <row r="4228" spans="1:2" x14ac:dyDescent="0.2">
      <c r="A4228">
        <v>1.7064965711224199E-2</v>
      </c>
      <c r="B4228">
        <f t="shared" si="67"/>
        <v>0</v>
      </c>
    </row>
    <row r="4229" spans="1:2" x14ac:dyDescent="0.2">
      <c r="A4229">
        <v>2.6690005335943599E-2</v>
      </c>
      <c r="B4229">
        <f t="shared" si="67"/>
        <v>0</v>
      </c>
    </row>
    <row r="4230" spans="1:2" x14ac:dyDescent="0.2">
      <c r="A4230">
        <v>9.9039326260197992E-3</v>
      </c>
      <c r="B4230">
        <f t="shared" si="67"/>
        <v>0</v>
      </c>
    </row>
    <row r="4231" spans="1:2" x14ac:dyDescent="0.2">
      <c r="A4231">
        <v>2.9774568325893701E-3</v>
      </c>
      <c r="B4231">
        <f t="shared" si="67"/>
        <v>0</v>
      </c>
    </row>
    <row r="4232" spans="1:2" x14ac:dyDescent="0.2">
      <c r="A4232">
        <v>9.9039326260197992E-3</v>
      </c>
      <c r="B4232">
        <f t="shared" si="67"/>
        <v>0</v>
      </c>
    </row>
    <row r="4233" spans="1:2" x14ac:dyDescent="0.2">
      <c r="A4233">
        <v>3.4809876332173701E-3</v>
      </c>
      <c r="B4233">
        <f t="shared" si="67"/>
        <v>0</v>
      </c>
    </row>
    <row r="4234" spans="1:2" x14ac:dyDescent="0.2">
      <c r="A4234">
        <v>4.5858174625618203E-3</v>
      </c>
      <c r="B4234">
        <f t="shared" si="67"/>
        <v>0</v>
      </c>
    </row>
    <row r="4235" spans="1:2" x14ac:dyDescent="0.2">
      <c r="A4235">
        <v>1.4470617357391199E-3</v>
      </c>
      <c r="B4235">
        <f t="shared" si="67"/>
        <v>0</v>
      </c>
    </row>
    <row r="4236" spans="1:2" x14ac:dyDescent="0.2">
      <c r="A4236" t="s">
        <v>274</v>
      </c>
      <c r="B4236">
        <f t="shared" si="67"/>
        <v>0</v>
      </c>
    </row>
    <row r="4237" spans="1:2" x14ac:dyDescent="0.2">
      <c r="A4237">
        <v>0</v>
      </c>
      <c r="B4237">
        <f t="shared" si="67"/>
        <v>1</v>
      </c>
    </row>
    <row r="4238" spans="1:2" x14ac:dyDescent="0.2">
      <c r="A4238">
        <v>1.87059777535778E-3</v>
      </c>
      <c r="B4238">
        <f t="shared" si="67"/>
        <v>0</v>
      </c>
    </row>
    <row r="4239" spans="1:2" x14ac:dyDescent="0.2">
      <c r="A4239">
        <v>9.2220969218014502E-3</v>
      </c>
      <c r="B4239">
        <f t="shared" si="67"/>
        <v>0</v>
      </c>
    </row>
    <row r="4240" spans="1:2" x14ac:dyDescent="0.2">
      <c r="A4240">
        <v>2.0416846852041402E-3</v>
      </c>
      <c r="B4240">
        <f t="shared" si="67"/>
        <v>0</v>
      </c>
    </row>
    <row r="4241" spans="1:2" x14ac:dyDescent="0.2">
      <c r="A4241">
        <v>3.9690836180273003E-3</v>
      </c>
      <c r="B4241">
        <f t="shared" si="67"/>
        <v>0</v>
      </c>
    </row>
    <row r="4242" spans="1:2" x14ac:dyDescent="0.2">
      <c r="A4242">
        <v>6.0086183412272703E-2</v>
      </c>
      <c r="B4242">
        <f t="shared" si="67"/>
        <v>0</v>
      </c>
    </row>
    <row r="4243" spans="1:2" x14ac:dyDescent="0.2">
      <c r="A4243">
        <v>1.45861433293241E-2</v>
      </c>
      <c r="B4243">
        <f t="shared" si="67"/>
        <v>0</v>
      </c>
    </row>
    <row r="4244" spans="1:2" x14ac:dyDescent="0.2">
      <c r="A4244">
        <v>3.9635050346281099E-2</v>
      </c>
      <c r="B4244">
        <f t="shared" si="67"/>
        <v>0</v>
      </c>
    </row>
    <row r="4245" spans="1:2" x14ac:dyDescent="0.2">
      <c r="A4245">
        <v>1.13959339968869E-2</v>
      </c>
      <c r="B4245">
        <f t="shared" si="67"/>
        <v>0</v>
      </c>
    </row>
    <row r="4246" spans="1:2" x14ac:dyDescent="0.2">
      <c r="A4246">
        <v>1.7136787399403101E-2</v>
      </c>
      <c r="B4246">
        <f t="shared" si="67"/>
        <v>0</v>
      </c>
    </row>
    <row r="4247" spans="1:2" x14ac:dyDescent="0.2">
      <c r="A4247">
        <v>1.87059777535778E-3</v>
      </c>
      <c r="B4247">
        <f t="shared" si="67"/>
        <v>0</v>
      </c>
    </row>
    <row r="4248" spans="1:2" x14ac:dyDescent="0.2">
      <c r="A4248">
        <v>0.15976912518602299</v>
      </c>
      <c r="B4248">
        <f t="shared" si="67"/>
        <v>0</v>
      </c>
    </row>
    <row r="4249" spans="1:2" x14ac:dyDescent="0.2">
      <c r="A4249">
        <v>0.136599690436985</v>
      </c>
      <c r="B4249">
        <f t="shared" si="67"/>
        <v>0</v>
      </c>
    </row>
    <row r="4250" spans="1:2" x14ac:dyDescent="0.2">
      <c r="A4250">
        <v>3.9690836180273003E-3</v>
      </c>
      <c r="B4250">
        <f t="shared" si="67"/>
        <v>0</v>
      </c>
    </row>
    <row r="4251" spans="1:2" x14ac:dyDescent="0.2">
      <c r="A4251">
        <v>0</v>
      </c>
      <c r="B4251">
        <f t="shared" si="67"/>
        <v>1</v>
      </c>
    </row>
    <row r="4252" spans="1:2" x14ac:dyDescent="0.2">
      <c r="A4252">
        <v>0.12200467261509899</v>
      </c>
      <c r="B4252">
        <f t="shared" si="67"/>
        <v>0</v>
      </c>
    </row>
    <row r="4253" spans="1:2" x14ac:dyDescent="0.2">
      <c r="A4253">
        <v>0</v>
      </c>
      <c r="B4253">
        <f t="shared" si="67"/>
        <v>1</v>
      </c>
    </row>
    <row r="4254" spans="1:2" x14ac:dyDescent="0.2">
      <c r="A4254">
        <v>1.6751332263945599E-2</v>
      </c>
      <c r="B4254">
        <f t="shared" si="67"/>
        <v>0</v>
      </c>
    </row>
    <row r="4255" spans="1:2" x14ac:dyDescent="0.2">
      <c r="A4255">
        <v>2.74873309409241E-2</v>
      </c>
      <c r="B4255">
        <f t="shared" si="67"/>
        <v>0</v>
      </c>
    </row>
    <row r="4256" spans="1:2" x14ac:dyDescent="0.2">
      <c r="A4256">
        <v>4.1966440171506303E-2</v>
      </c>
      <c r="B4256">
        <f t="shared" si="67"/>
        <v>0</v>
      </c>
    </row>
    <row r="4257" spans="1:2" x14ac:dyDescent="0.2">
      <c r="A4257">
        <v>1.13959339968869E-2</v>
      </c>
      <c r="B4257">
        <f t="shared" si="67"/>
        <v>0</v>
      </c>
    </row>
    <row r="4258" spans="1:2" x14ac:dyDescent="0.2">
      <c r="A4258">
        <v>4.9163382017226198E-2</v>
      </c>
      <c r="B4258">
        <f t="shared" si="67"/>
        <v>0</v>
      </c>
    </row>
    <row r="4259" spans="1:2" x14ac:dyDescent="0.2">
      <c r="A4259">
        <v>0</v>
      </c>
      <c r="B4259">
        <f t="shared" si="67"/>
        <v>1</v>
      </c>
    </row>
    <row r="4260" spans="1:2" x14ac:dyDescent="0.2">
      <c r="A4260">
        <v>1.8421826277432499E-3</v>
      </c>
      <c r="B4260">
        <f t="shared" si="67"/>
        <v>0</v>
      </c>
    </row>
    <row r="4261" spans="1:2" x14ac:dyDescent="0.2">
      <c r="A4261">
        <v>6.7912680864135799E-3</v>
      </c>
      <c r="B4261">
        <f t="shared" si="67"/>
        <v>0</v>
      </c>
    </row>
    <row r="4262" spans="1:2" x14ac:dyDescent="0.2">
      <c r="A4262">
        <v>3.5846532590808999E-2</v>
      </c>
      <c r="B4262">
        <f t="shared" si="67"/>
        <v>0</v>
      </c>
    </row>
    <row r="4263" spans="1:2" x14ac:dyDescent="0.2">
      <c r="A4263">
        <v>0</v>
      </c>
      <c r="B4263">
        <f t="shared" si="67"/>
        <v>1</v>
      </c>
    </row>
    <row r="4264" spans="1:2" x14ac:dyDescent="0.2">
      <c r="A4264">
        <v>0.12838020265264799</v>
      </c>
      <c r="B4264">
        <f t="shared" si="67"/>
        <v>0</v>
      </c>
    </row>
    <row r="4265" spans="1:2" x14ac:dyDescent="0.2">
      <c r="A4265">
        <v>0.13086624199520899</v>
      </c>
      <c r="B4265">
        <f t="shared" si="67"/>
        <v>0</v>
      </c>
    </row>
    <row r="4266" spans="1:2" x14ac:dyDescent="0.2">
      <c r="A4266">
        <v>2.4386581478185499E-2</v>
      </c>
      <c r="B4266">
        <f t="shared" si="67"/>
        <v>0</v>
      </c>
    </row>
    <row r="4267" spans="1:2" x14ac:dyDescent="0.2">
      <c r="A4267">
        <v>2.4324130243328902E-2</v>
      </c>
      <c r="B4267">
        <f t="shared" si="67"/>
        <v>0</v>
      </c>
    </row>
    <row r="4268" spans="1:2" x14ac:dyDescent="0.2">
      <c r="A4268">
        <v>4.7854538130617699E-2</v>
      </c>
      <c r="B4268">
        <f t="shared" si="67"/>
        <v>0</v>
      </c>
    </row>
    <row r="4269" spans="1:2" x14ac:dyDescent="0.2">
      <c r="A4269">
        <v>0</v>
      </c>
      <c r="B4269">
        <f t="shared" si="67"/>
        <v>1</v>
      </c>
    </row>
    <row r="4270" spans="1:2" x14ac:dyDescent="0.2">
      <c r="A4270">
        <v>0.19937753550373399</v>
      </c>
      <c r="B4270">
        <f t="shared" si="67"/>
        <v>0</v>
      </c>
    </row>
    <row r="4271" spans="1:2" x14ac:dyDescent="0.2">
      <c r="A4271" t="s">
        <v>274</v>
      </c>
      <c r="B4271">
        <f t="shared" si="67"/>
        <v>0</v>
      </c>
    </row>
    <row r="4272" spans="1:2" x14ac:dyDescent="0.2">
      <c r="A4272">
        <v>0</v>
      </c>
      <c r="B4272">
        <f t="shared" si="67"/>
        <v>1</v>
      </c>
    </row>
    <row r="4273" spans="1:2" x14ac:dyDescent="0.2">
      <c r="A4273">
        <v>3.8561037415347797E-2</v>
      </c>
      <c r="B4273">
        <f t="shared" si="67"/>
        <v>0</v>
      </c>
    </row>
    <row r="4274" spans="1:2" x14ac:dyDescent="0.2">
      <c r="A4274">
        <v>5.6931236641323702E-3</v>
      </c>
      <c r="B4274">
        <f t="shared" si="67"/>
        <v>0</v>
      </c>
    </row>
    <row r="4275" spans="1:2" x14ac:dyDescent="0.2">
      <c r="A4275">
        <v>3.5613841484294098E-2</v>
      </c>
      <c r="B4275">
        <f t="shared" si="67"/>
        <v>0</v>
      </c>
    </row>
    <row r="4276" spans="1:2" x14ac:dyDescent="0.2">
      <c r="A4276">
        <v>0.18285326175612601</v>
      </c>
      <c r="B4276">
        <f t="shared" si="67"/>
        <v>0</v>
      </c>
    </row>
    <row r="4277" spans="1:2" x14ac:dyDescent="0.2">
      <c r="A4277">
        <v>8.9488383339242306E-2</v>
      </c>
      <c r="B4277">
        <f t="shared" si="67"/>
        <v>0</v>
      </c>
    </row>
    <row r="4278" spans="1:2" x14ac:dyDescent="0.2">
      <c r="A4278">
        <v>5.6931236641323702E-3</v>
      </c>
      <c r="B4278">
        <f t="shared" si="67"/>
        <v>0</v>
      </c>
    </row>
    <row r="4279" spans="1:2" x14ac:dyDescent="0.2">
      <c r="A4279">
        <v>0.195361177949682</v>
      </c>
      <c r="B4279">
        <f t="shared" si="67"/>
        <v>0</v>
      </c>
    </row>
    <row r="4280" spans="1:2" x14ac:dyDescent="0.2">
      <c r="A4280">
        <v>7.7619864858281998E-2</v>
      </c>
      <c r="B4280">
        <f t="shared" si="67"/>
        <v>0</v>
      </c>
    </row>
    <row r="4281" spans="1:2" x14ac:dyDescent="0.2">
      <c r="A4281">
        <v>5.6931236641323702E-3</v>
      </c>
      <c r="B4281">
        <f t="shared" si="67"/>
        <v>0</v>
      </c>
    </row>
    <row r="4282" spans="1:2" x14ac:dyDescent="0.2">
      <c r="A4282">
        <v>8.5546889066714898E-2</v>
      </c>
      <c r="B4282">
        <f t="shared" si="67"/>
        <v>0</v>
      </c>
    </row>
    <row r="4283" spans="1:2" x14ac:dyDescent="0.2">
      <c r="A4283">
        <v>0.112877700345948</v>
      </c>
      <c r="B4283">
        <f t="shared" si="67"/>
        <v>0</v>
      </c>
    </row>
    <row r="4284" spans="1:2" x14ac:dyDescent="0.2">
      <c r="A4284">
        <v>2.21963050663628E-2</v>
      </c>
      <c r="B4284">
        <f t="shared" si="67"/>
        <v>0</v>
      </c>
    </row>
    <row r="4285" spans="1:2" x14ac:dyDescent="0.2">
      <c r="A4285">
        <v>0.13887061342227899</v>
      </c>
      <c r="B4285">
        <f t="shared" si="67"/>
        <v>0</v>
      </c>
    </row>
    <row r="4286" spans="1:2" x14ac:dyDescent="0.2">
      <c r="A4286">
        <v>2.00878550690319E-2</v>
      </c>
      <c r="B4286">
        <f t="shared" si="67"/>
        <v>0</v>
      </c>
    </row>
    <row r="4287" spans="1:2" x14ac:dyDescent="0.2">
      <c r="A4287">
        <v>5.6931236641323702E-3</v>
      </c>
      <c r="B4287">
        <f t="shared" si="67"/>
        <v>0</v>
      </c>
    </row>
    <row r="4288" spans="1:2" x14ac:dyDescent="0.2">
      <c r="A4288">
        <v>4.3120075536793902E-2</v>
      </c>
      <c r="B4288">
        <f t="shared" si="67"/>
        <v>0</v>
      </c>
    </row>
    <row r="4289" spans="1:2" x14ac:dyDescent="0.2">
      <c r="A4289">
        <v>5.6140799403951197E-2</v>
      </c>
      <c r="B4289">
        <f t="shared" si="67"/>
        <v>0</v>
      </c>
    </row>
    <row r="4290" spans="1:2" x14ac:dyDescent="0.2">
      <c r="A4290">
        <v>0.13508751007490399</v>
      </c>
      <c r="B4290">
        <f t="shared" ref="B4290:B4353" si="68">IF(A4290=0,1,0)</f>
        <v>0</v>
      </c>
    </row>
    <row r="4291" spans="1:2" x14ac:dyDescent="0.2">
      <c r="A4291">
        <v>0</v>
      </c>
      <c r="B4291">
        <f t="shared" si="68"/>
        <v>1</v>
      </c>
    </row>
    <row r="4292" spans="1:2" x14ac:dyDescent="0.2">
      <c r="A4292">
        <v>9.5704016609985901E-3</v>
      </c>
      <c r="B4292">
        <f t="shared" si="68"/>
        <v>0</v>
      </c>
    </row>
    <row r="4293" spans="1:2" x14ac:dyDescent="0.2">
      <c r="A4293">
        <v>6.4751131151044E-2</v>
      </c>
      <c r="B4293">
        <f t="shared" si="68"/>
        <v>0</v>
      </c>
    </row>
    <row r="4294" spans="1:2" x14ac:dyDescent="0.2">
      <c r="A4294" t="s">
        <v>274</v>
      </c>
      <c r="B4294">
        <f t="shared" si="68"/>
        <v>0</v>
      </c>
    </row>
    <row r="4295" spans="1:2" x14ac:dyDescent="0.2">
      <c r="A4295">
        <v>0</v>
      </c>
      <c r="B4295">
        <f t="shared" si="68"/>
        <v>1</v>
      </c>
    </row>
    <row r="4296" spans="1:2" x14ac:dyDescent="0.2">
      <c r="A4296">
        <v>3.0223308736412801E-3</v>
      </c>
      <c r="B4296">
        <f t="shared" si="68"/>
        <v>0</v>
      </c>
    </row>
    <row r="4297" spans="1:2" x14ac:dyDescent="0.2">
      <c r="A4297">
        <v>7.4279494695148503E-3</v>
      </c>
      <c r="B4297">
        <f t="shared" si="68"/>
        <v>0</v>
      </c>
    </row>
    <row r="4298" spans="1:2" x14ac:dyDescent="0.2">
      <c r="A4298">
        <v>1.9603572510598698E-2</v>
      </c>
      <c r="B4298">
        <f t="shared" si="68"/>
        <v>0</v>
      </c>
    </row>
    <row r="4299" spans="1:2" x14ac:dyDescent="0.2">
      <c r="A4299">
        <v>7.2438004392913801E-3</v>
      </c>
      <c r="B4299">
        <f t="shared" si="68"/>
        <v>0</v>
      </c>
    </row>
    <row r="4300" spans="1:2" x14ac:dyDescent="0.2">
      <c r="A4300">
        <v>2.5786524591267401E-2</v>
      </c>
      <c r="B4300">
        <f t="shared" si="68"/>
        <v>0</v>
      </c>
    </row>
    <row r="4301" spans="1:2" x14ac:dyDescent="0.2">
      <c r="A4301">
        <v>2.6107407249130201E-3</v>
      </c>
      <c r="B4301">
        <f t="shared" si="68"/>
        <v>0</v>
      </c>
    </row>
    <row r="4302" spans="1:2" x14ac:dyDescent="0.2">
      <c r="A4302">
        <v>9.8204165032355503E-2</v>
      </c>
      <c r="B4302">
        <f t="shared" si="68"/>
        <v>0</v>
      </c>
    </row>
    <row r="4303" spans="1:2" x14ac:dyDescent="0.2">
      <c r="A4303">
        <v>3.0223308736412801E-3</v>
      </c>
      <c r="B4303">
        <f t="shared" si="68"/>
        <v>0</v>
      </c>
    </row>
    <row r="4304" spans="1:2" x14ac:dyDescent="0.2">
      <c r="A4304">
        <v>2.23911921586115E-2</v>
      </c>
      <c r="B4304">
        <f t="shared" si="68"/>
        <v>0</v>
      </c>
    </row>
    <row r="4305" spans="1:2" x14ac:dyDescent="0.2">
      <c r="A4305">
        <v>9.1868772718165403E-2</v>
      </c>
      <c r="B4305">
        <f t="shared" si="68"/>
        <v>0</v>
      </c>
    </row>
    <row r="4306" spans="1:2" x14ac:dyDescent="0.2">
      <c r="A4306">
        <v>2.6015746306076701E-2</v>
      </c>
      <c r="B4306">
        <f t="shared" si="68"/>
        <v>0</v>
      </c>
    </row>
    <row r="4307" spans="1:2" x14ac:dyDescent="0.2">
      <c r="A4307">
        <v>0</v>
      </c>
      <c r="B4307">
        <f t="shared" si="68"/>
        <v>1</v>
      </c>
    </row>
    <row r="4308" spans="1:2" x14ac:dyDescent="0.2">
      <c r="A4308">
        <v>4.5323067167577703E-2</v>
      </c>
      <c r="B4308">
        <f t="shared" si="68"/>
        <v>0</v>
      </c>
    </row>
    <row r="4309" spans="1:2" x14ac:dyDescent="0.2">
      <c r="A4309">
        <v>0.109034589728604</v>
      </c>
      <c r="B4309">
        <f t="shared" si="68"/>
        <v>0</v>
      </c>
    </row>
    <row r="4310" spans="1:2" x14ac:dyDescent="0.2">
      <c r="A4310">
        <v>3.2558889054130199E-3</v>
      </c>
      <c r="B4310">
        <f t="shared" si="68"/>
        <v>0</v>
      </c>
    </row>
    <row r="4311" spans="1:2" x14ac:dyDescent="0.2">
      <c r="A4311">
        <v>2.5486034561144202E-2</v>
      </c>
      <c r="B4311">
        <f t="shared" si="68"/>
        <v>0</v>
      </c>
    </row>
    <row r="4312" spans="1:2" x14ac:dyDescent="0.2">
      <c r="A4312">
        <v>7.2438004392913801E-3</v>
      </c>
      <c r="B4312">
        <f t="shared" si="68"/>
        <v>0</v>
      </c>
    </row>
    <row r="4313" spans="1:2" x14ac:dyDescent="0.2">
      <c r="A4313">
        <v>3.0639592278371399E-2</v>
      </c>
      <c r="B4313">
        <f t="shared" si="68"/>
        <v>0</v>
      </c>
    </row>
    <row r="4314" spans="1:2" x14ac:dyDescent="0.2">
      <c r="A4314">
        <v>3.4895025222928797E-2</v>
      </c>
      <c r="B4314">
        <f t="shared" si="68"/>
        <v>0</v>
      </c>
    </row>
    <row r="4315" spans="1:2" x14ac:dyDescent="0.2">
      <c r="A4315">
        <v>0</v>
      </c>
      <c r="B4315">
        <f t="shared" si="68"/>
        <v>1</v>
      </c>
    </row>
    <row r="4316" spans="1:2" x14ac:dyDescent="0.2">
      <c r="A4316">
        <v>2.3596150023368199E-2</v>
      </c>
      <c r="B4316">
        <f t="shared" si="68"/>
        <v>0</v>
      </c>
    </row>
    <row r="4317" spans="1:2" x14ac:dyDescent="0.2">
      <c r="A4317">
        <v>3.2558889054130199E-3</v>
      </c>
      <c r="B4317">
        <f t="shared" si="68"/>
        <v>0</v>
      </c>
    </row>
    <row r="4318" spans="1:2" x14ac:dyDescent="0.2">
      <c r="A4318">
        <v>9.8204165032355503E-2</v>
      </c>
      <c r="B4318">
        <f t="shared" si="68"/>
        <v>0</v>
      </c>
    </row>
    <row r="4319" spans="1:2" x14ac:dyDescent="0.2">
      <c r="A4319">
        <v>6.1035219400469697E-3</v>
      </c>
      <c r="B4319">
        <f t="shared" si="68"/>
        <v>0</v>
      </c>
    </row>
    <row r="4320" spans="1:2" x14ac:dyDescent="0.2">
      <c r="A4320">
        <v>2.6107407249130201E-3</v>
      </c>
      <c r="B4320">
        <f t="shared" si="68"/>
        <v>0</v>
      </c>
    </row>
    <row r="4321" spans="1:2" x14ac:dyDescent="0.2">
      <c r="A4321">
        <v>3.4100362453655497E-2</v>
      </c>
      <c r="B4321">
        <f t="shared" si="68"/>
        <v>0</v>
      </c>
    </row>
    <row r="4322" spans="1:2" x14ac:dyDescent="0.2">
      <c r="A4322">
        <v>0</v>
      </c>
      <c r="B4322">
        <f t="shared" si="68"/>
        <v>1</v>
      </c>
    </row>
    <row r="4323" spans="1:2" x14ac:dyDescent="0.2">
      <c r="A4323">
        <v>9.6077319307757494E-3</v>
      </c>
      <c r="B4323">
        <f t="shared" si="68"/>
        <v>0</v>
      </c>
    </row>
    <row r="4324" spans="1:2" x14ac:dyDescent="0.2">
      <c r="A4324">
        <v>8.3887122346821802E-2</v>
      </c>
      <c r="B4324">
        <f t="shared" si="68"/>
        <v>0</v>
      </c>
    </row>
    <row r="4325" spans="1:2" x14ac:dyDescent="0.2">
      <c r="A4325">
        <v>3.1160757022737698E-3</v>
      </c>
      <c r="B4325">
        <f t="shared" si="68"/>
        <v>0</v>
      </c>
    </row>
    <row r="4326" spans="1:2" x14ac:dyDescent="0.2">
      <c r="A4326">
        <v>3.4230031247635101E-2</v>
      </c>
      <c r="B4326">
        <f t="shared" si="68"/>
        <v>0</v>
      </c>
    </row>
    <row r="4327" spans="1:2" x14ac:dyDescent="0.2">
      <c r="A4327">
        <v>2.0459663167975701E-3</v>
      </c>
      <c r="B4327">
        <f t="shared" si="68"/>
        <v>0</v>
      </c>
    </row>
    <row r="4328" spans="1:2" x14ac:dyDescent="0.2">
      <c r="A4328">
        <v>1.53012059481877E-2</v>
      </c>
      <c r="B4328">
        <f t="shared" si="68"/>
        <v>0</v>
      </c>
    </row>
    <row r="4329" spans="1:2" x14ac:dyDescent="0.2">
      <c r="A4329">
        <v>5.0433342541101704E-3</v>
      </c>
      <c r="B4329">
        <f t="shared" si="68"/>
        <v>0</v>
      </c>
    </row>
    <row r="4330" spans="1:2" x14ac:dyDescent="0.2">
      <c r="A4330">
        <v>0.14313495218225999</v>
      </c>
      <c r="B4330">
        <f t="shared" si="68"/>
        <v>0</v>
      </c>
    </row>
    <row r="4331" spans="1:2" x14ac:dyDescent="0.2">
      <c r="A4331">
        <v>0.12953126245545199</v>
      </c>
      <c r="B4331">
        <f t="shared" si="68"/>
        <v>0</v>
      </c>
    </row>
    <row r="4332" spans="1:2" x14ac:dyDescent="0.2">
      <c r="A4332">
        <v>6.1035219400469697E-3</v>
      </c>
      <c r="B4332">
        <f t="shared" si="68"/>
        <v>0</v>
      </c>
    </row>
    <row r="4333" spans="1:2" x14ac:dyDescent="0.2">
      <c r="A4333">
        <v>8.3887122346821802E-2</v>
      </c>
      <c r="B4333">
        <f t="shared" si="68"/>
        <v>0</v>
      </c>
    </row>
    <row r="4334" spans="1:2" x14ac:dyDescent="0.2">
      <c r="A4334">
        <v>0</v>
      </c>
      <c r="B4334">
        <f t="shared" si="68"/>
        <v>1</v>
      </c>
    </row>
    <row r="4335" spans="1:2" x14ac:dyDescent="0.2">
      <c r="A4335">
        <v>6.1463926639176103E-2</v>
      </c>
      <c r="B4335">
        <f t="shared" si="68"/>
        <v>0</v>
      </c>
    </row>
    <row r="4336" spans="1:2" x14ac:dyDescent="0.2">
      <c r="A4336">
        <v>2.5264399639394801E-2</v>
      </c>
      <c r="B4336">
        <f t="shared" si="68"/>
        <v>0</v>
      </c>
    </row>
    <row r="4337" spans="1:2" x14ac:dyDescent="0.2">
      <c r="A4337">
        <v>2.2330275902116802E-2</v>
      </c>
      <c r="B4337">
        <f t="shared" si="68"/>
        <v>0</v>
      </c>
    </row>
    <row r="4338" spans="1:2" x14ac:dyDescent="0.2">
      <c r="A4338">
        <v>0.14313495218225999</v>
      </c>
      <c r="B4338">
        <f t="shared" si="68"/>
        <v>0</v>
      </c>
    </row>
    <row r="4339" spans="1:2" x14ac:dyDescent="0.2">
      <c r="A4339">
        <v>0.12953126245545199</v>
      </c>
      <c r="B4339">
        <f t="shared" si="68"/>
        <v>0</v>
      </c>
    </row>
    <row r="4340" spans="1:2" x14ac:dyDescent="0.2">
      <c r="A4340">
        <v>6.1035219400469697E-3</v>
      </c>
      <c r="B4340">
        <f t="shared" si="68"/>
        <v>0</v>
      </c>
    </row>
    <row r="4341" spans="1:2" x14ac:dyDescent="0.2">
      <c r="A4341">
        <v>9.8204165032355503E-2</v>
      </c>
      <c r="B4341">
        <f t="shared" si="68"/>
        <v>0</v>
      </c>
    </row>
    <row r="4342" spans="1:2" x14ac:dyDescent="0.2">
      <c r="A4342">
        <v>3.2558889054130199E-3</v>
      </c>
      <c r="B4342">
        <f t="shared" si="68"/>
        <v>0</v>
      </c>
    </row>
    <row r="4343" spans="1:2" x14ac:dyDescent="0.2">
      <c r="A4343">
        <v>2.0459663167975701E-3</v>
      </c>
      <c r="B4343">
        <f t="shared" si="68"/>
        <v>0</v>
      </c>
    </row>
    <row r="4344" spans="1:2" x14ac:dyDescent="0.2">
      <c r="A4344">
        <v>8.4948003725507006E-3</v>
      </c>
      <c r="B4344">
        <f t="shared" si="68"/>
        <v>0</v>
      </c>
    </row>
    <row r="4345" spans="1:2" x14ac:dyDescent="0.2">
      <c r="A4345">
        <v>3.1599791953584901E-2</v>
      </c>
      <c r="B4345">
        <f t="shared" si="68"/>
        <v>0</v>
      </c>
    </row>
    <row r="4346" spans="1:2" x14ac:dyDescent="0.2">
      <c r="A4346">
        <v>5.9968794200143697E-3</v>
      </c>
      <c r="B4346">
        <f t="shared" si="68"/>
        <v>0</v>
      </c>
    </row>
    <row r="4347" spans="1:2" x14ac:dyDescent="0.2">
      <c r="A4347">
        <v>1.1165463122210101E-3</v>
      </c>
      <c r="B4347">
        <f t="shared" si="68"/>
        <v>0</v>
      </c>
    </row>
    <row r="4348" spans="1:2" x14ac:dyDescent="0.2">
      <c r="A4348">
        <v>3.0223308736412801E-3</v>
      </c>
      <c r="B4348">
        <f t="shared" si="68"/>
        <v>0</v>
      </c>
    </row>
    <row r="4349" spans="1:2" x14ac:dyDescent="0.2">
      <c r="A4349">
        <v>7.4279494695148503E-3</v>
      </c>
      <c r="B4349">
        <f t="shared" si="68"/>
        <v>0</v>
      </c>
    </row>
    <row r="4350" spans="1:2" x14ac:dyDescent="0.2">
      <c r="A4350">
        <v>7.7360373620859301E-3</v>
      </c>
      <c r="B4350">
        <f t="shared" si="68"/>
        <v>0</v>
      </c>
    </row>
    <row r="4351" spans="1:2" x14ac:dyDescent="0.2">
      <c r="A4351">
        <v>5.3482276267832501E-2</v>
      </c>
      <c r="B4351">
        <f t="shared" si="68"/>
        <v>0</v>
      </c>
    </row>
    <row r="4352" spans="1:2" x14ac:dyDescent="0.2">
      <c r="A4352">
        <v>4.4298109628736898E-2</v>
      </c>
      <c r="B4352">
        <f t="shared" si="68"/>
        <v>0</v>
      </c>
    </row>
    <row r="4353" spans="1:2" x14ac:dyDescent="0.2">
      <c r="A4353">
        <v>2.5411806393041102E-2</v>
      </c>
      <c r="B4353">
        <f t="shared" si="68"/>
        <v>0</v>
      </c>
    </row>
    <row r="4354" spans="1:2" x14ac:dyDescent="0.2">
      <c r="A4354">
        <v>2.2699387554670498E-2</v>
      </c>
      <c r="B4354">
        <f t="shared" ref="B4354:B4417" si="69">IF(A4354=0,1,0)</f>
        <v>0</v>
      </c>
    </row>
    <row r="4355" spans="1:2" x14ac:dyDescent="0.2">
      <c r="A4355">
        <v>1.6636105265506601E-2</v>
      </c>
      <c r="B4355">
        <f t="shared" si="69"/>
        <v>0</v>
      </c>
    </row>
    <row r="4356" spans="1:2" x14ac:dyDescent="0.2">
      <c r="A4356">
        <v>9.6077319307757494E-3</v>
      </c>
      <c r="B4356">
        <f t="shared" si="69"/>
        <v>0</v>
      </c>
    </row>
    <row r="4357" spans="1:2" x14ac:dyDescent="0.2">
      <c r="A4357">
        <v>7.8629743649615294E-2</v>
      </c>
      <c r="B4357">
        <f t="shared" si="69"/>
        <v>0</v>
      </c>
    </row>
    <row r="4358" spans="1:2" x14ac:dyDescent="0.2">
      <c r="A4358" t="s">
        <v>274</v>
      </c>
      <c r="B4358">
        <f t="shared" si="69"/>
        <v>0</v>
      </c>
    </row>
    <row r="4359" spans="1:2" x14ac:dyDescent="0.2">
      <c r="A4359">
        <v>0</v>
      </c>
      <c r="B4359">
        <f t="shared" si="69"/>
        <v>1</v>
      </c>
    </row>
    <row r="4360" spans="1:2" x14ac:dyDescent="0.2">
      <c r="A4360">
        <v>2.1775251265251298E-3</v>
      </c>
      <c r="B4360">
        <f t="shared" si="69"/>
        <v>0</v>
      </c>
    </row>
    <row r="4361" spans="1:2" x14ac:dyDescent="0.2">
      <c r="A4361">
        <v>8.4260751935316004E-3</v>
      </c>
      <c r="B4361">
        <f t="shared" si="69"/>
        <v>0</v>
      </c>
    </row>
    <row r="4362" spans="1:2" x14ac:dyDescent="0.2">
      <c r="A4362">
        <v>1.43136759318426E-3</v>
      </c>
      <c r="B4362">
        <f t="shared" si="69"/>
        <v>0</v>
      </c>
    </row>
    <row r="4363" spans="1:2" x14ac:dyDescent="0.2">
      <c r="A4363">
        <v>1.58445596412738E-3</v>
      </c>
      <c r="B4363">
        <f t="shared" si="69"/>
        <v>0</v>
      </c>
    </row>
    <row r="4364" spans="1:2" x14ac:dyDescent="0.2">
      <c r="A4364">
        <v>1.2320880410727701E-3</v>
      </c>
      <c r="B4364">
        <f t="shared" si="69"/>
        <v>0</v>
      </c>
    </row>
    <row r="4365" spans="1:2" x14ac:dyDescent="0.2">
      <c r="A4365">
        <v>0</v>
      </c>
      <c r="B4365">
        <f t="shared" si="69"/>
        <v>1</v>
      </c>
    </row>
    <row r="4366" spans="1:2" x14ac:dyDescent="0.2">
      <c r="A4366">
        <v>3.11117628953017E-3</v>
      </c>
      <c r="B4366">
        <f t="shared" si="69"/>
        <v>0</v>
      </c>
    </row>
    <row r="4367" spans="1:2" x14ac:dyDescent="0.2">
      <c r="A4367">
        <v>2.20237966010761E-3</v>
      </c>
      <c r="B4367">
        <f t="shared" si="69"/>
        <v>0</v>
      </c>
    </row>
    <row r="4368" spans="1:2" x14ac:dyDescent="0.2">
      <c r="A4368">
        <v>4.0029689028567399E-3</v>
      </c>
      <c r="B4368">
        <f t="shared" si="69"/>
        <v>0</v>
      </c>
    </row>
    <row r="4369" spans="1:2" x14ac:dyDescent="0.2">
      <c r="A4369">
        <v>2.2988965698043299E-3</v>
      </c>
      <c r="B4369">
        <f t="shared" si="69"/>
        <v>0</v>
      </c>
    </row>
    <row r="4370" spans="1:2" x14ac:dyDescent="0.2">
      <c r="A4370">
        <v>1.58445596412738E-3</v>
      </c>
      <c r="B4370">
        <f t="shared" si="69"/>
        <v>0</v>
      </c>
    </row>
    <row r="4371" spans="1:2" x14ac:dyDescent="0.2">
      <c r="A4371">
        <v>1.1904159268728599E-2</v>
      </c>
      <c r="B4371">
        <f t="shared" si="69"/>
        <v>0</v>
      </c>
    </row>
    <row r="4372" spans="1:2" x14ac:dyDescent="0.2">
      <c r="A4372">
        <v>6.9576622295965899E-3</v>
      </c>
      <c r="B4372">
        <f t="shared" si="69"/>
        <v>0</v>
      </c>
    </row>
    <row r="4373" spans="1:2" x14ac:dyDescent="0.2">
      <c r="A4373">
        <v>4.2615697057259202E-3</v>
      </c>
      <c r="B4373">
        <f t="shared" si="69"/>
        <v>0</v>
      </c>
    </row>
    <row r="4374" spans="1:2" x14ac:dyDescent="0.2">
      <c r="A4374">
        <v>2.9284155858487898E-3</v>
      </c>
      <c r="B4374">
        <f t="shared" si="69"/>
        <v>0</v>
      </c>
    </row>
    <row r="4375" spans="1:2" x14ac:dyDescent="0.2">
      <c r="A4375">
        <v>3.1176490253945299E-3</v>
      </c>
      <c r="B4375">
        <f t="shared" si="69"/>
        <v>0</v>
      </c>
    </row>
    <row r="4376" spans="1:2" x14ac:dyDescent="0.2">
      <c r="A4376">
        <v>1.20903248312975E-3</v>
      </c>
      <c r="B4376">
        <f t="shared" si="69"/>
        <v>0</v>
      </c>
    </row>
    <row r="4377" spans="1:2" x14ac:dyDescent="0.2">
      <c r="A4377">
        <v>2.4081333515827402E-3</v>
      </c>
      <c r="B4377">
        <f t="shared" si="69"/>
        <v>0</v>
      </c>
    </row>
    <row r="4378" spans="1:2" x14ac:dyDescent="0.2">
      <c r="A4378">
        <v>4.6971204839667997E-3</v>
      </c>
      <c r="B4378">
        <f t="shared" si="69"/>
        <v>0</v>
      </c>
    </row>
    <row r="4379" spans="1:2" x14ac:dyDescent="0.2">
      <c r="A4379">
        <v>5.95954390572573E-3</v>
      </c>
      <c r="B4379">
        <f t="shared" si="69"/>
        <v>0</v>
      </c>
    </row>
    <row r="4380" spans="1:2" x14ac:dyDescent="0.2">
      <c r="A4380">
        <v>0</v>
      </c>
      <c r="B4380">
        <f t="shared" si="69"/>
        <v>1</v>
      </c>
    </row>
    <row r="4381" spans="1:2" x14ac:dyDescent="0.2">
      <c r="A4381">
        <v>1.58445596412738E-3</v>
      </c>
      <c r="B4381">
        <f t="shared" si="69"/>
        <v>0</v>
      </c>
    </row>
    <row r="4382" spans="1:2" x14ac:dyDescent="0.2">
      <c r="A4382">
        <v>3.8439797751772002E-3</v>
      </c>
      <c r="B4382">
        <f t="shared" si="69"/>
        <v>0</v>
      </c>
    </row>
    <row r="4383" spans="1:2" x14ac:dyDescent="0.2">
      <c r="A4383">
        <v>3.7027628497327998E-3</v>
      </c>
      <c r="B4383">
        <f t="shared" si="69"/>
        <v>0</v>
      </c>
    </row>
    <row r="4384" spans="1:2" x14ac:dyDescent="0.2">
      <c r="A4384">
        <v>2.4081333515827402E-3</v>
      </c>
      <c r="B4384">
        <f t="shared" si="69"/>
        <v>0</v>
      </c>
    </row>
    <row r="4385" spans="1:2" x14ac:dyDescent="0.2">
      <c r="A4385">
        <v>2.9284155858487898E-3</v>
      </c>
      <c r="B4385">
        <f t="shared" si="69"/>
        <v>0</v>
      </c>
    </row>
    <row r="4386" spans="1:2" x14ac:dyDescent="0.2">
      <c r="A4386">
        <v>1.2320880410727701E-3</v>
      </c>
      <c r="B4386">
        <f t="shared" si="69"/>
        <v>0</v>
      </c>
    </row>
    <row r="4387" spans="1:2" x14ac:dyDescent="0.2">
      <c r="A4387">
        <v>4.0029689028567399E-3</v>
      </c>
      <c r="B4387">
        <f t="shared" si="69"/>
        <v>0</v>
      </c>
    </row>
    <row r="4388" spans="1:2" x14ac:dyDescent="0.2">
      <c r="A4388">
        <v>6.5305653260200203E-3</v>
      </c>
      <c r="B4388">
        <f t="shared" si="69"/>
        <v>0</v>
      </c>
    </row>
    <row r="4389" spans="1:2" x14ac:dyDescent="0.2">
      <c r="A4389">
        <v>2.4081333515827402E-3</v>
      </c>
      <c r="B4389">
        <f t="shared" si="69"/>
        <v>0</v>
      </c>
    </row>
    <row r="4390" spans="1:2" x14ac:dyDescent="0.2">
      <c r="A4390">
        <v>3.2024750716951301E-3</v>
      </c>
      <c r="B4390">
        <f t="shared" si="69"/>
        <v>0</v>
      </c>
    </row>
    <row r="4391" spans="1:2" x14ac:dyDescent="0.2">
      <c r="A4391">
        <v>1.43136759318426E-3</v>
      </c>
      <c r="B4391">
        <f t="shared" si="69"/>
        <v>0</v>
      </c>
    </row>
    <row r="4392" spans="1:2" x14ac:dyDescent="0.2">
      <c r="A4392">
        <v>9.0446922359282995E-3</v>
      </c>
      <c r="B4392">
        <f t="shared" si="69"/>
        <v>0</v>
      </c>
    </row>
    <row r="4393" spans="1:2" x14ac:dyDescent="0.2">
      <c r="A4393">
        <v>2.1775251265251298E-3</v>
      </c>
      <c r="B4393">
        <f t="shared" si="69"/>
        <v>0</v>
      </c>
    </row>
    <row r="4394" spans="1:2" x14ac:dyDescent="0.2">
      <c r="A4394">
        <v>5.3989333932609601E-3</v>
      </c>
      <c r="B4394">
        <f t="shared" si="69"/>
        <v>0</v>
      </c>
    </row>
    <row r="4395" spans="1:2" x14ac:dyDescent="0.2">
      <c r="A4395">
        <v>8.6190050759919704E-3</v>
      </c>
      <c r="B4395">
        <f t="shared" si="69"/>
        <v>0</v>
      </c>
    </row>
    <row r="4396" spans="1:2" x14ac:dyDescent="0.2">
      <c r="A4396">
        <v>2.1775251265251298E-3</v>
      </c>
      <c r="B4396">
        <f t="shared" si="69"/>
        <v>0</v>
      </c>
    </row>
    <row r="4397" spans="1:2" x14ac:dyDescent="0.2">
      <c r="A4397">
        <v>1.84453322607938E-3</v>
      </c>
      <c r="B4397">
        <f t="shared" si="69"/>
        <v>0</v>
      </c>
    </row>
    <row r="4398" spans="1:2" x14ac:dyDescent="0.2">
      <c r="A4398">
        <v>1.58445596412738E-3</v>
      </c>
      <c r="B4398">
        <f t="shared" si="69"/>
        <v>0</v>
      </c>
    </row>
    <row r="4399" spans="1:2" x14ac:dyDescent="0.2">
      <c r="A4399">
        <v>1.2320880410727701E-3</v>
      </c>
      <c r="B4399">
        <f t="shared" si="69"/>
        <v>0</v>
      </c>
    </row>
    <row r="4400" spans="1:2" x14ac:dyDescent="0.2">
      <c r="A4400">
        <v>0</v>
      </c>
      <c r="B4400">
        <f t="shared" si="69"/>
        <v>1</v>
      </c>
    </row>
    <row r="4401" spans="1:2" x14ac:dyDescent="0.2">
      <c r="A4401">
        <v>4.3758279180608197E-3</v>
      </c>
      <c r="B4401">
        <f t="shared" si="69"/>
        <v>0</v>
      </c>
    </row>
    <row r="4402" spans="1:2" x14ac:dyDescent="0.2">
      <c r="A4402">
        <v>2.4081333515827402E-3</v>
      </c>
      <c r="B4402">
        <f t="shared" si="69"/>
        <v>0</v>
      </c>
    </row>
    <row r="4403" spans="1:2" x14ac:dyDescent="0.2">
      <c r="A4403">
        <v>2.9708626902371399E-3</v>
      </c>
      <c r="B4403">
        <f t="shared" si="69"/>
        <v>0</v>
      </c>
    </row>
    <row r="4404" spans="1:2" x14ac:dyDescent="0.2">
      <c r="A4404">
        <v>3.88396402602226E-3</v>
      </c>
      <c r="B4404">
        <f t="shared" si="69"/>
        <v>0</v>
      </c>
    </row>
    <row r="4405" spans="1:2" x14ac:dyDescent="0.2">
      <c r="A4405">
        <v>1.5472757744192199E-2</v>
      </c>
      <c r="B4405">
        <f t="shared" si="69"/>
        <v>0</v>
      </c>
    </row>
    <row r="4406" spans="1:2" x14ac:dyDescent="0.2">
      <c r="A4406">
        <v>3.4645268661907401E-3</v>
      </c>
      <c r="B4406">
        <f t="shared" si="69"/>
        <v>0</v>
      </c>
    </row>
    <row r="4407" spans="1:2" x14ac:dyDescent="0.2">
      <c r="A4407">
        <v>3.6061099981255702E-3</v>
      </c>
      <c r="B4407">
        <f t="shared" si="69"/>
        <v>0</v>
      </c>
    </row>
    <row r="4408" spans="1:2" x14ac:dyDescent="0.2">
      <c r="A4408">
        <v>2.4081333515827402E-3</v>
      </c>
      <c r="B4408">
        <f t="shared" si="69"/>
        <v>0</v>
      </c>
    </row>
    <row r="4409" spans="1:2" x14ac:dyDescent="0.2">
      <c r="A4409">
        <v>4.0029689028567399E-3</v>
      </c>
      <c r="B4409">
        <f t="shared" si="69"/>
        <v>0</v>
      </c>
    </row>
    <row r="4410" spans="1:2" x14ac:dyDescent="0.2">
      <c r="A4410">
        <v>7.2122199962511404E-3</v>
      </c>
      <c r="B4410">
        <f t="shared" si="69"/>
        <v>0</v>
      </c>
    </row>
    <row r="4411" spans="1:2" x14ac:dyDescent="0.2">
      <c r="A4411">
        <v>7.9036865841794705E-3</v>
      </c>
      <c r="B4411">
        <f t="shared" si="69"/>
        <v>0</v>
      </c>
    </row>
    <row r="4412" spans="1:2" x14ac:dyDescent="0.2">
      <c r="A4412">
        <v>3.2748459691484899E-3</v>
      </c>
      <c r="B4412">
        <f t="shared" si="69"/>
        <v>0</v>
      </c>
    </row>
    <row r="4413" spans="1:2" x14ac:dyDescent="0.2">
      <c r="A4413">
        <v>3.7753638958603702E-3</v>
      </c>
      <c r="B4413">
        <f t="shared" si="69"/>
        <v>0</v>
      </c>
    </row>
    <row r="4414" spans="1:2" x14ac:dyDescent="0.2">
      <c r="A4414">
        <v>0</v>
      </c>
      <c r="B4414">
        <f t="shared" si="69"/>
        <v>1</v>
      </c>
    </row>
    <row r="4415" spans="1:2" x14ac:dyDescent="0.2">
      <c r="A4415">
        <v>1.58445596412738E-3</v>
      </c>
      <c r="B4415">
        <f t="shared" si="69"/>
        <v>0</v>
      </c>
    </row>
    <row r="4416" spans="1:2" x14ac:dyDescent="0.2">
      <c r="A4416">
        <v>3.6892698030406299E-3</v>
      </c>
      <c r="B4416">
        <f t="shared" si="69"/>
        <v>0</v>
      </c>
    </row>
    <row r="4417" spans="1:2" x14ac:dyDescent="0.2">
      <c r="A4417">
        <v>6.6694497318815398E-3</v>
      </c>
      <c r="B4417">
        <f t="shared" si="69"/>
        <v>0</v>
      </c>
    </row>
    <row r="4418" spans="1:2" x14ac:dyDescent="0.2">
      <c r="A4418">
        <v>2.9284155858487898E-3</v>
      </c>
      <c r="B4418">
        <f t="shared" ref="B4418:B4481" si="70">IF(A4418=0,1,0)</f>
        <v>0</v>
      </c>
    </row>
    <row r="4419" spans="1:2" x14ac:dyDescent="0.2">
      <c r="A4419">
        <v>4.3911875048647398E-3</v>
      </c>
      <c r="B4419">
        <f t="shared" si="70"/>
        <v>0</v>
      </c>
    </row>
    <row r="4420" spans="1:2" x14ac:dyDescent="0.2">
      <c r="A4420">
        <v>2.1775251265251298E-3</v>
      </c>
      <c r="B4420">
        <f t="shared" si="70"/>
        <v>0</v>
      </c>
    </row>
    <row r="4421" spans="1:2" x14ac:dyDescent="0.2">
      <c r="A4421">
        <v>3.3578313472396601E-3</v>
      </c>
      <c r="B4421">
        <f t="shared" si="70"/>
        <v>0</v>
      </c>
    </row>
    <row r="4422" spans="1:2" x14ac:dyDescent="0.2">
      <c r="A4422">
        <v>5.7017616305242696E-3</v>
      </c>
      <c r="B4422">
        <f t="shared" si="70"/>
        <v>0</v>
      </c>
    </row>
    <row r="4423" spans="1:2" x14ac:dyDescent="0.2">
      <c r="A4423">
        <v>4.0029689028567399E-3</v>
      </c>
      <c r="B4423">
        <f t="shared" si="70"/>
        <v>0</v>
      </c>
    </row>
    <row r="4424" spans="1:2" x14ac:dyDescent="0.2">
      <c r="A4424">
        <v>4.0029689028567399E-3</v>
      </c>
      <c r="B4424">
        <f t="shared" si="70"/>
        <v>0</v>
      </c>
    </row>
    <row r="4425" spans="1:2" x14ac:dyDescent="0.2">
      <c r="A4425">
        <v>3.6892698030406299E-3</v>
      </c>
      <c r="B4425">
        <f t="shared" si="70"/>
        <v>0</v>
      </c>
    </row>
    <row r="4426" spans="1:2" x14ac:dyDescent="0.2">
      <c r="A4426">
        <v>1.27989789303637E-2</v>
      </c>
      <c r="B4426">
        <f t="shared" si="70"/>
        <v>0</v>
      </c>
    </row>
    <row r="4427" spans="1:2" x14ac:dyDescent="0.2">
      <c r="A4427">
        <v>3.4645268661907401E-3</v>
      </c>
      <c r="B4427">
        <f t="shared" si="70"/>
        <v>0</v>
      </c>
    </row>
    <row r="4428" spans="1:2" x14ac:dyDescent="0.2">
      <c r="A4428">
        <v>4.0029689028567399E-3</v>
      </c>
      <c r="B4428">
        <f t="shared" si="70"/>
        <v>0</v>
      </c>
    </row>
    <row r="4429" spans="1:2" x14ac:dyDescent="0.2">
      <c r="A4429">
        <v>3.1430867219848502E-3</v>
      </c>
      <c r="B4429">
        <f t="shared" si="70"/>
        <v>0</v>
      </c>
    </row>
    <row r="4430" spans="1:2" x14ac:dyDescent="0.2">
      <c r="A4430">
        <v>4.40770072445398E-3</v>
      </c>
      <c r="B4430">
        <f t="shared" si="70"/>
        <v>0</v>
      </c>
    </row>
    <row r="4431" spans="1:2" x14ac:dyDescent="0.2">
      <c r="A4431">
        <v>5.8996133682802298E-3</v>
      </c>
      <c r="B4431">
        <f t="shared" si="70"/>
        <v>0</v>
      </c>
    </row>
    <row r="4432" spans="1:2" x14ac:dyDescent="0.2">
      <c r="A4432">
        <v>1.59685175945176E-3</v>
      </c>
      <c r="B4432">
        <f t="shared" si="70"/>
        <v>0</v>
      </c>
    </row>
    <row r="4433" spans="1:2" x14ac:dyDescent="0.2">
      <c r="A4433">
        <v>1.04356582232657E-2</v>
      </c>
      <c r="B4433">
        <f t="shared" si="70"/>
        <v>0</v>
      </c>
    </row>
    <row r="4434" spans="1:2" x14ac:dyDescent="0.2">
      <c r="A4434">
        <v>9.9629869020902394E-3</v>
      </c>
      <c r="B4434">
        <f t="shared" si="70"/>
        <v>0</v>
      </c>
    </row>
    <row r="4435" spans="1:2" x14ac:dyDescent="0.2">
      <c r="A4435">
        <v>2.21096280427407E-3</v>
      </c>
      <c r="B4435">
        <f t="shared" si="70"/>
        <v>0</v>
      </c>
    </row>
    <row r="4436" spans="1:2" x14ac:dyDescent="0.2">
      <c r="A4436">
        <v>2.3645948027551499E-3</v>
      </c>
      <c r="B4436">
        <f t="shared" si="70"/>
        <v>0</v>
      </c>
    </row>
    <row r="4437" spans="1:2" x14ac:dyDescent="0.2">
      <c r="A4437">
        <v>1.7019968198710401E-3</v>
      </c>
      <c r="B4437">
        <f t="shared" si="70"/>
        <v>0</v>
      </c>
    </row>
    <row r="4438" spans="1:2" x14ac:dyDescent="0.2">
      <c r="A4438">
        <v>1.7698840104840699E-2</v>
      </c>
      <c r="B4438">
        <f t="shared" si="70"/>
        <v>0</v>
      </c>
    </row>
    <row r="4439" spans="1:2" x14ac:dyDescent="0.2">
      <c r="A4439">
        <v>1.03672475601699E-2</v>
      </c>
      <c r="B4439">
        <f t="shared" si="70"/>
        <v>0</v>
      </c>
    </row>
    <row r="4440" spans="1:2" x14ac:dyDescent="0.2">
      <c r="A4440">
        <v>2.2988965698043299E-3</v>
      </c>
      <c r="B4440">
        <f t="shared" si="70"/>
        <v>0</v>
      </c>
    </row>
    <row r="4441" spans="1:2" x14ac:dyDescent="0.2">
      <c r="A4441">
        <v>7.5270394771055097E-3</v>
      </c>
      <c r="B4441">
        <f t="shared" si="70"/>
        <v>0</v>
      </c>
    </row>
    <row r="4442" spans="1:2" x14ac:dyDescent="0.2">
      <c r="A4442">
        <v>7.9313001351852402E-3</v>
      </c>
      <c r="B4442">
        <f t="shared" si="70"/>
        <v>0</v>
      </c>
    </row>
    <row r="4443" spans="1:2" x14ac:dyDescent="0.2">
      <c r="A4443">
        <v>3.88396402602226E-3</v>
      </c>
      <c r="B4443">
        <f t="shared" si="70"/>
        <v>0</v>
      </c>
    </row>
    <row r="4444" spans="1:2" x14ac:dyDescent="0.2">
      <c r="A4444">
        <v>4.0029689028567399E-3</v>
      </c>
      <c r="B4444">
        <f t="shared" si="70"/>
        <v>0</v>
      </c>
    </row>
    <row r="4445" spans="1:2" x14ac:dyDescent="0.2">
      <c r="A4445">
        <v>3.6892698030406299E-3</v>
      </c>
      <c r="B4445">
        <f t="shared" si="70"/>
        <v>0</v>
      </c>
    </row>
    <row r="4446" spans="1:2" x14ac:dyDescent="0.2">
      <c r="A4446">
        <v>5.55872228980575E-3</v>
      </c>
      <c r="B4446">
        <f t="shared" si="70"/>
        <v>0</v>
      </c>
    </row>
    <row r="4447" spans="1:2" x14ac:dyDescent="0.2">
      <c r="A4447">
        <v>4.0029689028567399E-3</v>
      </c>
      <c r="B4447">
        <f t="shared" si="70"/>
        <v>0</v>
      </c>
    </row>
    <row r="4448" spans="1:2" x14ac:dyDescent="0.2">
      <c r="A4448">
        <v>6.1830576510072503E-3</v>
      </c>
      <c r="B4448">
        <f t="shared" si="70"/>
        <v>0</v>
      </c>
    </row>
    <row r="4449" spans="1:2" x14ac:dyDescent="0.2">
      <c r="A4449">
        <v>6.4443912130216401E-3</v>
      </c>
      <c r="B4449">
        <f t="shared" si="70"/>
        <v>0</v>
      </c>
    </row>
    <row r="4450" spans="1:2" x14ac:dyDescent="0.2">
      <c r="A4450">
        <v>1.9665274069911301E-3</v>
      </c>
      <c r="B4450">
        <f t="shared" si="70"/>
        <v>0</v>
      </c>
    </row>
    <row r="4451" spans="1:2" x14ac:dyDescent="0.2">
      <c r="A4451">
        <v>4.0029689028567399E-3</v>
      </c>
      <c r="B4451">
        <f t="shared" si="70"/>
        <v>0</v>
      </c>
    </row>
    <row r="4452" spans="1:2" x14ac:dyDescent="0.2">
      <c r="A4452">
        <v>3.6892698030406299E-3</v>
      </c>
      <c r="B4452">
        <f t="shared" si="70"/>
        <v>0</v>
      </c>
    </row>
    <row r="4453" spans="1:2" x14ac:dyDescent="0.2">
      <c r="A4453">
        <v>7.0068782310995304E-3</v>
      </c>
      <c r="B4453">
        <f t="shared" si="70"/>
        <v>0</v>
      </c>
    </row>
    <row r="4454" spans="1:2" x14ac:dyDescent="0.2">
      <c r="A4454">
        <v>2.0172686350035198E-3</v>
      </c>
      <c r="B4454">
        <f t="shared" si="70"/>
        <v>0</v>
      </c>
    </row>
    <row r="4455" spans="1:2" x14ac:dyDescent="0.2">
      <c r="A4455">
        <v>4.0029689028567399E-3</v>
      </c>
      <c r="B4455">
        <f t="shared" si="70"/>
        <v>0</v>
      </c>
    </row>
    <row r="4456" spans="1:2" x14ac:dyDescent="0.2">
      <c r="A4456">
        <v>3.6892698030406299E-3</v>
      </c>
      <c r="B4456">
        <f t="shared" si="70"/>
        <v>0</v>
      </c>
    </row>
    <row r="4457" spans="1:2" x14ac:dyDescent="0.2">
      <c r="A4457">
        <v>2.2270601568989698E-3</v>
      </c>
      <c r="B4457">
        <f t="shared" si="70"/>
        <v>0</v>
      </c>
    </row>
    <row r="4458" spans="1:2" x14ac:dyDescent="0.2">
      <c r="A4458">
        <v>9.8652929114161104E-3</v>
      </c>
      <c r="B4458">
        <f t="shared" si="70"/>
        <v>0</v>
      </c>
    </row>
    <row r="4459" spans="1:2" x14ac:dyDescent="0.2">
      <c r="A4459">
        <v>5.5348734352865803E-3</v>
      </c>
      <c r="B4459">
        <f t="shared" si="70"/>
        <v>0</v>
      </c>
    </row>
    <row r="4460" spans="1:2" x14ac:dyDescent="0.2">
      <c r="A4460">
        <v>4.2899969527970096E-3</v>
      </c>
      <c r="B4460">
        <f t="shared" si="70"/>
        <v>0</v>
      </c>
    </row>
    <row r="4461" spans="1:2" x14ac:dyDescent="0.2">
      <c r="A4461">
        <v>3.4645268661907401E-3</v>
      </c>
      <c r="B4461">
        <f t="shared" si="70"/>
        <v>0</v>
      </c>
    </row>
    <row r="4462" spans="1:2" x14ac:dyDescent="0.2">
      <c r="A4462">
        <v>3.1861423447278698E-3</v>
      </c>
      <c r="B4462">
        <f t="shared" si="70"/>
        <v>0</v>
      </c>
    </row>
    <row r="4463" spans="1:2" x14ac:dyDescent="0.2">
      <c r="A4463">
        <v>3.8502588194480099E-3</v>
      </c>
      <c r="B4463">
        <f t="shared" si="70"/>
        <v>0</v>
      </c>
    </row>
    <row r="4464" spans="1:2" x14ac:dyDescent="0.2">
      <c r="A4464">
        <v>5.8126494810224099E-3</v>
      </c>
      <c r="B4464">
        <f t="shared" si="70"/>
        <v>0</v>
      </c>
    </row>
    <row r="4465" spans="1:2" x14ac:dyDescent="0.2">
      <c r="A4465">
        <v>2.8630562888933E-3</v>
      </c>
      <c r="B4465">
        <f t="shared" si="70"/>
        <v>0</v>
      </c>
    </row>
    <row r="4466" spans="1:2" x14ac:dyDescent="0.2">
      <c r="A4466">
        <v>4.3911875048647398E-3</v>
      </c>
      <c r="B4466">
        <f t="shared" si="70"/>
        <v>0</v>
      </c>
    </row>
    <row r="4467" spans="1:2" x14ac:dyDescent="0.2">
      <c r="A4467">
        <v>3.65928508612221E-3</v>
      </c>
      <c r="B4467">
        <f t="shared" si="70"/>
        <v>0</v>
      </c>
    </row>
    <row r="4468" spans="1:2" x14ac:dyDescent="0.2">
      <c r="A4468">
        <v>5.55872228980575E-3</v>
      </c>
      <c r="B4468">
        <f t="shared" si="70"/>
        <v>0</v>
      </c>
    </row>
    <row r="4469" spans="1:2" x14ac:dyDescent="0.2">
      <c r="A4469">
        <v>2.1775251265251298E-3</v>
      </c>
      <c r="B4469">
        <f t="shared" si="70"/>
        <v>0</v>
      </c>
    </row>
    <row r="4470" spans="1:2" x14ac:dyDescent="0.2">
      <c r="A4470">
        <v>6.4316547643569304E-3</v>
      </c>
      <c r="B4470">
        <f t="shared" si="70"/>
        <v>0</v>
      </c>
    </row>
    <row r="4471" spans="1:2" x14ac:dyDescent="0.2">
      <c r="A4471">
        <v>2.1879139590304099E-3</v>
      </c>
      <c r="B4471">
        <f t="shared" si="70"/>
        <v>0</v>
      </c>
    </row>
    <row r="4472" spans="1:2" x14ac:dyDescent="0.2">
      <c r="A4472">
        <v>2.7818816866481502E-3</v>
      </c>
      <c r="B4472">
        <f t="shared" si="70"/>
        <v>0</v>
      </c>
    </row>
    <row r="4473" spans="1:2" x14ac:dyDescent="0.2">
      <c r="A4473">
        <v>5.55872228980575E-3</v>
      </c>
      <c r="B4473">
        <f t="shared" si="70"/>
        <v>0</v>
      </c>
    </row>
    <row r="4474" spans="1:2" x14ac:dyDescent="0.2">
      <c r="A4474">
        <v>1.03672475601699E-2</v>
      </c>
      <c r="B4474">
        <f t="shared" si="70"/>
        <v>0</v>
      </c>
    </row>
    <row r="4475" spans="1:2" x14ac:dyDescent="0.2">
      <c r="A4475">
        <v>4.7818908605242001E-3</v>
      </c>
      <c r="B4475">
        <f t="shared" si="70"/>
        <v>0</v>
      </c>
    </row>
    <row r="4476" spans="1:2" x14ac:dyDescent="0.2">
      <c r="A4476">
        <v>4.8574767180679596E-3</v>
      </c>
      <c r="B4476">
        <f t="shared" si="70"/>
        <v>0</v>
      </c>
    </row>
    <row r="4477" spans="1:2" x14ac:dyDescent="0.2">
      <c r="A4477">
        <v>4.7818908605242001E-3</v>
      </c>
      <c r="B4477">
        <f t="shared" si="70"/>
        <v>0</v>
      </c>
    </row>
    <row r="4478" spans="1:2" x14ac:dyDescent="0.2">
      <c r="A4478">
        <v>3.5134948919697002E-3</v>
      </c>
      <c r="B4478">
        <f t="shared" si="70"/>
        <v>0</v>
      </c>
    </row>
    <row r="4479" spans="1:2" x14ac:dyDescent="0.2">
      <c r="A4479">
        <v>5.92937616280826E-3</v>
      </c>
      <c r="B4479">
        <f t="shared" si="70"/>
        <v>0</v>
      </c>
    </row>
    <row r="4480" spans="1:2" x14ac:dyDescent="0.2">
      <c r="A4480">
        <v>5.4493159943345597E-3</v>
      </c>
      <c r="B4480">
        <f t="shared" si="70"/>
        <v>0</v>
      </c>
    </row>
    <row r="4481" spans="1:2" x14ac:dyDescent="0.2">
      <c r="A4481">
        <v>4.0029689028567399E-3</v>
      </c>
      <c r="B4481">
        <f t="shared" si="70"/>
        <v>0</v>
      </c>
    </row>
    <row r="4482" spans="1:2" x14ac:dyDescent="0.2">
      <c r="A4482">
        <v>4.1114185437415504E-3</v>
      </c>
      <c r="B4482">
        <f t="shared" ref="B4482:B4545" si="71">IF(A4482=0,1,0)</f>
        <v>0</v>
      </c>
    </row>
    <row r="4483" spans="1:2" x14ac:dyDescent="0.2">
      <c r="A4483">
        <v>4.40770072445398E-3</v>
      </c>
      <c r="B4483">
        <f t="shared" si="71"/>
        <v>0</v>
      </c>
    </row>
    <row r="4484" spans="1:2" x14ac:dyDescent="0.2">
      <c r="A4484">
        <v>9.6211893858435399E-3</v>
      </c>
      <c r="B4484">
        <f t="shared" si="71"/>
        <v>0</v>
      </c>
    </row>
    <row r="4485" spans="1:2" x14ac:dyDescent="0.2">
      <c r="A4485">
        <v>3.0838352202748201E-3</v>
      </c>
      <c r="B4485">
        <f t="shared" si="71"/>
        <v>0</v>
      </c>
    </row>
    <row r="4486" spans="1:2" x14ac:dyDescent="0.2">
      <c r="A4486">
        <v>4.0029689028567399E-3</v>
      </c>
      <c r="B4486">
        <f t="shared" si="71"/>
        <v>0</v>
      </c>
    </row>
    <row r="4487" spans="1:2" x14ac:dyDescent="0.2">
      <c r="A4487">
        <v>3.9584410016418803E-3</v>
      </c>
      <c r="B4487">
        <f t="shared" si="71"/>
        <v>0</v>
      </c>
    </row>
    <row r="4488" spans="1:2" x14ac:dyDescent="0.2">
      <c r="A4488">
        <v>1.9327194725040901E-2</v>
      </c>
      <c r="B4488">
        <f t="shared" si="71"/>
        <v>0</v>
      </c>
    </row>
    <row r="4489" spans="1:2" x14ac:dyDescent="0.2">
      <c r="A4489">
        <v>6.9576622295965899E-3</v>
      </c>
      <c r="B4489">
        <f t="shared" si="71"/>
        <v>0</v>
      </c>
    </row>
    <row r="4490" spans="1:2" x14ac:dyDescent="0.2">
      <c r="A4490">
        <v>0</v>
      </c>
      <c r="B4490">
        <f t="shared" si="71"/>
        <v>1</v>
      </c>
    </row>
    <row r="4491" spans="1:2" x14ac:dyDescent="0.2">
      <c r="A4491">
        <v>1.27989789303637E-2</v>
      </c>
      <c r="B4491">
        <f t="shared" si="71"/>
        <v>0</v>
      </c>
    </row>
    <row r="4492" spans="1:2" x14ac:dyDescent="0.2">
      <c r="A4492">
        <v>2.9284155858487898E-3</v>
      </c>
      <c r="B4492">
        <f t="shared" si="71"/>
        <v>0</v>
      </c>
    </row>
    <row r="4493" spans="1:2" x14ac:dyDescent="0.2">
      <c r="A4493">
        <v>3.4645268661907401E-3</v>
      </c>
      <c r="B4493">
        <f t="shared" si="71"/>
        <v>0</v>
      </c>
    </row>
    <row r="4494" spans="1:2" x14ac:dyDescent="0.2">
      <c r="A4494">
        <v>5.5743384142534297E-2</v>
      </c>
      <c r="B4494">
        <f t="shared" si="71"/>
        <v>0</v>
      </c>
    </row>
    <row r="4495" spans="1:2" x14ac:dyDescent="0.2">
      <c r="A4495">
        <v>5.5743384142534297E-2</v>
      </c>
      <c r="B4495">
        <f t="shared" si="71"/>
        <v>0</v>
      </c>
    </row>
    <row r="4496" spans="1:2" x14ac:dyDescent="0.2">
      <c r="A4496">
        <v>3.8439797751772002E-3</v>
      </c>
      <c r="B4496">
        <f t="shared" si="71"/>
        <v>0</v>
      </c>
    </row>
    <row r="4497" spans="1:2" x14ac:dyDescent="0.2">
      <c r="A4497">
        <v>1.5472757744192199E-2</v>
      </c>
      <c r="B4497">
        <f t="shared" si="71"/>
        <v>0</v>
      </c>
    </row>
    <row r="4498" spans="1:2" x14ac:dyDescent="0.2">
      <c r="A4498">
        <v>0</v>
      </c>
      <c r="B4498">
        <f t="shared" si="71"/>
        <v>1</v>
      </c>
    </row>
    <row r="4499" spans="1:2" x14ac:dyDescent="0.2">
      <c r="A4499">
        <v>9.1599062390006498E-3</v>
      </c>
      <c r="B4499">
        <f t="shared" si="71"/>
        <v>0</v>
      </c>
    </row>
    <row r="4500" spans="1:2" x14ac:dyDescent="0.2">
      <c r="A4500">
        <v>9.1599062390006498E-3</v>
      </c>
      <c r="B4500">
        <f t="shared" si="71"/>
        <v>0</v>
      </c>
    </row>
    <row r="4501" spans="1:2" x14ac:dyDescent="0.2">
      <c r="A4501">
        <v>0</v>
      </c>
      <c r="B4501">
        <f t="shared" si="71"/>
        <v>1</v>
      </c>
    </row>
    <row r="4502" spans="1:2" x14ac:dyDescent="0.2">
      <c r="A4502">
        <v>1.58445596412738E-3</v>
      </c>
      <c r="B4502">
        <f t="shared" si="71"/>
        <v>0</v>
      </c>
    </row>
    <row r="4503" spans="1:2" x14ac:dyDescent="0.2">
      <c r="A4503">
        <v>2.2988965698043299E-3</v>
      </c>
      <c r="B4503">
        <f t="shared" si="71"/>
        <v>0</v>
      </c>
    </row>
    <row r="4504" spans="1:2" x14ac:dyDescent="0.2">
      <c r="A4504">
        <v>1.5646180692804499E-3</v>
      </c>
      <c r="B4504">
        <f t="shared" si="71"/>
        <v>0</v>
      </c>
    </row>
    <row r="4505" spans="1:2" x14ac:dyDescent="0.2">
      <c r="A4505">
        <v>2.65981179148164E-3</v>
      </c>
      <c r="B4505">
        <f t="shared" si="71"/>
        <v>0</v>
      </c>
    </row>
    <row r="4506" spans="1:2" x14ac:dyDescent="0.2">
      <c r="A4506">
        <v>7.0068782310995304E-3</v>
      </c>
      <c r="B4506">
        <f t="shared" si="71"/>
        <v>0</v>
      </c>
    </row>
    <row r="4507" spans="1:2" x14ac:dyDescent="0.2">
      <c r="A4507">
        <v>1.59685175945176E-3</v>
      </c>
      <c r="B4507">
        <f t="shared" si="71"/>
        <v>0</v>
      </c>
    </row>
    <row r="4508" spans="1:2" x14ac:dyDescent="0.2">
      <c r="A4508">
        <v>5.5705224478406097E-3</v>
      </c>
      <c r="B4508">
        <f t="shared" si="71"/>
        <v>0</v>
      </c>
    </row>
    <row r="4509" spans="1:2" x14ac:dyDescent="0.2">
      <c r="A4509">
        <v>2.1775251265251298E-3</v>
      </c>
      <c r="B4509">
        <f t="shared" si="71"/>
        <v>0</v>
      </c>
    </row>
    <row r="4510" spans="1:2" x14ac:dyDescent="0.2">
      <c r="A4510">
        <v>7.9036865841794705E-3</v>
      </c>
      <c r="B4510">
        <f t="shared" si="71"/>
        <v>0</v>
      </c>
    </row>
    <row r="4511" spans="1:2" x14ac:dyDescent="0.2">
      <c r="A4511">
        <v>5.4493159943345597E-3</v>
      </c>
      <c r="B4511">
        <f t="shared" si="71"/>
        <v>0</v>
      </c>
    </row>
    <row r="4512" spans="1:2" x14ac:dyDescent="0.2">
      <c r="A4512">
        <v>4.7847720111433697E-3</v>
      </c>
      <c r="B4512">
        <f t="shared" si="71"/>
        <v>0</v>
      </c>
    </row>
    <row r="4513" spans="1:2" x14ac:dyDescent="0.2">
      <c r="A4513">
        <v>2.8110570404785498E-3</v>
      </c>
      <c r="B4513">
        <f t="shared" si="71"/>
        <v>0</v>
      </c>
    </row>
    <row r="4514" spans="1:2" x14ac:dyDescent="0.2">
      <c r="A4514">
        <v>2.3607776873446301E-3</v>
      </c>
      <c r="B4514">
        <f t="shared" si="71"/>
        <v>0</v>
      </c>
    </row>
    <row r="4515" spans="1:2" x14ac:dyDescent="0.2">
      <c r="A4515">
        <v>6.4423982416803296E-3</v>
      </c>
      <c r="B4515">
        <f t="shared" si="71"/>
        <v>0</v>
      </c>
    </row>
    <row r="4516" spans="1:2" x14ac:dyDescent="0.2">
      <c r="A4516">
        <v>5.1117181999307997E-3</v>
      </c>
      <c r="B4516">
        <f t="shared" si="71"/>
        <v>0</v>
      </c>
    </row>
    <row r="4517" spans="1:2" x14ac:dyDescent="0.2">
      <c r="A4517">
        <v>3.88396402602226E-3</v>
      </c>
      <c r="B4517">
        <f t="shared" si="71"/>
        <v>0</v>
      </c>
    </row>
    <row r="4518" spans="1:2" x14ac:dyDescent="0.2">
      <c r="A4518">
        <v>1.6168555354569802E-2</v>
      </c>
      <c r="B4518">
        <f t="shared" si="71"/>
        <v>0</v>
      </c>
    </row>
    <row r="4519" spans="1:2" x14ac:dyDescent="0.2">
      <c r="A4519">
        <v>3.88396402602226E-3</v>
      </c>
      <c r="B4519">
        <f t="shared" si="71"/>
        <v>0</v>
      </c>
    </row>
    <row r="4520" spans="1:2" x14ac:dyDescent="0.2">
      <c r="A4520">
        <v>3.0838352202748201E-3</v>
      </c>
      <c r="B4520">
        <f t="shared" si="71"/>
        <v>0</v>
      </c>
    </row>
    <row r="4521" spans="1:2" x14ac:dyDescent="0.2">
      <c r="A4521">
        <v>4.0029689028567399E-3</v>
      </c>
      <c r="B4521">
        <f t="shared" si="71"/>
        <v>0</v>
      </c>
    </row>
    <row r="4522" spans="1:2" x14ac:dyDescent="0.2">
      <c r="A4522">
        <v>7.2122199962511404E-3</v>
      </c>
      <c r="B4522">
        <f t="shared" si="71"/>
        <v>0</v>
      </c>
    </row>
    <row r="4523" spans="1:2" x14ac:dyDescent="0.2">
      <c r="A4523">
        <v>7.9036865841794705E-3</v>
      </c>
      <c r="B4523">
        <f t="shared" si="71"/>
        <v>0</v>
      </c>
    </row>
    <row r="4524" spans="1:2" x14ac:dyDescent="0.2">
      <c r="A4524">
        <v>2.5943930213974602E-3</v>
      </c>
      <c r="B4524">
        <f t="shared" si="71"/>
        <v>0</v>
      </c>
    </row>
    <row r="4525" spans="1:2" x14ac:dyDescent="0.2">
      <c r="A4525">
        <v>5.5348734352865803E-3</v>
      </c>
      <c r="B4525">
        <f t="shared" si="71"/>
        <v>0</v>
      </c>
    </row>
    <row r="4526" spans="1:2" x14ac:dyDescent="0.2">
      <c r="A4526">
        <v>1.30368103192075E-2</v>
      </c>
      <c r="B4526">
        <f t="shared" si="71"/>
        <v>0</v>
      </c>
    </row>
    <row r="4527" spans="1:2" x14ac:dyDescent="0.2">
      <c r="A4527">
        <v>5.2289183510872399E-3</v>
      </c>
      <c r="B4527">
        <f t="shared" si="71"/>
        <v>0</v>
      </c>
    </row>
    <row r="4528" spans="1:2" x14ac:dyDescent="0.2">
      <c r="A4528">
        <v>4.0029689028567399E-3</v>
      </c>
      <c r="B4528">
        <f t="shared" si="71"/>
        <v>0</v>
      </c>
    </row>
    <row r="4529" spans="1:2" x14ac:dyDescent="0.2">
      <c r="A4529">
        <v>3.2123828273154598E-3</v>
      </c>
      <c r="B4529">
        <f t="shared" si="71"/>
        <v>0</v>
      </c>
    </row>
    <row r="4530" spans="1:2" x14ac:dyDescent="0.2">
      <c r="A4530">
        <v>0</v>
      </c>
      <c r="B4530">
        <f t="shared" si="71"/>
        <v>1</v>
      </c>
    </row>
    <row r="4531" spans="1:2" x14ac:dyDescent="0.2">
      <c r="A4531">
        <v>6.9576622295965899E-3</v>
      </c>
      <c r="B4531">
        <f t="shared" si="71"/>
        <v>0</v>
      </c>
    </row>
    <row r="4532" spans="1:2" x14ac:dyDescent="0.2">
      <c r="A4532">
        <v>4.0029689028567399E-3</v>
      </c>
      <c r="B4532">
        <f t="shared" si="71"/>
        <v>0</v>
      </c>
    </row>
    <row r="4533" spans="1:2" x14ac:dyDescent="0.2">
      <c r="A4533">
        <v>3.88573629471728E-3</v>
      </c>
      <c r="B4533">
        <f t="shared" si="71"/>
        <v>0</v>
      </c>
    </row>
    <row r="4534" spans="1:2" x14ac:dyDescent="0.2">
      <c r="A4534">
        <v>7.9036865841794705E-3</v>
      </c>
      <c r="B4534">
        <f t="shared" si="71"/>
        <v>0</v>
      </c>
    </row>
    <row r="4535" spans="1:2" x14ac:dyDescent="0.2">
      <c r="A4535">
        <v>5.5743384142534297E-2</v>
      </c>
      <c r="B4535">
        <f t="shared" si="71"/>
        <v>0</v>
      </c>
    </row>
    <row r="4536" spans="1:2" x14ac:dyDescent="0.2">
      <c r="A4536">
        <v>5.5743384142534297E-2</v>
      </c>
      <c r="B4536">
        <f t="shared" si="71"/>
        <v>0</v>
      </c>
    </row>
    <row r="4537" spans="1:2" x14ac:dyDescent="0.2">
      <c r="A4537">
        <v>2.0451048012294299E-3</v>
      </c>
      <c r="B4537">
        <f t="shared" si="71"/>
        <v>0</v>
      </c>
    </row>
    <row r="4538" spans="1:2" x14ac:dyDescent="0.2">
      <c r="A4538">
        <v>4.0029689028567399E-3</v>
      </c>
      <c r="B4538">
        <f t="shared" si="71"/>
        <v>0</v>
      </c>
    </row>
    <row r="4539" spans="1:2" x14ac:dyDescent="0.2">
      <c r="A4539">
        <v>4.0029689028567399E-3</v>
      </c>
      <c r="B4539">
        <f t="shared" si="71"/>
        <v>0</v>
      </c>
    </row>
    <row r="4540" spans="1:2" x14ac:dyDescent="0.2">
      <c r="A4540">
        <v>3.6892698030406299E-3</v>
      </c>
      <c r="B4540">
        <f t="shared" si="71"/>
        <v>0</v>
      </c>
    </row>
    <row r="4541" spans="1:2" x14ac:dyDescent="0.2">
      <c r="A4541">
        <v>1.9327194725040901E-2</v>
      </c>
      <c r="B4541">
        <f t="shared" si="71"/>
        <v>0</v>
      </c>
    </row>
    <row r="4542" spans="1:2" x14ac:dyDescent="0.2">
      <c r="A4542">
        <v>2.4081333515827402E-3</v>
      </c>
      <c r="B4542">
        <f t="shared" si="71"/>
        <v>0</v>
      </c>
    </row>
    <row r="4543" spans="1:2" x14ac:dyDescent="0.2">
      <c r="A4543">
        <v>2.9284155858487898E-3</v>
      </c>
      <c r="B4543">
        <f t="shared" si="71"/>
        <v>0</v>
      </c>
    </row>
    <row r="4544" spans="1:2" x14ac:dyDescent="0.2">
      <c r="A4544">
        <v>1.2320880410727701E-3</v>
      </c>
      <c r="B4544">
        <f t="shared" si="71"/>
        <v>0</v>
      </c>
    </row>
    <row r="4545" spans="1:2" x14ac:dyDescent="0.2">
      <c r="A4545">
        <v>2.1775251265251298E-3</v>
      </c>
      <c r="B4545">
        <f t="shared" si="71"/>
        <v>0</v>
      </c>
    </row>
    <row r="4546" spans="1:2" x14ac:dyDescent="0.2">
      <c r="A4546">
        <v>3.32982303924431E-3</v>
      </c>
      <c r="B4546">
        <f t="shared" ref="B4546:B4609" si="72">IF(A4546=0,1,0)</f>
        <v>0</v>
      </c>
    </row>
    <row r="4547" spans="1:2" x14ac:dyDescent="0.2">
      <c r="A4547">
        <v>4.0029689028567399E-3</v>
      </c>
      <c r="B4547">
        <f t="shared" si="72"/>
        <v>0</v>
      </c>
    </row>
    <row r="4548" spans="1:2" x14ac:dyDescent="0.2">
      <c r="A4548">
        <v>0</v>
      </c>
      <c r="B4548">
        <f t="shared" si="72"/>
        <v>1</v>
      </c>
    </row>
    <row r="4549" spans="1:2" x14ac:dyDescent="0.2">
      <c r="A4549">
        <v>1.23989343270749E-2</v>
      </c>
      <c r="B4549">
        <f t="shared" si="72"/>
        <v>0</v>
      </c>
    </row>
    <row r="4550" spans="1:2" x14ac:dyDescent="0.2">
      <c r="A4550">
        <v>5.5743384142534297E-2</v>
      </c>
      <c r="B4550">
        <f t="shared" si="72"/>
        <v>0</v>
      </c>
    </row>
    <row r="4551" spans="1:2" x14ac:dyDescent="0.2">
      <c r="A4551">
        <v>4.64614594244862E-3</v>
      </c>
      <c r="B4551">
        <f t="shared" si="72"/>
        <v>0</v>
      </c>
    </row>
    <row r="4552" spans="1:2" x14ac:dyDescent="0.2">
      <c r="A4552">
        <v>2.1775251265251298E-3</v>
      </c>
      <c r="B4552">
        <f t="shared" si="72"/>
        <v>0</v>
      </c>
    </row>
    <row r="4553" spans="1:2" x14ac:dyDescent="0.2">
      <c r="A4553">
        <v>3.0187198336233401E-3</v>
      </c>
      <c r="B4553">
        <f t="shared" si="72"/>
        <v>0</v>
      </c>
    </row>
    <row r="4554" spans="1:2" x14ac:dyDescent="0.2">
      <c r="A4554">
        <v>1.58445596412738E-3</v>
      </c>
      <c r="B4554">
        <f t="shared" si="72"/>
        <v>0</v>
      </c>
    </row>
    <row r="4555" spans="1:2" x14ac:dyDescent="0.2">
      <c r="A4555">
        <v>1.2320880410727701E-3</v>
      </c>
      <c r="B4555">
        <f t="shared" si="72"/>
        <v>0</v>
      </c>
    </row>
    <row r="4556" spans="1:2" x14ac:dyDescent="0.2">
      <c r="A4556">
        <v>0</v>
      </c>
      <c r="B4556">
        <f t="shared" si="72"/>
        <v>1</v>
      </c>
    </row>
    <row r="4557" spans="1:2" x14ac:dyDescent="0.2">
      <c r="A4557">
        <v>1.59685175945176E-3</v>
      </c>
      <c r="B4557">
        <f t="shared" si="72"/>
        <v>0</v>
      </c>
    </row>
    <row r="4558" spans="1:2" x14ac:dyDescent="0.2">
      <c r="A4558">
        <v>9.0446922359282995E-3</v>
      </c>
      <c r="B4558">
        <f t="shared" si="72"/>
        <v>0</v>
      </c>
    </row>
    <row r="4559" spans="1:2" x14ac:dyDescent="0.2">
      <c r="A4559">
        <v>3.8439797751772002E-3</v>
      </c>
      <c r="B4559">
        <f t="shared" si="72"/>
        <v>0</v>
      </c>
    </row>
    <row r="4560" spans="1:2" x14ac:dyDescent="0.2">
      <c r="A4560">
        <v>1.9327194725040901E-2</v>
      </c>
      <c r="B4560">
        <f t="shared" si="72"/>
        <v>0</v>
      </c>
    </row>
    <row r="4561" spans="1:2" x14ac:dyDescent="0.2">
      <c r="A4561">
        <v>5.1117181999307997E-3</v>
      </c>
      <c r="B4561">
        <f t="shared" si="72"/>
        <v>0</v>
      </c>
    </row>
    <row r="4562" spans="1:2" x14ac:dyDescent="0.2">
      <c r="A4562">
        <v>3.0838352202748201E-3</v>
      </c>
      <c r="B4562">
        <f t="shared" si="72"/>
        <v>0</v>
      </c>
    </row>
    <row r="4563" spans="1:2" x14ac:dyDescent="0.2">
      <c r="A4563">
        <v>4.3911875048647398E-3</v>
      </c>
      <c r="B4563">
        <f t="shared" si="72"/>
        <v>0</v>
      </c>
    </row>
    <row r="4564" spans="1:2" x14ac:dyDescent="0.2">
      <c r="A4564">
        <v>1.23989343270749E-2</v>
      </c>
      <c r="B4564">
        <f t="shared" si="72"/>
        <v>0</v>
      </c>
    </row>
    <row r="4565" spans="1:2" x14ac:dyDescent="0.2">
      <c r="A4565">
        <v>3.4645268661907401E-3</v>
      </c>
      <c r="B4565">
        <f t="shared" si="72"/>
        <v>0</v>
      </c>
    </row>
    <row r="4566" spans="1:2" x14ac:dyDescent="0.2">
      <c r="A4566">
        <v>6.4695581642666899E-3</v>
      </c>
      <c r="B4566">
        <f t="shared" si="72"/>
        <v>0</v>
      </c>
    </row>
    <row r="4567" spans="1:2" x14ac:dyDescent="0.2">
      <c r="A4567">
        <v>9.4682118437438706E-3</v>
      </c>
      <c r="B4567">
        <f t="shared" si="72"/>
        <v>0</v>
      </c>
    </row>
    <row r="4568" spans="1:2" x14ac:dyDescent="0.2">
      <c r="A4568">
        <v>1.23989343270749E-2</v>
      </c>
      <c r="B4568">
        <f t="shared" si="72"/>
        <v>0</v>
      </c>
    </row>
    <row r="4569" spans="1:2" x14ac:dyDescent="0.2">
      <c r="A4569">
        <v>6.3216837197020096E-3</v>
      </c>
      <c r="B4569">
        <f t="shared" si="72"/>
        <v>0</v>
      </c>
    </row>
    <row r="4570" spans="1:2" x14ac:dyDescent="0.2">
      <c r="A4570">
        <v>0</v>
      </c>
      <c r="B4570">
        <f t="shared" si="72"/>
        <v>1</v>
      </c>
    </row>
    <row r="4571" spans="1:2" x14ac:dyDescent="0.2">
      <c r="A4571">
        <v>1.06008628942227E-2</v>
      </c>
      <c r="B4571">
        <f t="shared" si="72"/>
        <v>0</v>
      </c>
    </row>
    <row r="4572" spans="1:2" x14ac:dyDescent="0.2">
      <c r="A4572">
        <v>1.14998986106488E-2</v>
      </c>
      <c r="B4572">
        <f t="shared" si="72"/>
        <v>0</v>
      </c>
    </row>
    <row r="4573" spans="1:2" x14ac:dyDescent="0.2">
      <c r="A4573">
        <v>6.1168648280589596E-3</v>
      </c>
      <c r="B4573">
        <f t="shared" si="72"/>
        <v>0</v>
      </c>
    </row>
    <row r="4574" spans="1:2" x14ac:dyDescent="0.2">
      <c r="A4574">
        <v>0</v>
      </c>
      <c r="B4574">
        <f t="shared" si="72"/>
        <v>1</v>
      </c>
    </row>
    <row r="4575" spans="1:2" x14ac:dyDescent="0.2">
      <c r="A4575">
        <v>2.59998505205364E-3</v>
      </c>
      <c r="B4575">
        <f t="shared" si="72"/>
        <v>0</v>
      </c>
    </row>
    <row r="4576" spans="1:2" x14ac:dyDescent="0.2">
      <c r="A4576">
        <v>1.27989789303637E-2</v>
      </c>
      <c r="B4576">
        <f t="shared" si="72"/>
        <v>0</v>
      </c>
    </row>
    <row r="4577" spans="1:2" x14ac:dyDescent="0.2">
      <c r="A4577">
        <v>1.5472757744192199E-2</v>
      </c>
      <c r="B4577">
        <f t="shared" si="72"/>
        <v>0</v>
      </c>
    </row>
    <row r="4578" spans="1:2" x14ac:dyDescent="0.2">
      <c r="A4578">
        <v>5.5743384142534297E-2</v>
      </c>
      <c r="B4578">
        <f t="shared" si="72"/>
        <v>0</v>
      </c>
    </row>
    <row r="4579" spans="1:2" x14ac:dyDescent="0.2">
      <c r="A4579">
        <v>3.8439797751772002E-3</v>
      </c>
      <c r="B4579">
        <f t="shared" si="72"/>
        <v>0</v>
      </c>
    </row>
    <row r="4580" spans="1:2" x14ac:dyDescent="0.2">
      <c r="A4580">
        <v>5.3522517764143197E-3</v>
      </c>
      <c r="B4580">
        <f t="shared" si="72"/>
        <v>0</v>
      </c>
    </row>
    <row r="4581" spans="1:2" x14ac:dyDescent="0.2">
      <c r="A4581">
        <v>1.19802555370937E-2</v>
      </c>
      <c r="B4581">
        <f t="shared" si="72"/>
        <v>0</v>
      </c>
    </row>
    <row r="4582" spans="1:2" x14ac:dyDescent="0.2">
      <c r="A4582">
        <v>0</v>
      </c>
      <c r="B4582">
        <f t="shared" si="72"/>
        <v>1</v>
      </c>
    </row>
    <row r="4583" spans="1:2" x14ac:dyDescent="0.2">
      <c r="A4583">
        <v>2.4081333515827402E-3</v>
      </c>
      <c r="B4583">
        <f t="shared" si="72"/>
        <v>0</v>
      </c>
    </row>
    <row r="4584" spans="1:2" x14ac:dyDescent="0.2">
      <c r="A4584">
        <v>3.2568190820459401E-3</v>
      </c>
      <c r="B4584">
        <f t="shared" si="72"/>
        <v>0</v>
      </c>
    </row>
    <row r="4585" spans="1:2" x14ac:dyDescent="0.2">
      <c r="A4585">
        <v>2.1990282424529002E-3</v>
      </c>
      <c r="B4585">
        <f t="shared" si="72"/>
        <v>0</v>
      </c>
    </row>
    <row r="4586" spans="1:2" x14ac:dyDescent="0.2">
      <c r="A4586">
        <v>5.2289183510872399E-3</v>
      </c>
      <c r="B4586">
        <f t="shared" si="72"/>
        <v>0</v>
      </c>
    </row>
    <row r="4587" spans="1:2" x14ac:dyDescent="0.2">
      <c r="A4587">
        <v>2.1775251265251298E-3</v>
      </c>
      <c r="B4587">
        <f t="shared" si="72"/>
        <v>0</v>
      </c>
    </row>
    <row r="4588" spans="1:2" x14ac:dyDescent="0.2">
      <c r="A4588">
        <v>4.27573777246377E-3</v>
      </c>
      <c r="B4588">
        <f t="shared" si="72"/>
        <v>0</v>
      </c>
    </row>
    <row r="4589" spans="1:2" x14ac:dyDescent="0.2">
      <c r="A4589">
        <v>3.76301852421186E-3</v>
      </c>
      <c r="B4589">
        <f t="shared" si="72"/>
        <v>0</v>
      </c>
    </row>
    <row r="4590" spans="1:2" x14ac:dyDescent="0.2">
      <c r="A4590">
        <v>3.22119912084016E-3</v>
      </c>
      <c r="B4590">
        <f t="shared" si="72"/>
        <v>0</v>
      </c>
    </row>
    <row r="4591" spans="1:2" x14ac:dyDescent="0.2">
      <c r="A4591">
        <v>1.28633095287138E-2</v>
      </c>
      <c r="B4591">
        <f t="shared" si="72"/>
        <v>0</v>
      </c>
    </row>
    <row r="4592" spans="1:2" x14ac:dyDescent="0.2">
      <c r="A4592">
        <v>1.7698840104840699E-2</v>
      </c>
      <c r="B4592">
        <f t="shared" si="72"/>
        <v>0</v>
      </c>
    </row>
    <row r="4593" spans="1:2" x14ac:dyDescent="0.2">
      <c r="A4593">
        <v>1.3967061401958299E-2</v>
      </c>
      <c r="B4593">
        <f t="shared" si="72"/>
        <v>0</v>
      </c>
    </row>
    <row r="4594" spans="1:2" x14ac:dyDescent="0.2">
      <c r="A4594">
        <v>1.13428881423522E-2</v>
      </c>
      <c r="B4594">
        <f t="shared" si="72"/>
        <v>0</v>
      </c>
    </row>
    <row r="4595" spans="1:2" x14ac:dyDescent="0.2">
      <c r="A4595">
        <v>2.21096280427407E-3</v>
      </c>
      <c r="B4595">
        <f t="shared" si="72"/>
        <v>0</v>
      </c>
    </row>
    <row r="4596" spans="1:2" x14ac:dyDescent="0.2">
      <c r="A4596">
        <v>9.6635973625204905E-3</v>
      </c>
      <c r="B4596">
        <f t="shared" si="72"/>
        <v>0</v>
      </c>
    </row>
    <row r="4597" spans="1:2" x14ac:dyDescent="0.2">
      <c r="A4597">
        <v>2.1775251265251298E-3</v>
      </c>
      <c r="B4597">
        <f t="shared" si="72"/>
        <v>0</v>
      </c>
    </row>
    <row r="4598" spans="1:2" x14ac:dyDescent="0.2">
      <c r="A4598">
        <v>1.04356582232657E-2</v>
      </c>
      <c r="B4598">
        <f t="shared" si="72"/>
        <v>0</v>
      </c>
    </row>
    <row r="4599" spans="1:2" x14ac:dyDescent="0.2">
      <c r="A4599">
        <v>3.6272272520307901E-3</v>
      </c>
      <c r="B4599">
        <f t="shared" si="72"/>
        <v>0</v>
      </c>
    </row>
    <row r="4600" spans="1:2" x14ac:dyDescent="0.2">
      <c r="A4600">
        <v>4.3043484262019196E-3</v>
      </c>
      <c r="B4600">
        <f t="shared" si="72"/>
        <v>0</v>
      </c>
    </row>
    <row r="4601" spans="1:2" x14ac:dyDescent="0.2">
      <c r="A4601">
        <v>3.88396402602226E-3</v>
      </c>
      <c r="B4601">
        <f t="shared" si="72"/>
        <v>0</v>
      </c>
    </row>
    <row r="4602" spans="1:2" x14ac:dyDescent="0.2">
      <c r="A4602">
        <v>3.0285930873217301E-3</v>
      </c>
      <c r="B4602">
        <f t="shared" si="72"/>
        <v>0</v>
      </c>
    </row>
    <row r="4603" spans="1:2" x14ac:dyDescent="0.2">
      <c r="A4603">
        <v>8.3355607932649595E-3</v>
      </c>
      <c r="B4603">
        <f t="shared" si="72"/>
        <v>0</v>
      </c>
    </row>
    <row r="4604" spans="1:2" x14ac:dyDescent="0.2">
      <c r="A4604">
        <v>1.59685175945176E-3</v>
      </c>
      <c r="B4604">
        <f t="shared" si="72"/>
        <v>0</v>
      </c>
    </row>
    <row r="4605" spans="1:2" x14ac:dyDescent="0.2">
      <c r="A4605">
        <v>9.0446922359282995E-3</v>
      </c>
      <c r="B4605">
        <f t="shared" si="72"/>
        <v>0</v>
      </c>
    </row>
    <row r="4606" spans="1:2" x14ac:dyDescent="0.2">
      <c r="A4606">
        <v>3.8439797751772002E-3</v>
      </c>
      <c r="B4606">
        <f t="shared" si="72"/>
        <v>0</v>
      </c>
    </row>
    <row r="4607" spans="1:2" x14ac:dyDescent="0.2">
      <c r="A4607">
        <v>7.5270394771055097E-3</v>
      </c>
      <c r="B4607">
        <f t="shared" si="72"/>
        <v>0</v>
      </c>
    </row>
    <row r="4608" spans="1:2" x14ac:dyDescent="0.2">
      <c r="A4608">
        <v>1.39358460356335E-2</v>
      </c>
      <c r="B4608">
        <f t="shared" si="72"/>
        <v>0</v>
      </c>
    </row>
    <row r="4609" spans="1:2" x14ac:dyDescent="0.2">
      <c r="A4609">
        <v>4.0029689028567399E-3</v>
      </c>
      <c r="B4609">
        <f t="shared" si="72"/>
        <v>0</v>
      </c>
    </row>
    <row r="4610" spans="1:2" x14ac:dyDescent="0.2">
      <c r="A4610">
        <v>6.5305653260200203E-3</v>
      </c>
      <c r="B4610">
        <f t="shared" ref="B4610:B4673" si="73">IF(A4610=0,1,0)</f>
        <v>0</v>
      </c>
    </row>
    <row r="4611" spans="1:2" x14ac:dyDescent="0.2">
      <c r="A4611">
        <v>2.4081333515827402E-3</v>
      </c>
      <c r="B4611">
        <f t="shared" si="73"/>
        <v>0</v>
      </c>
    </row>
    <row r="4612" spans="1:2" x14ac:dyDescent="0.2">
      <c r="A4612">
        <v>4.7847720111433697E-3</v>
      </c>
      <c r="B4612">
        <f t="shared" si="73"/>
        <v>0</v>
      </c>
    </row>
    <row r="4613" spans="1:2" x14ac:dyDescent="0.2">
      <c r="A4613">
        <v>3.88396402602226E-3</v>
      </c>
      <c r="B4613">
        <f t="shared" si="73"/>
        <v>0</v>
      </c>
    </row>
    <row r="4614" spans="1:2" x14ac:dyDescent="0.2">
      <c r="A4614">
        <v>1.59685175945176E-3</v>
      </c>
      <c r="B4614">
        <f t="shared" si="73"/>
        <v>0</v>
      </c>
    </row>
    <row r="4615" spans="1:2" x14ac:dyDescent="0.2">
      <c r="A4615">
        <v>9.0446922359282995E-3</v>
      </c>
      <c r="B4615">
        <f t="shared" si="73"/>
        <v>0</v>
      </c>
    </row>
    <row r="4616" spans="1:2" x14ac:dyDescent="0.2">
      <c r="A4616">
        <v>3.4645268661907401E-3</v>
      </c>
      <c r="B4616">
        <f t="shared" si="73"/>
        <v>0</v>
      </c>
    </row>
    <row r="4617" spans="1:2" x14ac:dyDescent="0.2">
      <c r="A4617">
        <v>2.4081333515827402E-3</v>
      </c>
      <c r="B4617">
        <f t="shared" si="73"/>
        <v>0</v>
      </c>
    </row>
    <row r="4618" spans="1:2" x14ac:dyDescent="0.2">
      <c r="A4618">
        <v>7.2386733390828999E-3</v>
      </c>
      <c r="B4618">
        <f t="shared" si="73"/>
        <v>0</v>
      </c>
    </row>
    <row r="4619" spans="1:2" x14ac:dyDescent="0.2">
      <c r="A4619">
        <v>9.6635973625204905E-3</v>
      </c>
      <c r="B4619">
        <f t="shared" si="73"/>
        <v>0</v>
      </c>
    </row>
    <row r="4620" spans="1:2" x14ac:dyDescent="0.2">
      <c r="A4620">
        <v>2.1775251265251298E-3</v>
      </c>
      <c r="B4620">
        <f t="shared" si="73"/>
        <v>0</v>
      </c>
    </row>
    <row r="4621" spans="1:2" x14ac:dyDescent="0.2">
      <c r="A4621">
        <v>3.11117628953017E-3</v>
      </c>
      <c r="B4621">
        <f t="shared" si="73"/>
        <v>0</v>
      </c>
    </row>
    <row r="4622" spans="1:2" x14ac:dyDescent="0.2">
      <c r="A4622">
        <v>5.4953527102005097E-3</v>
      </c>
      <c r="B4622">
        <f t="shared" si="73"/>
        <v>0</v>
      </c>
    </row>
    <row r="4623" spans="1:2" x14ac:dyDescent="0.2">
      <c r="A4623">
        <v>4.40770072445398E-3</v>
      </c>
      <c r="B4623">
        <f t="shared" si="73"/>
        <v>0</v>
      </c>
    </row>
    <row r="4624" spans="1:2" x14ac:dyDescent="0.2">
      <c r="A4624">
        <v>5.5201272126353803E-3</v>
      </c>
      <c r="B4624">
        <f t="shared" si="73"/>
        <v>0</v>
      </c>
    </row>
    <row r="4625" spans="1:2" x14ac:dyDescent="0.2">
      <c r="A4625">
        <v>3.0838352202748201E-3</v>
      </c>
      <c r="B4625">
        <f t="shared" si="73"/>
        <v>0</v>
      </c>
    </row>
    <row r="4626" spans="1:2" x14ac:dyDescent="0.2">
      <c r="A4626">
        <v>1.7019968198710401E-3</v>
      </c>
      <c r="B4626">
        <f t="shared" si="73"/>
        <v>0</v>
      </c>
    </row>
    <row r="4627" spans="1:2" x14ac:dyDescent="0.2">
      <c r="A4627">
        <v>4.0029689028567399E-3</v>
      </c>
      <c r="B4627">
        <f t="shared" si="73"/>
        <v>0</v>
      </c>
    </row>
    <row r="4628" spans="1:2" x14ac:dyDescent="0.2">
      <c r="A4628">
        <v>3.6892698030406299E-3</v>
      </c>
      <c r="B4628">
        <f t="shared" si="73"/>
        <v>0</v>
      </c>
    </row>
    <row r="4629" spans="1:2" x14ac:dyDescent="0.2">
      <c r="A4629">
        <v>3.5541803435621502E-3</v>
      </c>
      <c r="B4629">
        <f t="shared" si="73"/>
        <v>0</v>
      </c>
    </row>
    <row r="4630" spans="1:2" x14ac:dyDescent="0.2">
      <c r="A4630">
        <v>1.9327194725040901E-2</v>
      </c>
      <c r="B4630">
        <f t="shared" si="73"/>
        <v>0</v>
      </c>
    </row>
    <row r="4631" spans="1:2" x14ac:dyDescent="0.2">
      <c r="A4631">
        <v>1.27989789303637E-2</v>
      </c>
      <c r="B4631">
        <f t="shared" si="73"/>
        <v>0</v>
      </c>
    </row>
    <row r="4632" spans="1:2" x14ac:dyDescent="0.2">
      <c r="A4632">
        <v>2.0451048012294299E-3</v>
      </c>
      <c r="B4632">
        <f t="shared" si="73"/>
        <v>0</v>
      </c>
    </row>
    <row r="4633" spans="1:2" x14ac:dyDescent="0.2">
      <c r="A4633">
        <v>3.1176490253945299E-3</v>
      </c>
      <c r="B4633">
        <f t="shared" si="73"/>
        <v>0</v>
      </c>
    </row>
    <row r="4634" spans="1:2" x14ac:dyDescent="0.2">
      <c r="A4634">
        <v>2.1775251265251298E-3</v>
      </c>
      <c r="B4634">
        <f t="shared" si="73"/>
        <v>0</v>
      </c>
    </row>
    <row r="4635" spans="1:2" x14ac:dyDescent="0.2">
      <c r="A4635">
        <v>3.7471102260225298E-3</v>
      </c>
      <c r="B4635">
        <f t="shared" si="73"/>
        <v>0</v>
      </c>
    </row>
    <row r="4636" spans="1:2" x14ac:dyDescent="0.2">
      <c r="A4636">
        <v>5.55872228980575E-3</v>
      </c>
      <c r="B4636">
        <f t="shared" si="73"/>
        <v>0</v>
      </c>
    </row>
    <row r="4637" spans="1:2" x14ac:dyDescent="0.2">
      <c r="A4637">
        <v>1.58445596412738E-3</v>
      </c>
      <c r="B4637">
        <f t="shared" si="73"/>
        <v>0</v>
      </c>
    </row>
    <row r="4638" spans="1:2" x14ac:dyDescent="0.2">
      <c r="A4638">
        <v>2.3645948027551499E-3</v>
      </c>
      <c r="B4638">
        <f t="shared" si="73"/>
        <v>0</v>
      </c>
    </row>
    <row r="4639" spans="1:2" x14ac:dyDescent="0.2">
      <c r="A4639">
        <v>3.8439797751772002E-3</v>
      </c>
      <c r="B4639">
        <f t="shared" si="73"/>
        <v>0</v>
      </c>
    </row>
    <row r="4640" spans="1:2" x14ac:dyDescent="0.2">
      <c r="A4640">
        <v>1.9327194725040901E-2</v>
      </c>
      <c r="B4640">
        <f t="shared" si="73"/>
        <v>0</v>
      </c>
    </row>
    <row r="4641" spans="1:2" x14ac:dyDescent="0.2">
      <c r="A4641">
        <v>7.3495611895810402E-3</v>
      </c>
      <c r="B4641">
        <f t="shared" si="73"/>
        <v>0</v>
      </c>
    </row>
    <row r="4642" spans="1:2" x14ac:dyDescent="0.2">
      <c r="A4642">
        <v>6.4443912130216401E-3</v>
      </c>
      <c r="B4642">
        <f t="shared" si="73"/>
        <v>0</v>
      </c>
    </row>
    <row r="4643" spans="1:2" x14ac:dyDescent="0.2">
      <c r="A4643">
        <v>3.4149322255155202E-3</v>
      </c>
      <c r="B4643">
        <f t="shared" si="73"/>
        <v>0</v>
      </c>
    </row>
    <row r="4644" spans="1:2" x14ac:dyDescent="0.2">
      <c r="A4644">
        <v>1.5472757744192199E-2</v>
      </c>
      <c r="B4644">
        <f t="shared" si="73"/>
        <v>0</v>
      </c>
    </row>
    <row r="4645" spans="1:2" x14ac:dyDescent="0.2">
      <c r="A4645">
        <v>4.0029689028567399E-3</v>
      </c>
      <c r="B4645">
        <f t="shared" si="73"/>
        <v>0</v>
      </c>
    </row>
    <row r="4646" spans="1:2" x14ac:dyDescent="0.2">
      <c r="A4646">
        <v>3.88396402602226E-3</v>
      </c>
      <c r="B4646">
        <f t="shared" si="73"/>
        <v>0</v>
      </c>
    </row>
    <row r="4647" spans="1:2" x14ac:dyDescent="0.2">
      <c r="A4647">
        <v>3.0285930873217301E-3</v>
      </c>
      <c r="B4647">
        <f t="shared" si="73"/>
        <v>0</v>
      </c>
    </row>
    <row r="4648" spans="1:2" x14ac:dyDescent="0.2">
      <c r="A4648">
        <v>3.88573629471728E-3</v>
      </c>
      <c r="B4648">
        <f t="shared" si="73"/>
        <v>0</v>
      </c>
    </row>
    <row r="4649" spans="1:2" x14ac:dyDescent="0.2">
      <c r="A4649">
        <v>5.55872228980575E-3</v>
      </c>
      <c r="B4649">
        <f t="shared" si="73"/>
        <v>0</v>
      </c>
    </row>
    <row r="4650" spans="1:2" x14ac:dyDescent="0.2">
      <c r="A4650">
        <v>4.0029689028567399E-3</v>
      </c>
      <c r="B4650">
        <f t="shared" si="73"/>
        <v>0</v>
      </c>
    </row>
    <row r="4651" spans="1:2" x14ac:dyDescent="0.2">
      <c r="A4651">
        <v>4.0029689028567399E-3</v>
      </c>
      <c r="B4651">
        <f t="shared" si="73"/>
        <v>0</v>
      </c>
    </row>
    <row r="4652" spans="1:2" x14ac:dyDescent="0.2">
      <c r="A4652">
        <v>3.76301852421186E-3</v>
      </c>
      <c r="B4652">
        <f t="shared" si="73"/>
        <v>0</v>
      </c>
    </row>
    <row r="4653" spans="1:2" x14ac:dyDescent="0.2">
      <c r="A4653">
        <v>4.5799531195003197E-3</v>
      </c>
      <c r="B4653">
        <f t="shared" si="73"/>
        <v>0</v>
      </c>
    </row>
    <row r="4654" spans="1:2" x14ac:dyDescent="0.2">
      <c r="A4654">
        <v>6.4695581642666899E-3</v>
      </c>
      <c r="B4654">
        <f t="shared" si="73"/>
        <v>0</v>
      </c>
    </row>
    <row r="4655" spans="1:2" x14ac:dyDescent="0.2">
      <c r="A4655">
        <v>1.59685175945176E-3</v>
      </c>
      <c r="B4655">
        <f t="shared" si="73"/>
        <v>0</v>
      </c>
    </row>
    <row r="4656" spans="1:2" x14ac:dyDescent="0.2">
      <c r="A4656">
        <v>5.2840219345811701E-3</v>
      </c>
      <c r="B4656">
        <f t="shared" si="73"/>
        <v>0</v>
      </c>
    </row>
    <row r="4657" spans="1:2" x14ac:dyDescent="0.2">
      <c r="A4657">
        <v>0</v>
      </c>
      <c r="B4657">
        <f t="shared" si="73"/>
        <v>1</v>
      </c>
    </row>
    <row r="4658" spans="1:2" x14ac:dyDescent="0.2">
      <c r="A4658">
        <v>3.0945515488384399E-2</v>
      </c>
      <c r="B4658">
        <f t="shared" si="73"/>
        <v>0</v>
      </c>
    </row>
    <row r="4659" spans="1:2" x14ac:dyDescent="0.2">
      <c r="A4659">
        <v>3.0945515488384399E-2</v>
      </c>
      <c r="B4659">
        <f t="shared" si="73"/>
        <v>0</v>
      </c>
    </row>
    <row r="4660" spans="1:2" x14ac:dyDescent="0.2">
      <c r="A4660">
        <v>3.8439797751772002E-3</v>
      </c>
      <c r="B4660">
        <f t="shared" si="73"/>
        <v>0</v>
      </c>
    </row>
    <row r="4661" spans="1:2" x14ac:dyDescent="0.2">
      <c r="A4661">
        <v>4.3911875048647398E-3</v>
      </c>
      <c r="B4661">
        <f t="shared" si="73"/>
        <v>0</v>
      </c>
    </row>
    <row r="4662" spans="1:2" x14ac:dyDescent="0.2">
      <c r="A4662">
        <v>1.0141312019519001E-2</v>
      </c>
      <c r="B4662">
        <f t="shared" si="73"/>
        <v>0</v>
      </c>
    </row>
    <row r="4663" spans="1:2" x14ac:dyDescent="0.2">
      <c r="A4663">
        <v>3.4645268661907401E-3</v>
      </c>
      <c r="B4663">
        <f t="shared" si="73"/>
        <v>0</v>
      </c>
    </row>
    <row r="4664" spans="1:2" x14ac:dyDescent="0.2">
      <c r="A4664">
        <v>1.58445596412738E-3</v>
      </c>
      <c r="B4664">
        <f t="shared" si="73"/>
        <v>0</v>
      </c>
    </row>
    <row r="4665" spans="1:2" x14ac:dyDescent="0.2">
      <c r="A4665">
        <v>1.2320880410727701E-3</v>
      </c>
      <c r="B4665">
        <f t="shared" si="73"/>
        <v>0</v>
      </c>
    </row>
    <row r="4666" spans="1:2" x14ac:dyDescent="0.2">
      <c r="A4666">
        <v>3.8439797751772002E-3</v>
      </c>
      <c r="B4666">
        <f t="shared" si="73"/>
        <v>0</v>
      </c>
    </row>
    <row r="4667" spans="1:2" x14ac:dyDescent="0.2">
      <c r="A4667">
        <v>3.2024750716951301E-3</v>
      </c>
      <c r="B4667">
        <f t="shared" si="73"/>
        <v>0</v>
      </c>
    </row>
    <row r="4668" spans="1:2" x14ac:dyDescent="0.2">
      <c r="A4668">
        <v>0</v>
      </c>
      <c r="B4668">
        <f t="shared" si="73"/>
        <v>1</v>
      </c>
    </row>
    <row r="4669" spans="1:2" x14ac:dyDescent="0.2">
      <c r="A4669">
        <v>3.76301852421186E-3</v>
      </c>
      <c r="B4669">
        <f t="shared" si="73"/>
        <v>0</v>
      </c>
    </row>
    <row r="4670" spans="1:2" x14ac:dyDescent="0.2">
      <c r="A4670">
        <v>9.6211893858435399E-3</v>
      </c>
      <c r="B4670">
        <f t="shared" si="73"/>
        <v>0</v>
      </c>
    </row>
    <row r="4671" spans="1:2" x14ac:dyDescent="0.2">
      <c r="A4671">
        <v>0</v>
      </c>
      <c r="B4671">
        <f t="shared" si="73"/>
        <v>1</v>
      </c>
    </row>
    <row r="4672" spans="1:2" x14ac:dyDescent="0.2">
      <c r="A4672">
        <v>1.9327194725040901E-2</v>
      </c>
      <c r="B4672">
        <f t="shared" si="73"/>
        <v>0</v>
      </c>
    </row>
    <row r="4673" spans="1:2" x14ac:dyDescent="0.2">
      <c r="A4673">
        <v>2.9284155858487898E-3</v>
      </c>
      <c r="B4673">
        <f t="shared" si="73"/>
        <v>0</v>
      </c>
    </row>
    <row r="4674" spans="1:2" x14ac:dyDescent="0.2">
      <c r="A4674">
        <v>3.1948547131089998E-3</v>
      </c>
      <c r="B4674">
        <f t="shared" ref="B4674:B4737" si="74">IF(A4674=0,1,0)</f>
        <v>0</v>
      </c>
    </row>
    <row r="4675" spans="1:2" x14ac:dyDescent="0.2">
      <c r="A4675">
        <v>2.1775251265251298E-3</v>
      </c>
      <c r="B4675">
        <f t="shared" si="74"/>
        <v>0</v>
      </c>
    </row>
    <row r="4676" spans="1:2" x14ac:dyDescent="0.2">
      <c r="A4676">
        <v>3.1430867219848502E-3</v>
      </c>
      <c r="B4676">
        <f t="shared" si="74"/>
        <v>0</v>
      </c>
    </row>
    <row r="4677" spans="1:2" x14ac:dyDescent="0.2">
      <c r="A4677">
        <v>7.2934241430526797E-3</v>
      </c>
      <c r="B4677">
        <f t="shared" si="74"/>
        <v>0</v>
      </c>
    </row>
    <row r="4678" spans="1:2" x14ac:dyDescent="0.2">
      <c r="A4678">
        <v>0</v>
      </c>
      <c r="B4678">
        <f t="shared" si="74"/>
        <v>1</v>
      </c>
    </row>
    <row r="4679" spans="1:2" x14ac:dyDescent="0.2">
      <c r="A4679">
        <v>3.6166434853951799E-3</v>
      </c>
      <c r="B4679">
        <f t="shared" si="74"/>
        <v>0</v>
      </c>
    </row>
    <row r="4680" spans="1:2" x14ac:dyDescent="0.2">
      <c r="A4680">
        <v>0</v>
      </c>
      <c r="B4680">
        <f t="shared" si="74"/>
        <v>1</v>
      </c>
    </row>
    <row r="4681" spans="1:2" x14ac:dyDescent="0.2">
      <c r="A4681">
        <v>2.4081333515827402E-3</v>
      </c>
      <c r="B4681">
        <f t="shared" si="74"/>
        <v>0</v>
      </c>
    </row>
    <row r="4682" spans="1:2" x14ac:dyDescent="0.2">
      <c r="A4682">
        <v>8.94406821167241E-3</v>
      </c>
      <c r="B4682">
        <f t="shared" si="74"/>
        <v>0</v>
      </c>
    </row>
    <row r="4683" spans="1:2" x14ac:dyDescent="0.2">
      <c r="A4683">
        <v>1.27989789303637E-2</v>
      </c>
      <c r="B4683">
        <f t="shared" si="74"/>
        <v>0</v>
      </c>
    </row>
    <row r="4684" spans="1:2" x14ac:dyDescent="0.2">
      <c r="A4684">
        <v>5.7565124344940502E-3</v>
      </c>
      <c r="B4684">
        <f t="shared" si="74"/>
        <v>0</v>
      </c>
    </row>
    <row r="4685" spans="1:2" x14ac:dyDescent="0.2">
      <c r="A4685">
        <v>1.13428881423522E-2</v>
      </c>
      <c r="B4685">
        <f t="shared" si="74"/>
        <v>0</v>
      </c>
    </row>
    <row r="4686" spans="1:2" x14ac:dyDescent="0.2">
      <c r="A4686">
        <v>9.6635973625204905E-3</v>
      </c>
      <c r="B4686">
        <f t="shared" si="74"/>
        <v>0</v>
      </c>
    </row>
    <row r="4687" spans="1:2" x14ac:dyDescent="0.2">
      <c r="A4687">
        <v>3.0349045397909898E-3</v>
      </c>
      <c r="B4687">
        <f t="shared" si="74"/>
        <v>0</v>
      </c>
    </row>
    <row r="4688" spans="1:2" x14ac:dyDescent="0.2">
      <c r="A4688">
        <v>1.6168555354569802E-2</v>
      </c>
      <c r="B4688">
        <f t="shared" si="74"/>
        <v>0</v>
      </c>
    </row>
    <row r="4689" spans="1:2" x14ac:dyDescent="0.2">
      <c r="A4689">
        <v>3.88396402602226E-3</v>
      </c>
      <c r="B4689">
        <f t="shared" si="74"/>
        <v>0</v>
      </c>
    </row>
    <row r="4690" spans="1:2" x14ac:dyDescent="0.2">
      <c r="A4690">
        <v>5.2840219345811701E-3</v>
      </c>
      <c r="B4690">
        <f t="shared" si="74"/>
        <v>0</v>
      </c>
    </row>
    <row r="4691" spans="1:2" x14ac:dyDescent="0.2">
      <c r="A4691">
        <v>3.8502588194480099E-3</v>
      </c>
      <c r="B4691">
        <f t="shared" si="74"/>
        <v>0</v>
      </c>
    </row>
    <row r="4692" spans="1:2" x14ac:dyDescent="0.2">
      <c r="A4692">
        <v>3.4645268661907401E-3</v>
      </c>
      <c r="B4692">
        <f t="shared" si="74"/>
        <v>0</v>
      </c>
    </row>
    <row r="4693" spans="1:2" x14ac:dyDescent="0.2">
      <c r="A4693">
        <v>8.7254033194432007E-3</v>
      </c>
      <c r="B4693">
        <f t="shared" si="74"/>
        <v>0</v>
      </c>
    </row>
    <row r="4694" spans="1:2" x14ac:dyDescent="0.2">
      <c r="A4694">
        <v>1.0155916784550601E-2</v>
      </c>
      <c r="B4694">
        <f t="shared" si="74"/>
        <v>0</v>
      </c>
    </row>
    <row r="4695" spans="1:2" x14ac:dyDescent="0.2">
      <c r="A4695">
        <v>3.0945515488384399E-2</v>
      </c>
      <c r="B4695">
        <f t="shared" si="74"/>
        <v>0</v>
      </c>
    </row>
    <row r="4696" spans="1:2" x14ac:dyDescent="0.2">
      <c r="A4696">
        <v>3.0945515488384399E-2</v>
      </c>
      <c r="B4696">
        <f t="shared" si="74"/>
        <v>0</v>
      </c>
    </row>
    <row r="4697" spans="1:2" x14ac:dyDescent="0.2">
      <c r="A4697">
        <v>3.8439797751772002E-3</v>
      </c>
      <c r="B4697">
        <f t="shared" si="74"/>
        <v>0</v>
      </c>
    </row>
    <row r="4698" spans="1:2" x14ac:dyDescent="0.2">
      <c r="A4698">
        <v>4.64614594244862E-3</v>
      </c>
      <c r="B4698">
        <f t="shared" si="74"/>
        <v>0</v>
      </c>
    </row>
    <row r="4699" spans="1:2" x14ac:dyDescent="0.2">
      <c r="A4699">
        <v>2.0451048012294299E-3</v>
      </c>
      <c r="B4699">
        <f t="shared" si="74"/>
        <v>0</v>
      </c>
    </row>
    <row r="4700" spans="1:2" x14ac:dyDescent="0.2">
      <c r="A4700">
        <v>2.8110570404785498E-3</v>
      </c>
      <c r="B4700">
        <f t="shared" si="74"/>
        <v>0</v>
      </c>
    </row>
    <row r="4701" spans="1:2" x14ac:dyDescent="0.2">
      <c r="A4701">
        <v>9.0313584036425393E-3</v>
      </c>
      <c r="B4701">
        <f t="shared" si="74"/>
        <v>0</v>
      </c>
    </row>
    <row r="4702" spans="1:2" x14ac:dyDescent="0.2">
      <c r="A4702">
        <v>6.4443912130216401E-3</v>
      </c>
      <c r="B4702">
        <f t="shared" si="74"/>
        <v>0</v>
      </c>
    </row>
    <row r="4703" spans="1:2" x14ac:dyDescent="0.2">
      <c r="A4703">
        <v>1.59685175945176E-3</v>
      </c>
      <c r="B4703">
        <f t="shared" si="74"/>
        <v>0</v>
      </c>
    </row>
    <row r="4704" spans="1:2" x14ac:dyDescent="0.2">
      <c r="A4704">
        <v>6.7547408201915097E-3</v>
      </c>
      <c r="B4704">
        <f t="shared" si="74"/>
        <v>0</v>
      </c>
    </row>
    <row r="4705" spans="1:2" x14ac:dyDescent="0.2">
      <c r="A4705">
        <v>1.39358460356335E-2</v>
      </c>
      <c r="B4705">
        <f t="shared" si="74"/>
        <v>0</v>
      </c>
    </row>
    <row r="4706" spans="1:2" x14ac:dyDescent="0.2">
      <c r="A4706">
        <v>5.5201272126353803E-3</v>
      </c>
      <c r="B4706">
        <f t="shared" si="74"/>
        <v>0</v>
      </c>
    </row>
    <row r="4707" spans="1:2" x14ac:dyDescent="0.2">
      <c r="A4707">
        <v>3.8038216268864999E-3</v>
      </c>
      <c r="B4707">
        <f t="shared" si="74"/>
        <v>0</v>
      </c>
    </row>
    <row r="4708" spans="1:2" x14ac:dyDescent="0.2">
      <c r="A4708">
        <v>3.4645268661907401E-3</v>
      </c>
      <c r="B4708">
        <f t="shared" si="74"/>
        <v>0</v>
      </c>
    </row>
    <row r="4709" spans="1:2" x14ac:dyDescent="0.2">
      <c r="A4709">
        <v>5.5743384142534297E-2</v>
      </c>
      <c r="B4709">
        <f t="shared" si="74"/>
        <v>0</v>
      </c>
    </row>
    <row r="4710" spans="1:2" x14ac:dyDescent="0.2">
      <c r="A4710">
        <v>5.5743384142534297E-2</v>
      </c>
      <c r="B4710">
        <f t="shared" si="74"/>
        <v>0</v>
      </c>
    </row>
    <row r="4711" spans="1:2" x14ac:dyDescent="0.2">
      <c r="A4711">
        <v>1.39358460356335E-2</v>
      </c>
      <c r="B4711">
        <f t="shared" si="74"/>
        <v>0</v>
      </c>
    </row>
    <row r="4712" spans="1:2" x14ac:dyDescent="0.2">
      <c r="A4712">
        <v>4.0082699503160603E-3</v>
      </c>
      <c r="B4712">
        <f t="shared" si="74"/>
        <v>0</v>
      </c>
    </row>
    <row r="4713" spans="1:2" x14ac:dyDescent="0.2">
      <c r="A4713">
        <v>9.0313584036425393E-3</v>
      </c>
      <c r="B4713">
        <f t="shared" si="74"/>
        <v>0</v>
      </c>
    </row>
    <row r="4714" spans="1:2" x14ac:dyDescent="0.2">
      <c r="A4714">
        <v>6.4443912130216401E-3</v>
      </c>
      <c r="B4714">
        <f t="shared" si="74"/>
        <v>0</v>
      </c>
    </row>
    <row r="4715" spans="1:2" x14ac:dyDescent="0.2">
      <c r="A4715">
        <v>1.59685175945176E-3</v>
      </c>
      <c r="B4715">
        <f t="shared" si="74"/>
        <v>0</v>
      </c>
    </row>
    <row r="4716" spans="1:2" x14ac:dyDescent="0.2">
      <c r="A4716">
        <v>1.19802555370937E-2</v>
      </c>
      <c r="B4716">
        <f t="shared" si="74"/>
        <v>0</v>
      </c>
    </row>
    <row r="4717" spans="1:2" x14ac:dyDescent="0.2">
      <c r="A4717">
        <v>1.08620226185163E-2</v>
      </c>
      <c r="B4717">
        <f t="shared" si="74"/>
        <v>0</v>
      </c>
    </row>
    <row r="4718" spans="1:2" x14ac:dyDescent="0.2">
      <c r="A4718">
        <v>3.6272272520307901E-3</v>
      </c>
      <c r="B4718">
        <f t="shared" si="74"/>
        <v>0</v>
      </c>
    </row>
    <row r="4719" spans="1:2" x14ac:dyDescent="0.2">
      <c r="A4719">
        <v>2.2383729105218001E-3</v>
      </c>
      <c r="B4719">
        <f t="shared" si="74"/>
        <v>0</v>
      </c>
    </row>
    <row r="4720" spans="1:2" x14ac:dyDescent="0.2">
      <c r="A4720">
        <v>3.2024750716951301E-3</v>
      </c>
      <c r="B4720">
        <f t="shared" si="74"/>
        <v>0</v>
      </c>
    </row>
    <row r="4721" spans="1:2" x14ac:dyDescent="0.2">
      <c r="A4721">
        <v>4.0082699503160603E-3</v>
      </c>
      <c r="B4721">
        <f t="shared" si="74"/>
        <v>0</v>
      </c>
    </row>
    <row r="4722" spans="1:2" x14ac:dyDescent="0.2">
      <c r="A4722">
        <v>2.1440056945156E-3</v>
      </c>
      <c r="B4722">
        <f t="shared" si="74"/>
        <v>0</v>
      </c>
    </row>
    <row r="4723" spans="1:2" x14ac:dyDescent="0.2">
      <c r="A4723">
        <v>8.0842776772849095E-3</v>
      </c>
      <c r="B4723">
        <f t="shared" si="74"/>
        <v>0</v>
      </c>
    </row>
    <row r="4724" spans="1:2" x14ac:dyDescent="0.2">
      <c r="A4724">
        <v>4.6971204839667997E-3</v>
      </c>
      <c r="B4724">
        <f t="shared" si="74"/>
        <v>0</v>
      </c>
    </row>
    <row r="4725" spans="1:2" x14ac:dyDescent="0.2">
      <c r="A4725">
        <v>3.4645268661907401E-3</v>
      </c>
      <c r="B4725">
        <f t="shared" si="74"/>
        <v>0</v>
      </c>
    </row>
    <row r="4726" spans="1:2" x14ac:dyDescent="0.2">
      <c r="A4726">
        <v>3.7753638958603702E-3</v>
      </c>
      <c r="B4726">
        <f t="shared" si="74"/>
        <v>0</v>
      </c>
    </row>
    <row r="4727" spans="1:2" x14ac:dyDescent="0.2">
      <c r="A4727">
        <v>3.9584410016418803E-3</v>
      </c>
      <c r="B4727">
        <f t="shared" si="74"/>
        <v>0</v>
      </c>
    </row>
    <row r="4728" spans="1:2" x14ac:dyDescent="0.2">
      <c r="A4728">
        <v>8.0672214785639396E-3</v>
      </c>
      <c r="B4728">
        <f t="shared" si="74"/>
        <v>0</v>
      </c>
    </row>
    <row r="4729" spans="1:2" x14ac:dyDescent="0.2">
      <c r="A4729">
        <v>2.1223733775635701E-3</v>
      </c>
      <c r="B4729">
        <f t="shared" si="74"/>
        <v>0</v>
      </c>
    </row>
    <row r="4730" spans="1:2" x14ac:dyDescent="0.2">
      <c r="A4730">
        <v>1.02443606782202E-3</v>
      </c>
      <c r="B4730">
        <f t="shared" si="74"/>
        <v>0</v>
      </c>
    </row>
    <row r="4731" spans="1:2" x14ac:dyDescent="0.2">
      <c r="A4731">
        <v>2.4081333515827402E-3</v>
      </c>
      <c r="B4731">
        <f t="shared" si="74"/>
        <v>0</v>
      </c>
    </row>
    <row r="4732" spans="1:2" x14ac:dyDescent="0.2">
      <c r="A4732">
        <v>2.59998505205364E-3</v>
      </c>
      <c r="B4732">
        <f t="shared" si="74"/>
        <v>0</v>
      </c>
    </row>
    <row r="4733" spans="1:2" x14ac:dyDescent="0.2">
      <c r="A4733">
        <v>1.27989789303637E-2</v>
      </c>
      <c r="B4733">
        <f t="shared" si="74"/>
        <v>0</v>
      </c>
    </row>
    <row r="4734" spans="1:2" x14ac:dyDescent="0.2">
      <c r="A4734">
        <v>2.3645948027551499E-3</v>
      </c>
      <c r="B4734">
        <f t="shared" si="74"/>
        <v>0</v>
      </c>
    </row>
    <row r="4735" spans="1:2" x14ac:dyDescent="0.2">
      <c r="A4735">
        <v>0</v>
      </c>
      <c r="B4735">
        <f t="shared" si="74"/>
        <v>1</v>
      </c>
    </row>
    <row r="4736" spans="1:2" x14ac:dyDescent="0.2">
      <c r="A4736">
        <v>6.2512874928404103E-3</v>
      </c>
      <c r="B4736">
        <f t="shared" si="74"/>
        <v>0</v>
      </c>
    </row>
    <row r="4737" spans="1:2" x14ac:dyDescent="0.2">
      <c r="A4737">
        <v>1.14231548937922E-3</v>
      </c>
      <c r="B4737">
        <f t="shared" si="74"/>
        <v>0</v>
      </c>
    </row>
    <row r="4738" spans="1:2" x14ac:dyDescent="0.2">
      <c r="A4738">
        <v>1.8162269493099E-3</v>
      </c>
      <c r="B4738">
        <f t="shared" ref="B4738:B4801" si="75">IF(A4738=0,1,0)</f>
        <v>0</v>
      </c>
    </row>
    <row r="4739" spans="1:2" x14ac:dyDescent="0.2">
      <c r="A4739">
        <v>4.40770072445398E-3</v>
      </c>
      <c r="B4739">
        <f t="shared" si="75"/>
        <v>0</v>
      </c>
    </row>
    <row r="4740" spans="1:2" x14ac:dyDescent="0.2">
      <c r="A4740">
        <v>2.64149969238135E-3</v>
      </c>
      <c r="B4740">
        <f t="shared" si="75"/>
        <v>0</v>
      </c>
    </row>
    <row r="4741" spans="1:2" x14ac:dyDescent="0.2">
      <c r="A4741">
        <v>8.2485969060071308E-3</v>
      </c>
      <c r="B4741">
        <f t="shared" si="75"/>
        <v>0</v>
      </c>
    </row>
    <row r="4742" spans="1:2" x14ac:dyDescent="0.2">
      <c r="A4742">
        <v>4.0029689028567399E-3</v>
      </c>
      <c r="B4742">
        <f t="shared" si="75"/>
        <v>0</v>
      </c>
    </row>
    <row r="4743" spans="1:2" x14ac:dyDescent="0.2">
      <c r="A4743">
        <v>6.4443912130216401E-3</v>
      </c>
      <c r="B4743">
        <f t="shared" si="75"/>
        <v>0</v>
      </c>
    </row>
    <row r="4744" spans="1:2" x14ac:dyDescent="0.2">
      <c r="A4744">
        <v>2.4081333515827402E-3</v>
      </c>
      <c r="B4744">
        <f t="shared" si="75"/>
        <v>0</v>
      </c>
    </row>
    <row r="4745" spans="1:2" x14ac:dyDescent="0.2">
      <c r="A4745">
        <v>1.28633095287138E-2</v>
      </c>
      <c r="B4745">
        <f t="shared" si="75"/>
        <v>0</v>
      </c>
    </row>
    <row r="4746" spans="1:2" x14ac:dyDescent="0.2">
      <c r="A4746">
        <v>1.7698840104840699E-2</v>
      </c>
      <c r="B4746">
        <f t="shared" si="75"/>
        <v>0</v>
      </c>
    </row>
    <row r="4747" spans="1:2" x14ac:dyDescent="0.2">
      <c r="A4747">
        <v>8.0842776772849095E-3</v>
      </c>
      <c r="B4747">
        <f t="shared" si="75"/>
        <v>0</v>
      </c>
    </row>
    <row r="4748" spans="1:2" x14ac:dyDescent="0.2">
      <c r="A4748">
        <v>1.2320880410727701E-3</v>
      </c>
      <c r="B4748">
        <f t="shared" si="75"/>
        <v>0</v>
      </c>
    </row>
    <row r="4749" spans="1:2" x14ac:dyDescent="0.2">
      <c r="A4749">
        <v>4.0029689028567399E-3</v>
      </c>
      <c r="B4749">
        <f t="shared" si="75"/>
        <v>0</v>
      </c>
    </row>
    <row r="4750" spans="1:2" x14ac:dyDescent="0.2">
      <c r="A4750">
        <v>1.5646180692804499E-3</v>
      </c>
      <c r="B4750">
        <f t="shared" si="75"/>
        <v>0</v>
      </c>
    </row>
    <row r="4751" spans="1:2" x14ac:dyDescent="0.2">
      <c r="A4751">
        <v>4.9907448423910303E-3</v>
      </c>
      <c r="B4751">
        <f t="shared" si="75"/>
        <v>0</v>
      </c>
    </row>
    <row r="4752" spans="1:2" x14ac:dyDescent="0.2">
      <c r="A4752">
        <v>9.9629869020902394E-3</v>
      </c>
      <c r="B4752">
        <f t="shared" si="75"/>
        <v>0</v>
      </c>
    </row>
    <row r="4753" spans="1:2" x14ac:dyDescent="0.2">
      <c r="A4753">
        <v>5.55872228980575E-3</v>
      </c>
      <c r="B4753">
        <f t="shared" si="75"/>
        <v>0</v>
      </c>
    </row>
    <row r="4754" spans="1:2" x14ac:dyDescent="0.2">
      <c r="A4754">
        <v>0</v>
      </c>
      <c r="B4754">
        <f t="shared" si="75"/>
        <v>1</v>
      </c>
    </row>
    <row r="4755" spans="1:2" x14ac:dyDescent="0.2">
      <c r="A4755">
        <v>2.1775251265251298E-3</v>
      </c>
      <c r="B4755">
        <f t="shared" si="75"/>
        <v>0</v>
      </c>
    </row>
    <row r="4756" spans="1:2" x14ac:dyDescent="0.2">
      <c r="A4756">
        <v>2.7388260639051301E-3</v>
      </c>
      <c r="B4756">
        <f t="shared" si="75"/>
        <v>0</v>
      </c>
    </row>
    <row r="4757" spans="1:2" x14ac:dyDescent="0.2">
      <c r="A4757">
        <v>2.20237966010761E-3</v>
      </c>
      <c r="B4757">
        <f t="shared" si="75"/>
        <v>0</v>
      </c>
    </row>
    <row r="4758" spans="1:2" x14ac:dyDescent="0.2">
      <c r="A4758">
        <v>9.8652929114161104E-3</v>
      </c>
      <c r="B4758">
        <f t="shared" si="75"/>
        <v>0</v>
      </c>
    </row>
    <row r="4759" spans="1:2" x14ac:dyDescent="0.2">
      <c r="A4759">
        <v>2.21096280427407E-3</v>
      </c>
      <c r="B4759">
        <f t="shared" si="75"/>
        <v>0</v>
      </c>
    </row>
    <row r="4760" spans="1:2" x14ac:dyDescent="0.2">
      <c r="A4760">
        <v>4.0029689028567399E-3</v>
      </c>
      <c r="B4760">
        <f t="shared" si="75"/>
        <v>0</v>
      </c>
    </row>
    <row r="4761" spans="1:2" x14ac:dyDescent="0.2">
      <c r="A4761">
        <v>3.0838352202748201E-3</v>
      </c>
      <c r="B4761">
        <f t="shared" si="75"/>
        <v>0</v>
      </c>
    </row>
    <row r="4762" spans="1:2" x14ac:dyDescent="0.2">
      <c r="A4762">
        <v>4.0029689028567399E-3</v>
      </c>
      <c r="B4762">
        <f t="shared" si="75"/>
        <v>0</v>
      </c>
    </row>
    <row r="4763" spans="1:2" x14ac:dyDescent="0.2">
      <c r="A4763">
        <v>4.3479687490371897E-3</v>
      </c>
      <c r="B4763">
        <f t="shared" si="75"/>
        <v>0</v>
      </c>
    </row>
    <row r="4764" spans="1:2" x14ac:dyDescent="0.2">
      <c r="A4764">
        <v>6.8434444446121298E-3</v>
      </c>
      <c r="B4764">
        <f t="shared" si="75"/>
        <v>0</v>
      </c>
    </row>
    <row r="4765" spans="1:2" x14ac:dyDescent="0.2">
      <c r="A4765">
        <v>0</v>
      </c>
      <c r="B4765">
        <f t="shared" si="75"/>
        <v>1</v>
      </c>
    </row>
    <row r="4766" spans="1:2" x14ac:dyDescent="0.2">
      <c r="A4766">
        <v>2.4081333515827402E-3</v>
      </c>
      <c r="B4766">
        <f t="shared" si="75"/>
        <v>0</v>
      </c>
    </row>
    <row r="4767" spans="1:2" x14ac:dyDescent="0.2">
      <c r="A4767">
        <v>8.7221536694174606E-3</v>
      </c>
      <c r="B4767">
        <f t="shared" si="75"/>
        <v>0</v>
      </c>
    </row>
    <row r="4768" spans="1:2" x14ac:dyDescent="0.2">
      <c r="A4768">
        <v>2.21096280427407E-3</v>
      </c>
      <c r="B4768">
        <f t="shared" si="75"/>
        <v>0</v>
      </c>
    </row>
    <row r="4769" spans="1:2" x14ac:dyDescent="0.2">
      <c r="A4769">
        <v>4.5963169937744304E-3</v>
      </c>
      <c r="B4769">
        <f t="shared" si="75"/>
        <v>0</v>
      </c>
    </row>
    <row r="4770" spans="1:2" x14ac:dyDescent="0.2">
      <c r="A4770">
        <v>0</v>
      </c>
      <c r="B4770">
        <f t="shared" si="75"/>
        <v>1</v>
      </c>
    </row>
    <row r="4771" spans="1:2" x14ac:dyDescent="0.2">
      <c r="A4771">
        <v>1.59685175945176E-3</v>
      </c>
      <c r="B4771">
        <f t="shared" si="75"/>
        <v>0</v>
      </c>
    </row>
    <row r="4772" spans="1:2" x14ac:dyDescent="0.2">
      <c r="A4772">
        <v>1.2320880410727701E-3</v>
      </c>
      <c r="B4772">
        <f t="shared" si="75"/>
        <v>0</v>
      </c>
    </row>
    <row r="4773" spans="1:2" x14ac:dyDescent="0.2">
      <c r="A4773">
        <v>3.4645268661907401E-3</v>
      </c>
      <c r="B4773">
        <f t="shared" si="75"/>
        <v>0</v>
      </c>
    </row>
    <row r="4774" spans="1:2" x14ac:dyDescent="0.2">
      <c r="A4774">
        <v>1.59685175945176E-3</v>
      </c>
      <c r="B4774">
        <f t="shared" si="75"/>
        <v>0</v>
      </c>
    </row>
    <row r="4775" spans="1:2" x14ac:dyDescent="0.2">
      <c r="A4775">
        <v>8.0672214785639396E-3</v>
      </c>
      <c r="B4775">
        <f t="shared" si="75"/>
        <v>0</v>
      </c>
    </row>
    <row r="4776" spans="1:2" x14ac:dyDescent="0.2">
      <c r="A4776">
        <v>6.5473659687262696E-3</v>
      </c>
      <c r="B4776">
        <f t="shared" si="75"/>
        <v>0</v>
      </c>
    </row>
    <row r="4777" spans="1:2" x14ac:dyDescent="0.2">
      <c r="A4777">
        <v>8.5204424095378008E-3</v>
      </c>
      <c r="B4777">
        <f t="shared" si="75"/>
        <v>0</v>
      </c>
    </row>
    <row r="4778" spans="1:2" x14ac:dyDescent="0.2">
      <c r="A4778">
        <v>4.40770072445398E-3</v>
      </c>
      <c r="B4778">
        <f t="shared" si="75"/>
        <v>0</v>
      </c>
    </row>
    <row r="4779" spans="1:2" x14ac:dyDescent="0.2">
      <c r="A4779">
        <v>2.65981179148164E-3</v>
      </c>
      <c r="B4779">
        <f t="shared" si="75"/>
        <v>0</v>
      </c>
    </row>
    <row r="4780" spans="1:2" x14ac:dyDescent="0.2">
      <c r="A4780">
        <v>5.55872228980575E-3</v>
      </c>
      <c r="B4780">
        <f t="shared" si="75"/>
        <v>0</v>
      </c>
    </row>
    <row r="4781" spans="1:2" x14ac:dyDescent="0.2">
      <c r="A4781">
        <v>3.0838352202748201E-3</v>
      </c>
      <c r="B4781">
        <f t="shared" si="75"/>
        <v>0</v>
      </c>
    </row>
    <row r="4782" spans="1:2" x14ac:dyDescent="0.2">
      <c r="A4782">
        <v>1.59685175945176E-3</v>
      </c>
      <c r="B4782">
        <f t="shared" si="75"/>
        <v>0</v>
      </c>
    </row>
    <row r="4783" spans="1:2" x14ac:dyDescent="0.2">
      <c r="A4783">
        <v>8.7254033194432007E-3</v>
      </c>
      <c r="B4783">
        <f t="shared" si="75"/>
        <v>0</v>
      </c>
    </row>
    <row r="4784" spans="1:2" x14ac:dyDescent="0.2">
      <c r="A4784">
        <v>6.4423982416803296E-3</v>
      </c>
      <c r="B4784">
        <f t="shared" si="75"/>
        <v>0</v>
      </c>
    </row>
    <row r="4785" spans="1:2" x14ac:dyDescent="0.2">
      <c r="A4785">
        <v>1.0141312019519001E-2</v>
      </c>
      <c r="B4785">
        <f t="shared" si="75"/>
        <v>0</v>
      </c>
    </row>
    <row r="4786" spans="1:2" x14ac:dyDescent="0.2">
      <c r="A4786">
        <v>0</v>
      </c>
      <c r="B4786">
        <f t="shared" si="75"/>
        <v>1</v>
      </c>
    </row>
    <row r="4787" spans="1:2" x14ac:dyDescent="0.2">
      <c r="A4787">
        <v>3.76301852421186E-3</v>
      </c>
      <c r="B4787">
        <f t="shared" si="75"/>
        <v>0</v>
      </c>
    </row>
    <row r="4788" spans="1:2" x14ac:dyDescent="0.2">
      <c r="A4788">
        <v>2.4463037955181101E-3</v>
      </c>
      <c r="B4788">
        <f t="shared" si="75"/>
        <v>0</v>
      </c>
    </row>
    <row r="4789" spans="1:2" x14ac:dyDescent="0.2">
      <c r="A4789">
        <v>1.3967061401958299E-2</v>
      </c>
      <c r="B4789">
        <f t="shared" si="75"/>
        <v>0</v>
      </c>
    </row>
    <row r="4790" spans="1:2" x14ac:dyDescent="0.2">
      <c r="A4790">
        <v>1.13428881423522E-2</v>
      </c>
      <c r="B4790">
        <f t="shared" si="75"/>
        <v>0</v>
      </c>
    </row>
    <row r="4791" spans="1:2" x14ac:dyDescent="0.2">
      <c r="A4791">
        <v>0</v>
      </c>
      <c r="B4791">
        <f t="shared" si="75"/>
        <v>1</v>
      </c>
    </row>
    <row r="4792" spans="1:2" x14ac:dyDescent="0.2">
      <c r="A4792">
        <v>6.5305653260200203E-3</v>
      </c>
      <c r="B4792">
        <f t="shared" si="75"/>
        <v>0</v>
      </c>
    </row>
    <row r="4793" spans="1:2" x14ac:dyDescent="0.2">
      <c r="A4793">
        <v>1.5472757744192199E-2</v>
      </c>
      <c r="B4793">
        <f t="shared" si="75"/>
        <v>0</v>
      </c>
    </row>
    <row r="4794" spans="1:2" x14ac:dyDescent="0.2">
      <c r="A4794">
        <v>2.1775251265251298E-3</v>
      </c>
      <c r="B4794">
        <f t="shared" si="75"/>
        <v>0</v>
      </c>
    </row>
    <row r="4795" spans="1:2" x14ac:dyDescent="0.2">
      <c r="A4795">
        <v>7.9036865841794705E-3</v>
      </c>
      <c r="B4795">
        <f t="shared" si="75"/>
        <v>0</v>
      </c>
    </row>
    <row r="4796" spans="1:2" x14ac:dyDescent="0.2">
      <c r="A4796">
        <v>4.3758279180608197E-3</v>
      </c>
      <c r="B4796">
        <f t="shared" si="75"/>
        <v>0</v>
      </c>
    </row>
    <row r="4797" spans="1:2" x14ac:dyDescent="0.2">
      <c r="A4797">
        <v>1.58445596412738E-3</v>
      </c>
      <c r="B4797">
        <f t="shared" si="75"/>
        <v>0</v>
      </c>
    </row>
    <row r="4798" spans="1:2" x14ac:dyDescent="0.2">
      <c r="A4798">
        <v>4.0029689028567399E-3</v>
      </c>
      <c r="B4798">
        <f t="shared" si="75"/>
        <v>0</v>
      </c>
    </row>
    <row r="4799" spans="1:2" x14ac:dyDescent="0.2">
      <c r="A4799">
        <v>6.5473659687262696E-3</v>
      </c>
      <c r="B4799">
        <f t="shared" si="75"/>
        <v>0</v>
      </c>
    </row>
    <row r="4800" spans="1:2" x14ac:dyDescent="0.2">
      <c r="A4800">
        <v>3.4645268661907401E-3</v>
      </c>
      <c r="B4800">
        <f t="shared" si="75"/>
        <v>0</v>
      </c>
    </row>
    <row r="4801" spans="1:2" x14ac:dyDescent="0.2">
      <c r="A4801">
        <v>5.6483302523001799E-3</v>
      </c>
      <c r="B4801">
        <f t="shared" si="75"/>
        <v>0</v>
      </c>
    </row>
    <row r="4802" spans="1:2" x14ac:dyDescent="0.2">
      <c r="A4802">
        <v>3.0841797876506598E-3</v>
      </c>
      <c r="B4802">
        <f t="shared" ref="B4802:B4865" si="76">IF(A4802=0,1,0)</f>
        <v>0</v>
      </c>
    </row>
    <row r="4803" spans="1:2" x14ac:dyDescent="0.2">
      <c r="A4803">
        <v>2.8110570404785498E-3</v>
      </c>
      <c r="B4803">
        <f t="shared" si="76"/>
        <v>0</v>
      </c>
    </row>
    <row r="4804" spans="1:2" x14ac:dyDescent="0.2">
      <c r="A4804">
        <v>0</v>
      </c>
      <c r="B4804">
        <f t="shared" si="76"/>
        <v>1</v>
      </c>
    </row>
    <row r="4805" spans="1:2" x14ac:dyDescent="0.2">
      <c r="A4805">
        <v>2.2988965698043299E-3</v>
      </c>
      <c r="B4805">
        <f t="shared" si="76"/>
        <v>0</v>
      </c>
    </row>
    <row r="4806" spans="1:2" x14ac:dyDescent="0.2">
      <c r="A4806">
        <v>2.21096280427407E-3</v>
      </c>
      <c r="B4806">
        <f t="shared" si="76"/>
        <v>0</v>
      </c>
    </row>
    <row r="4807" spans="1:2" x14ac:dyDescent="0.2">
      <c r="A4807">
        <v>1.13196234263047E-3</v>
      </c>
      <c r="B4807">
        <f t="shared" si="76"/>
        <v>0</v>
      </c>
    </row>
    <row r="4808" spans="1:2" x14ac:dyDescent="0.2">
      <c r="A4808">
        <v>1.5472757744192199E-2</v>
      </c>
      <c r="B4808">
        <f t="shared" si="76"/>
        <v>0</v>
      </c>
    </row>
    <row r="4809" spans="1:2" x14ac:dyDescent="0.2">
      <c r="A4809" t="s">
        <v>274</v>
      </c>
      <c r="B4809">
        <f t="shared" si="76"/>
        <v>0</v>
      </c>
    </row>
    <row r="4810" spans="1:2" x14ac:dyDescent="0.2">
      <c r="A4810">
        <v>0</v>
      </c>
      <c r="B4810">
        <f t="shared" si="76"/>
        <v>1</v>
      </c>
    </row>
    <row r="4811" spans="1:2" x14ac:dyDescent="0.2">
      <c r="A4811">
        <v>1.4019308062027599E-2</v>
      </c>
      <c r="B4811">
        <f t="shared" si="76"/>
        <v>0</v>
      </c>
    </row>
    <row r="4812" spans="1:2" x14ac:dyDescent="0.2">
      <c r="A4812">
        <v>3.1578048790617801E-3</v>
      </c>
      <c r="B4812">
        <f t="shared" si="76"/>
        <v>0</v>
      </c>
    </row>
    <row r="4813" spans="1:2" x14ac:dyDescent="0.2">
      <c r="A4813">
        <v>3.7543594015019E-2</v>
      </c>
      <c r="B4813">
        <f t="shared" si="76"/>
        <v>0</v>
      </c>
    </row>
    <row r="4814" spans="1:2" x14ac:dyDescent="0.2">
      <c r="A4814">
        <v>3.7870546441617502E-3</v>
      </c>
      <c r="B4814">
        <f t="shared" si="76"/>
        <v>0</v>
      </c>
    </row>
    <row r="4815" spans="1:2" x14ac:dyDescent="0.2">
      <c r="A4815">
        <v>2.7954330886343401E-2</v>
      </c>
      <c r="B4815">
        <f t="shared" si="76"/>
        <v>0</v>
      </c>
    </row>
    <row r="4816" spans="1:2" x14ac:dyDescent="0.2">
      <c r="A4816">
        <v>1.70800729464289E-3</v>
      </c>
      <c r="B4816">
        <f t="shared" si="76"/>
        <v>0</v>
      </c>
    </row>
    <row r="4817" spans="1:2" x14ac:dyDescent="0.2">
      <c r="A4817">
        <v>3.7543594015019E-2</v>
      </c>
      <c r="B4817">
        <f t="shared" si="76"/>
        <v>0</v>
      </c>
    </row>
    <row r="4818" spans="1:2" x14ac:dyDescent="0.2">
      <c r="A4818">
        <v>1.70800729464289E-3</v>
      </c>
      <c r="B4818">
        <f t="shared" si="76"/>
        <v>0</v>
      </c>
    </row>
    <row r="4819" spans="1:2" x14ac:dyDescent="0.2">
      <c r="A4819">
        <v>3.1459039580403201E-3</v>
      </c>
      <c r="B4819">
        <f t="shared" si="76"/>
        <v>0</v>
      </c>
    </row>
    <row r="4820" spans="1:2" x14ac:dyDescent="0.2">
      <c r="A4820">
        <v>3.8324824997021702E-2</v>
      </c>
      <c r="B4820">
        <f t="shared" si="76"/>
        <v>0</v>
      </c>
    </row>
    <row r="4821" spans="1:2" x14ac:dyDescent="0.2">
      <c r="A4821">
        <v>1.1687090653983399E-2</v>
      </c>
      <c r="B4821">
        <f t="shared" si="76"/>
        <v>0</v>
      </c>
    </row>
    <row r="4822" spans="1:2" x14ac:dyDescent="0.2">
      <c r="A4822">
        <v>1.21061928859505E-2</v>
      </c>
      <c r="B4822">
        <f t="shared" si="76"/>
        <v>0</v>
      </c>
    </row>
    <row r="4823" spans="1:2" x14ac:dyDescent="0.2">
      <c r="A4823">
        <v>3.4472336232712397E-2</v>
      </c>
      <c r="B4823">
        <f t="shared" si="76"/>
        <v>0</v>
      </c>
    </row>
    <row r="4824" spans="1:2" x14ac:dyDescent="0.2">
      <c r="A4824">
        <v>4.4694561466517898E-3</v>
      </c>
      <c r="B4824">
        <f t="shared" si="76"/>
        <v>0</v>
      </c>
    </row>
    <row r="4825" spans="1:2" x14ac:dyDescent="0.2">
      <c r="A4825">
        <v>5.7198473300251601E-2</v>
      </c>
      <c r="B4825">
        <f t="shared" si="76"/>
        <v>0</v>
      </c>
    </row>
    <row r="4826" spans="1:2" x14ac:dyDescent="0.2">
      <c r="A4826">
        <v>2.1345650500710698E-3</v>
      </c>
      <c r="B4826">
        <f t="shared" si="76"/>
        <v>0</v>
      </c>
    </row>
    <row r="4827" spans="1:2" x14ac:dyDescent="0.2">
      <c r="A4827">
        <v>3.01834170215276E-2</v>
      </c>
      <c r="B4827">
        <f t="shared" si="76"/>
        <v>0</v>
      </c>
    </row>
    <row r="4828" spans="1:2" x14ac:dyDescent="0.2">
      <c r="A4828">
        <v>3.5001340504331797E-2</v>
      </c>
      <c r="B4828">
        <f t="shared" si="76"/>
        <v>0</v>
      </c>
    </row>
    <row r="4829" spans="1:2" x14ac:dyDescent="0.2">
      <c r="A4829">
        <v>3.1862059748134199E-2</v>
      </c>
      <c r="B4829">
        <f t="shared" si="76"/>
        <v>0</v>
      </c>
    </row>
    <row r="4830" spans="1:2" x14ac:dyDescent="0.2">
      <c r="A4830">
        <v>2.1465876110663001E-3</v>
      </c>
      <c r="B4830">
        <f t="shared" si="76"/>
        <v>0</v>
      </c>
    </row>
    <row r="4831" spans="1:2" x14ac:dyDescent="0.2">
      <c r="A4831">
        <v>1.3428169739979699E-2</v>
      </c>
      <c r="B4831">
        <f t="shared" si="76"/>
        <v>0</v>
      </c>
    </row>
    <row r="4832" spans="1:2" x14ac:dyDescent="0.2">
      <c r="A4832">
        <v>6.5176164810778498E-3</v>
      </c>
      <c r="B4832">
        <f t="shared" si="76"/>
        <v>0</v>
      </c>
    </row>
    <row r="4833" spans="1:2" x14ac:dyDescent="0.2">
      <c r="A4833">
        <v>4.4562887200266001E-3</v>
      </c>
      <c r="B4833">
        <f t="shared" si="76"/>
        <v>0</v>
      </c>
    </row>
    <row r="4834" spans="1:2" x14ac:dyDescent="0.2">
      <c r="A4834">
        <v>2.7600785491692401E-2</v>
      </c>
      <c r="B4834">
        <f t="shared" si="76"/>
        <v>0</v>
      </c>
    </row>
    <row r="4835" spans="1:2" x14ac:dyDescent="0.2">
      <c r="A4835">
        <v>4.5835404766481999E-2</v>
      </c>
      <c r="B4835">
        <f t="shared" si="76"/>
        <v>0</v>
      </c>
    </row>
    <row r="4836" spans="1:2" x14ac:dyDescent="0.2">
      <c r="A4836">
        <v>4.8193454540676903E-2</v>
      </c>
      <c r="B4836">
        <f t="shared" si="76"/>
        <v>0</v>
      </c>
    </row>
    <row r="4837" spans="1:2" x14ac:dyDescent="0.2">
      <c r="A4837">
        <v>5.7198473300251601E-2</v>
      </c>
      <c r="B4837">
        <f t="shared" si="76"/>
        <v>0</v>
      </c>
    </row>
    <row r="4838" spans="1:2" x14ac:dyDescent="0.2">
      <c r="A4838">
        <v>2.8919784805142802E-3</v>
      </c>
      <c r="B4838">
        <f t="shared" si="76"/>
        <v>0</v>
      </c>
    </row>
    <row r="4839" spans="1:2" x14ac:dyDescent="0.2">
      <c r="A4839">
        <v>1.42938710019971E-2</v>
      </c>
      <c r="B4839">
        <f t="shared" si="76"/>
        <v>0</v>
      </c>
    </row>
    <row r="4840" spans="1:2" x14ac:dyDescent="0.2">
      <c r="A4840">
        <v>2.87908019658276E-2</v>
      </c>
      <c r="B4840">
        <f t="shared" si="76"/>
        <v>0</v>
      </c>
    </row>
    <row r="4841" spans="1:2" x14ac:dyDescent="0.2">
      <c r="A4841">
        <v>1.42938710019971E-2</v>
      </c>
      <c r="B4841">
        <f t="shared" si="76"/>
        <v>0</v>
      </c>
    </row>
    <row r="4842" spans="1:2" x14ac:dyDescent="0.2">
      <c r="A4842">
        <v>1.26240527353074E-2</v>
      </c>
      <c r="B4842">
        <f t="shared" si="76"/>
        <v>0</v>
      </c>
    </row>
    <row r="4843" spans="1:2" x14ac:dyDescent="0.2">
      <c r="A4843">
        <v>1.1907875438515601E-2</v>
      </c>
      <c r="B4843">
        <f t="shared" si="76"/>
        <v>0</v>
      </c>
    </row>
    <row r="4844" spans="1:2" x14ac:dyDescent="0.2">
      <c r="A4844">
        <v>2.5298306922295601E-2</v>
      </c>
      <c r="B4844">
        <f t="shared" si="76"/>
        <v>0</v>
      </c>
    </row>
    <row r="4845" spans="1:2" x14ac:dyDescent="0.2">
      <c r="A4845">
        <v>5.38422472050013E-3</v>
      </c>
      <c r="B4845">
        <f t="shared" si="76"/>
        <v>0</v>
      </c>
    </row>
    <row r="4846" spans="1:2" x14ac:dyDescent="0.2">
      <c r="A4846">
        <v>7.4572799539884202E-3</v>
      </c>
      <c r="B4846">
        <f t="shared" si="76"/>
        <v>0</v>
      </c>
    </row>
    <row r="4847" spans="1:2" x14ac:dyDescent="0.2">
      <c r="A4847">
        <v>1.0391694469310001E-2</v>
      </c>
      <c r="B4847">
        <f t="shared" si="76"/>
        <v>0</v>
      </c>
    </row>
    <row r="4848" spans="1:2" x14ac:dyDescent="0.2">
      <c r="A4848">
        <v>1.16549973337986E-2</v>
      </c>
      <c r="B4848">
        <f t="shared" si="76"/>
        <v>0</v>
      </c>
    </row>
    <row r="4849" spans="1:2" x14ac:dyDescent="0.2">
      <c r="A4849">
        <v>8.9745192962493395E-3</v>
      </c>
      <c r="B4849">
        <f t="shared" si="76"/>
        <v>0</v>
      </c>
    </row>
    <row r="4850" spans="1:2" x14ac:dyDescent="0.2">
      <c r="A4850">
        <v>1.9369616604831399E-2</v>
      </c>
      <c r="B4850">
        <f t="shared" si="76"/>
        <v>0</v>
      </c>
    </row>
    <row r="4851" spans="1:2" x14ac:dyDescent="0.2">
      <c r="A4851">
        <v>7.9257915428404598E-3</v>
      </c>
      <c r="B4851">
        <f t="shared" si="76"/>
        <v>0</v>
      </c>
    </row>
    <row r="4852" spans="1:2" x14ac:dyDescent="0.2">
      <c r="A4852">
        <v>2.1345650500710698E-3</v>
      </c>
      <c r="B4852">
        <f t="shared" si="76"/>
        <v>0</v>
      </c>
    </row>
    <row r="4853" spans="1:2" x14ac:dyDescent="0.2">
      <c r="A4853">
        <v>2.1465876110663001E-3</v>
      </c>
      <c r="B4853">
        <f t="shared" si="76"/>
        <v>0</v>
      </c>
    </row>
    <row r="4854" spans="1:2" x14ac:dyDescent="0.2">
      <c r="A4854">
        <v>1.3428169739979699E-2</v>
      </c>
      <c r="B4854">
        <f t="shared" si="76"/>
        <v>0</v>
      </c>
    </row>
    <row r="4855" spans="1:2" x14ac:dyDescent="0.2">
      <c r="A4855">
        <v>6.5176164810778498E-3</v>
      </c>
      <c r="B4855">
        <f t="shared" si="76"/>
        <v>0</v>
      </c>
    </row>
    <row r="4856" spans="1:2" x14ac:dyDescent="0.2">
      <c r="A4856">
        <v>2.24926822789626E-2</v>
      </c>
      <c r="B4856">
        <f t="shared" si="76"/>
        <v>0</v>
      </c>
    </row>
    <row r="4857" spans="1:2" x14ac:dyDescent="0.2">
      <c r="A4857">
        <v>8.1912129322096391E-3</v>
      </c>
      <c r="B4857">
        <f t="shared" si="76"/>
        <v>0</v>
      </c>
    </row>
    <row r="4858" spans="1:2" x14ac:dyDescent="0.2">
      <c r="A4858">
        <v>4.2511920273792102E-2</v>
      </c>
      <c r="B4858">
        <f t="shared" si="76"/>
        <v>0</v>
      </c>
    </row>
    <row r="4859" spans="1:2" x14ac:dyDescent="0.2">
      <c r="A4859">
        <v>1.2951238041909299E-2</v>
      </c>
      <c r="B4859">
        <f t="shared" si="76"/>
        <v>0</v>
      </c>
    </row>
    <row r="4860" spans="1:2" x14ac:dyDescent="0.2">
      <c r="A4860">
        <v>1.0364597845256699E-2</v>
      </c>
      <c r="B4860">
        <f t="shared" si="76"/>
        <v>0</v>
      </c>
    </row>
    <row r="4861" spans="1:2" x14ac:dyDescent="0.2">
      <c r="A4861">
        <v>0.11439694660050299</v>
      </c>
      <c r="B4861">
        <f t="shared" si="76"/>
        <v>0</v>
      </c>
    </row>
    <row r="4862" spans="1:2" x14ac:dyDescent="0.2">
      <c r="A4862">
        <v>1.42938710019971E-2</v>
      </c>
      <c r="B4862">
        <f t="shared" si="76"/>
        <v>0</v>
      </c>
    </row>
    <row r="4863" spans="1:2" x14ac:dyDescent="0.2">
      <c r="A4863">
        <v>2.1465876110663001E-3</v>
      </c>
      <c r="B4863">
        <f t="shared" si="76"/>
        <v>0</v>
      </c>
    </row>
    <row r="4864" spans="1:2" x14ac:dyDescent="0.2">
      <c r="A4864">
        <v>9.3243613545680292E-3</v>
      </c>
      <c r="B4864">
        <f t="shared" si="76"/>
        <v>0</v>
      </c>
    </row>
    <row r="4865" spans="1:2" x14ac:dyDescent="0.2">
      <c r="A4865">
        <v>1.1687090653983399E-2</v>
      </c>
      <c r="B4865">
        <f t="shared" si="76"/>
        <v>0</v>
      </c>
    </row>
    <row r="4866" spans="1:2" x14ac:dyDescent="0.2">
      <c r="A4866">
        <v>7.2697037750245903E-3</v>
      </c>
      <c r="B4866">
        <f t="shared" ref="B4866:B4929" si="77">IF(A4866=0,1,0)</f>
        <v>0</v>
      </c>
    </row>
    <row r="4867" spans="1:2" x14ac:dyDescent="0.2">
      <c r="A4867">
        <v>2.1465876110663001E-3</v>
      </c>
      <c r="B4867">
        <f t="shared" si="77"/>
        <v>0</v>
      </c>
    </row>
    <row r="4868" spans="1:2" x14ac:dyDescent="0.2">
      <c r="A4868">
        <v>1.94831461495471E-3</v>
      </c>
      <c r="B4868">
        <f t="shared" si="77"/>
        <v>0</v>
      </c>
    </row>
    <row r="4869" spans="1:2" x14ac:dyDescent="0.2">
      <c r="A4869">
        <v>1.3956468172401801E-2</v>
      </c>
      <c r="B4869">
        <f t="shared" si="77"/>
        <v>0</v>
      </c>
    </row>
    <row r="4870" spans="1:2" x14ac:dyDescent="0.2">
      <c r="A4870">
        <v>2.7954330886343401E-2</v>
      </c>
      <c r="B4870">
        <f t="shared" si="77"/>
        <v>0</v>
      </c>
    </row>
    <row r="4871" spans="1:2" x14ac:dyDescent="0.2">
      <c r="A4871">
        <v>3.5001340504331797E-2</v>
      </c>
      <c r="B4871">
        <f t="shared" si="77"/>
        <v>0</v>
      </c>
    </row>
    <row r="4872" spans="1:2" x14ac:dyDescent="0.2">
      <c r="A4872">
        <v>4.2491899712367E-3</v>
      </c>
      <c r="B4872">
        <f t="shared" si="77"/>
        <v>0</v>
      </c>
    </row>
    <row r="4873" spans="1:2" x14ac:dyDescent="0.2">
      <c r="A4873">
        <v>2.1465876110663001E-3</v>
      </c>
      <c r="B4873">
        <f t="shared" si="77"/>
        <v>0</v>
      </c>
    </row>
    <row r="4874" spans="1:2" x14ac:dyDescent="0.2">
      <c r="A4874">
        <v>1.16549973337986E-2</v>
      </c>
      <c r="B4874">
        <f t="shared" si="77"/>
        <v>0</v>
      </c>
    </row>
    <row r="4875" spans="1:2" x14ac:dyDescent="0.2">
      <c r="A4875">
        <v>4.8193454540676903E-2</v>
      </c>
      <c r="B4875">
        <f t="shared" si="77"/>
        <v>0</v>
      </c>
    </row>
    <row r="4876" spans="1:2" x14ac:dyDescent="0.2">
      <c r="A4876">
        <v>5.15169390333668E-2</v>
      </c>
      <c r="B4876">
        <f t="shared" si="77"/>
        <v>0</v>
      </c>
    </row>
    <row r="4877" spans="1:2" x14ac:dyDescent="0.2">
      <c r="A4877">
        <v>2.5200608343018301E-3</v>
      </c>
      <c r="B4877">
        <f t="shared" si="77"/>
        <v>0</v>
      </c>
    </row>
    <row r="4878" spans="1:2" x14ac:dyDescent="0.2">
      <c r="A4878">
        <v>2.1465876110663001E-3</v>
      </c>
      <c r="B4878">
        <f t="shared" si="77"/>
        <v>0</v>
      </c>
    </row>
    <row r="4879" spans="1:2" x14ac:dyDescent="0.2">
      <c r="A4879">
        <v>5.15169390333668E-2</v>
      </c>
      <c r="B4879">
        <f t="shared" si="77"/>
        <v>0</v>
      </c>
    </row>
    <row r="4880" spans="1:2" x14ac:dyDescent="0.2">
      <c r="A4880">
        <v>3.4472336232712397E-2</v>
      </c>
      <c r="B4880">
        <f t="shared" si="77"/>
        <v>0</v>
      </c>
    </row>
    <row r="4881" spans="1:2" x14ac:dyDescent="0.2">
      <c r="A4881">
        <v>0.11439694660050299</v>
      </c>
      <c r="B4881">
        <f t="shared" si="77"/>
        <v>0</v>
      </c>
    </row>
    <row r="4882" spans="1:2" x14ac:dyDescent="0.2">
      <c r="A4882">
        <v>3.1578048790617801E-3</v>
      </c>
      <c r="B4882">
        <f t="shared" si="77"/>
        <v>0</v>
      </c>
    </row>
    <row r="4883" spans="1:2" x14ac:dyDescent="0.2">
      <c r="A4883">
        <v>1.3956468172401801E-2</v>
      </c>
      <c r="B4883">
        <f t="shared" si="77"/>
        <v>0</v>
      </c>
    </row>
    <row r="4884" spans="1:2" x14ac:dyDescent="0.2">
      <c r="A4884">
        <v>3.9188435781102197E-2</v>
      </c>
      <c r="B4884">
        <f t="shared" si="77"/>
        <v>0</v>
      </c>
    </row>
    <row r="4885" spans="1:2" x14ac:dyDescent="0.2">
      <c r="A4885">
        <v>1.88965976079409E-2</v>
      </c>
      <c r="B4885">
        <f t="shared" si="77"/>
        <v>0</v>
      </c>
    </row>
    <row r="4886" spans="1:2" x14ac:dyDescent="0.2">
      <c r="A4886">
        <v>1.16549973337986E-2</v>
      </c>
      <c r="B4886">
        <f t="shared" si="77"/>
        <v>0</v>
      </c>
    </row>
    <row r="4887" spans="1:2" x14ac:dyDescent="0.2">
      <c r="A4887">
        <v>1.1907875438515601E-2</v>
      </c>
      <c r="B4887">
        <f t="shared" si="77"/>
        <v>0</v>
      </c>
    </row>
    <row r="4888" spans="1:2" x14ac:dyDescent="0.2">
      <c r="A4888">
        <v>8.02686213675422E-3</v>
      </c>
      <c r="B4888">
        <f t="shared" si="77"/>
        <v>0</v>
      </c>
    </row>
    <row r="4889" spans="1:2" x14ac:dyDescent="0.2">
      <c r="A4889">
        <v>8.0472266722268603E-3</v>
      </c>
      <c r="B4889">
        <f t="shared" si="77"/>
        <v>0</v>
      </c>
    </row>
    <row r="4890" spans="1:2" x14ac:dyDescent="0.2">
      <c r="A4890">
        <v>2.1465876110663001E-3</v>
      </c>
      <c r="B4890">
        <f t="shared" si="77"/>
        <v>0</v>
      </c>
    </row>
    <row r="4891" spans="1:2" x14ac:dyDescent="0.2">
      <c r="A4891">
        <v>3.6830386006907301E-2</v>
      </c>
      <c r="B4891">
        <f t="shared" si="77"/>
        <v>0</v>
      </c>
    </row>
    <row r="4892" spans="1:2" x14ac:dyDescent="0.2">
      <c r="A4892">
        <v>5.38422472050013E-3</v>
      </c>
      <c r="B4892">
        <f t="shared" si="77"/>
        <v>0</v>
      </c>
    </row>
    <row r="4893" spans="1:2" x14ac:dyDescent="0.2">
      <c r="A4893">
        <v>3.8324824997021702E-2</v>
      </c>
      <c r="B4893">
        <f t="shared" si="77"/>
        <v>0</v>
      </c>
    </row>
    <row r="4894" spans="1:2" x14ac:dyDescent="0.2">
      <c r="A4894">
        <v>3.4472336232712397E-2</v>
      </c>
      <c r="B4894">
        <f t="shared" si="77"/>
        <v>0</v>
      </c>
    </row>
    <row r="4895" spans="1:2" x14ac:dyDescent="0.2">
      <c r="A4895">
        <v>2.2612344569299898E-2</v>
      </c>
      <c r="B4895">
        <f t="shared" si="77"/>
        <v>0</v>
      </c>
    </row>
    <row r="4896" spans="1:2" x14ac:dyDescent="0.2">
      <c r="A4896">
        <v>5.38422472050013E-3</v>
      </c>
      <c r="B4896">
        <f t="shared" si="77"/>
        <v>0</v>
      </c>
    </row>
    <row r="4897" spans="1:2" x14ac:dyDescent="0.2">
      <c r="A4897" s="2">
        <v>5.2849501615585197E-4</v>
      </c>
      <c r="B4897">
        <f t="shared" si="77"/>
        <v>0</v>
      </c>
    </row>
    <row r="4898" spans="1:2" x14ac:dyDescent="0.2">
      <c r="A4898">
        <v>1.7687968664144699E-2</v>
      </c>
      <c r="B4898">
        <f t="shared" si="77"/>
        <v>0</v>
      </c>
    </row>
    <row r="4899" spans="1:2" x14ac:dyDescent="0.2">
      <c r="A4899">
        <v>0</v>
      </c>
      <c r="B4899">
        <f t="shared" si="77"/>
        <v>1</v>
      </c>
    </row>
    <row r="4900" spans="1:2" x14ac:dyDescent="0.2">
      <c r="A4900">
        <v>2.28027062988598E-2</v>
      </c>
      <c r="B4900">
        <f t="shared" si="77"/>
        <v>0</v>
      </c>
    </row>
    <row r="4901" spans="1:2" x14ac:dyDescent="0.2">
      <c r="A4901">
        <v>1.6519418953858899E-2</v>
      </c>
      <c r="B4901">
        <f t="shared" si="77"/>
        <v>0</v>
      </c>
    </row>
    <row r="4902" spans="1:2" x14ac:dyDescent="0.2">
      <c r="A4902">
        <v>1.16549973337986E-2</v>
      </c>
      <c r="B4902">
        <f t="shared" si="77"/>
        <v>0</v>
      </c>
    </row>
    <row r="4903" spans="1:2" x14ac:dyDescent="0.2">
      <c r="A4903">
        <v>1.34088482841466E-2</v>
      </c>
      <c r="B4903">
        <f t="shared" si="77"/>
        <v>0</v>
      </c>
    </row>
    <row r="4904" spans="1:2" x14ac:dyDescent="0.2">
      <c r="A4904">
        <v>4.2491899712367E-3</v>
      </c>
      <c r="B4904">
        <f t="shared" si="77"/>
        <v>0</v>
      </c>
    </row>
    <row r="4905" spans="1:2" x14ac:dyDescent="0.2">
      <c r="A4905">
        <v>4.9039879904636402E-3</v>
      </c>
      <c r="B4905">
        <f t="shared" si="77"/>
        <v>0</v>
      </c>
    </row>
    <row r="4906" spans="1:2" x14ac:dyDescent="0.2">
      <c r="A4906">
        <v>4.1845493157897096E-3</v>
      </c>
      <c r="B4906">
        <f t="shared" si="77"/>
        <v>0</v>
      </c>
    </row>
    <row r="4907" spans="1:2" x14ac:dyDescent="0.2">
      <c r="A4907">
        <v>5.7198473300251601E-2</v>
      </c>
      <c r="B4907">
        <f t="shared" si="77"/>
        <v>0</v>
      </c>
    </row>
    <row r="4908" spans="1:2" x14ac:dyDescent="0.2">
      <c r="A4908">
        <v>1.3728760939111601E-2</v>
      </c>
      <c r="B4908">
        <f t="shared" si="77"/>
        <v>0</v>
      </c>
    </row>
    <row r="4909" spans="1:2" x14ac:dyDescent="0.2">
      <c r="A4909">
        <v>0</v>
      </c>
      <c r="B4909">
        <f t="shared" si="77"/>
        <v>1</v>
      </c>
    </row>
    <row r="4910" spans="1:2" x14ac:dyDescent="0.2">
      <c r="A4910">
        <v>5.7198473300251601E-2</v>
      </c>
      <c r="B4910">
        <f t="shared" si="77"/>
        <v>0</v>
      </c>
    </row>
    <row r="4911" spans="1:2" x14ac:dyDescent="0.2">
      <c r="A4911">
        <v>0</v>
      </c>
      <c r="B4911">
        <f t="shared" si="77"/>
        <v>1</v>
      </c>
    </row>
    <row r="4912" spans="1:2" x14ac:dyDescent="0.2">
      <c r="A4912">
        <v>2.28027062988598E-2</v>
      </c>
      <c r="B4912">
        <f t="shared" si="77"/>
        <v>0</v>
      </c>
    </row>
    <row r="4913" spans="1:2" x14ac:dyDescent="0.2">
      <c r="A4913">
        <v>4.9039879904636402E-3</v>
      </c>
      <c r="B4913">
        <f t="shared" si="77"/>
        <v>0</v>
      </c>
    </row>
    <row r="4914" spans="1:2" x14ac:dyDescent="0.2">
      <c r="A4914">
        <v>1.55986879294825E-2</v>
      </c>
      <c r="B4914">
        <f t="shared" si="77"/>
        <v>0</v>
      </c>
    </row>
    <row r="4915" spans="1:2" x14ac:dyDescent="0.2">
      <c r="A4915">
        <v>2.35027858889949E-2</v>
      </c>
      <c r="B4915">
        <f t="shared" si="77"/>
        <v>0</v>
      </c>
    </row>
    <row r="4916" spans="1:2" x14ac:dyDescent="0.2">
      <c r="A4916">
        <v>2.8056276074928499E-2</v>
      </c>
      <c r="B4916">
        <f t="shared" si="77"/>
        <v>0</v>
      </c>
    </row>
    <row r="4917" spans="1:2" x14ac:dyDescent="0.2">
      <c r="A4917">
        <v>1.41042489393681E-2</v>
      </c>
      <c r="B4917">
        <f t="shared" si="77"/>
        <v>0</v>
      </c>
    </row>
    <row r="4918" spans="1:2" x14ac:dyDescent="0.2">
      <c r="A4918">
        <v>1.70800729464289E-3</v>
      </c>
      <c r="B4918">
        <f t="shared" si="77"/>
        <v>0</v>
      </c>
    </row>
    <row r="4919" spans="1:2" x14ac:dyDescent="0.2">
      <c r="A4919">
        <v>7.7273140172618203E-3</v>
      </c>
      <c r="B4919">
        <f t="shared" si="77"/>
        <v>0</v>
      </c>
    </row>
    <row r="4920" spans="1:2" x14ac:dyDescent="0.2">
      <c r="A4920">
        <v>4.5835404766481999E-2</v>
      </c>
      <c r="B4920">
        <f t="shared" si="77"/>
        <v>0</v>
      </c>
    </row>
    <row r="4921" spans="1:2" x14ac:dyDescent="0.2">
      <c r="A4921">
        <v>2.9885321577503999E-2</v>
      </c>
      <c r="B4921">
        <f t="shared" si="77"/>
        <v>0</v>
      </c>
    </row>
    <row r="4922" spans="1:2" x14ac:dyDescent="0.2">
      <c r="A4922">
        <v>2.2143832980447802E-2</v>
      </c>
      <c r="B4922">
        <f t="shared" si="77"/>
        <v>0</v>
      </c>
    </row>
    <row r="4923" spans="1:2" x14ac:dyDescent="0.2">
      <c r="A4923">
        <v>3.2243371351698899E-2</v>
      </c>
      <c r="B4923">
        <f t="shared" si="77"/>
        <v>0</v>
      </c>
    </row>
    <row r="4924" spans="1:2" x14ac:dyDescent="0.2">
      <c r="A4924">
        <v>3.2243371351698899E-2</v>
      </c>
      <c r="B4924">
        <f t="shared" si="77"/>
        <v>0</v>
      </c>
    </row>
    <row r="4925" spans="1:2" x14ac:dyDescent="0.2">
      <c r="A4925">
        <v>5.7198473300251601E-2</v>
      </c>
      <c r="B4925">
        <f t="shared" si="77"/>
        <v>0</v>
      </c>
    </row>
    <row r="4926" spans="1:2" x14ac:dyDescent="0.2">
      <c r="A4926">
        <v>3.0814245227561401E-2</v>
      </c>
      <c r="B4926">
        <f t="shared" si="77"/>
        <v>0</v>
      </c>
    </row>
    <row r="4927" spans="1:2" x14ac:dyDescent="0.2">
      <c r="A4927">
        <v>4.9039879904636402E-3</v>
      </c>
      <c r="B4927">
        <f t="shared" si="77"/>
        <v>0</v>
      </c>
    </row>
    <row r="4928" spans="1:2" x14ac:dyDescent="0.2">
      <c r="A4928">
        <v>2.1465876110663001E-3</v>
      </c>
      <c r="B4928">
        <f t="shared" si="77"/>
        <v>0</v>
      </c>
    </row>
    <row r="4929" spans="1:2" x14ac:dyDescent="0.2">
      <c r="A4929">
        <v>3.39754131030695E-2</v>
      </c>
      <c r="B4929">
        <f t="shared" si="77"/>
        <v>0</v>
      </c>
    </row>
    <row r="4930" spans="1:2" x14ac:dyDescent="0.2">
      <c r="A4930">
        <v>2.69617564632521E-2</v>
      </c>
      <c r="B4930">
        <f t="shared" ref="B4930:B4993" si="78">IF(A4930=0,1,0)</f>
        <v>0</v>
      </c>
    </row>
    <row r="4931" spans="1:2" x14ac:dyDescent="0.2">
      <c r="A4931" t="s">
        <v>274</v>
      </c>
      <c r="B4931">
        <f t="shared" si="78"/>
        <v>0</v>
      </c>
    </row>
    <row r="4932" spans="1:2" x14ac:dyDescent="0.2">
      <c r="A4932">
        <v>0</v>
      </c>
      <c r="B4932">
        <f t="shared" si="78"/>
        <v>1</v>
      </c>
    </row>
    <row r="4933" spans="1:2" x14ac:dyDescent="0.2">
      <c r="A4933">
        <v>5.0362247798093999E-3</v>
      </c>
      <c r="B4933">
        <f t="shared" si="78"/>
        <v>0</v>
      </c>
    </row>
    <row r="4934" spans="1:2" x14ac:dyDescent="0.2">
      <c r="A4934">
        <v>9.0005480973096505E-3</v>
      </c>
      <c r="B4934">
        <f t="shared" si="78"/>
        <v>0</v>
      </c>
    </row>
    <row r="4935" spans="1:2" x14ac:dyDescent="0.2">
      <c r="A4935">
        <v>2.9634784249656702E-3</v>
      </c>
      <c r="B4935">
        <f t="shared" si="78"/>
        <v>0</v>
      </c>
    </row>
    <row r="4936" spans="1:2" x14ac:dyDescent="0.2">
      <c r="A4936">
        <v>3.8085107013346099E-3</v>
      </c>
      <c r="B4936">
        <f t="shared" si="78"/>
        <v>0</v>
      </c>
    </row>
    <row r="4937" spans="1:2" x14ac:dyDescent="0.2">
      <c r="A4937">
        <v>3.6776839733034403E-2</v>
      </c>
      <c r="B4937">
        <f t="shared" si="78"/>
        <v>0</v>
      </c>
    </row>
    <row r="4938" spans="1:2" x14ac:dyDescent="0.2">
      <c r="A4938">
        <v>0</v>
      </c>
      <c r="B4938">
        <f t="shared" si="78"/>
        <v>1</v>
      </c>
    </row>
    <row r="4939" spans="1:2" x14ac:dyDescent="0.2">
      <c r="A4939">
        <v>3.8558632244869301E-3</v>
      </c>
      <c r="B4939">
        <f t="shared" si="78"/>
        <v>0</v>
      </c>
    </row>
    <row r="4940" spans="1:2" x14ac:dyDescent="0.2">
      <c r="A4940">
        <v>7.40675003761286E-3</v>
      </c>
      <c r="B4940">
        <f t="shared" si="78"/>
        <v>0</v>
      </c>
    </row>
    <row r="4941" spans="1:2" x14ac:dyDescent="0.2">
      <c r="A4941">
        <v>2.6714985890568402E-3</v>
      </c>
      <c r="B4941">
        <f t="shared" si="78"/>
        <v>0</v>
      </c>
    </row>
    <row r="4942" spans="1:2" x14ac:dyDescent="0.2">
      <c r="A4942">
        <v>7.2517870008149401E-3</v>
      </c>
      <c r="B4942">
        <f t="shared" si="78"/>
        <v>0</v>
      </c>
    </row>
    <row r="4943" spans="1:2" x14ac:dyDescent="0.2">
      <c r="A4943">
        <v>5.0362247798093999E-3</v>
      </c>
      <c r="B4943">
        <f t="shared" si="78"/>
        <v>0</v>
      </c>
    </row>
    <row r="4944" spans="1:2" x14ac:dyDescent="0.2">
      <c r="A4944">
        <v>5.3678567251005303E-2</v>
      </c>
      <c r="B4944">
        <f t="shared" si="78"/>
        <v>0</v>
      </c>
    </row>
    <row r="4945" spans="1:2" x14ac:dyDescent="0.2">
      <c r="A4945">
        <v>3.9895802103097198E-2</v>
      </c>
      <c r="B4945">
        <f t="shared" si="78"/>
        <v>0</v>
      </c>
    </row>
    <row r="4946" spans="1:2" x14ac:dyDescent="0.2">
      <c r="A4946">
        <v>2.15678959441158E-2</v>
      </c>
      <c r="B4946">
        <f t="shared" si="78"/>
        <v>0</v>
      </c>
    </row>
    <row r="4947" spans="1:2" x14ac:dyDescent="0.2">
      <c r="A4947">
        <v>2.8046224865042199E-2</v>
      </c>
      <c r="B4947">
        <f t="shared" si="78"/>
        <v>0</v>
      </c>
    </row>
    <row r="4948" spans="1:2" x14ac:dyDescent="0.2">
      <c r="A4948">
        <v>1.4879167377926301E-3</v>
      </c>
      <c r="B4948">
        <f t="shared" si="78"/>
        <v>0</v>
      </c>
    </row>
    <row r="4949" spans="1:2" x14ac:dyDescent="0.2">
      <c r="A4949">
        <v>2.86162861893016E-2</v>
      </c>
      <c r="B4949">
        <f t="shared" si="78"/>
        <v>0</v>
      </c>
    </row>
    <row r="4950" spans="1:2" x14ac:dyDescent="0.2">
      <c r="A4950">
        <v>3.8558632244869301E-3</v>
      </c>
      <c r="B4950">
        <f t="shared" si="78"/>
        <v>0</v>
      </c>
    </row>
    <row r="4951" spans="1:2" x14ac:dyDescent="0.2">
      <c r="A4951">
        <v>2.6313162824113299E-2</v>
      </c>
      <c r="B4951">
        <f t="shared" si="78"/>
        <v>0</v>
      </c>
    </row>
    <row r="4952" spans="1:2" x14ac:dyDescent="0.2">
      <c r="A4952">
        <v>1.26949044141624E-2</v>
      </c>
      <c r="B4952">
        <f t="shared" si="78"/>
        <v>0</v>
      </c>
    </row>
    <row r="4953" spans="1:2" x14ac:dyDescent="0.2">
      <c r="A4953">
        <v>2.34337546915874E-2</v>
      </c>
      <c r="B4953">
        <f t="shared" si="78"/>
        <v>0</v>
      </c>
    </row>
    <row r="4954" spans="1:2" x14ac:dyDescent="0.2">
      <c r="A4954">
        <v>3.0048108012538902E-3</v>
      </c>
      <c r="B4954">
        <f t="shared" si="78"/>
        <v>0</v>
      </c>
    </row>
    <row r="4955" spans="1:2" x14ac:dyDescent="0.2">
      <c r="A4955">
        <v>3.8558632244869301E-3</v>
      </c>
      <c r="B4955">
        <f t="shared" si="78"/>
        <v>0</v>
      </c>
    </row>
    <row r="4956" spans="1:2" x14ac:dyDescent="0.2">
      <c r="A4956">
        <v>3.1029036642032701E-2</v>
      </c>
      <c r="B4956">
        <f t="shared" si="78"/>
        <v>0</v>
      </c>
    </row>
    <row r="4957" spans="1:2" x14ac:dyDescent="0.2">
      <c r="A4957">
        <v>9.2044082282548307E-3</v>
      </c>
      <c r="B4957">
        <f t="shared" si="78"/>
        <v>0</v>
      </c>
    </row>
    <row r="4958" spans="1:2" x14ac:dyDescent="0.2">
      <c r="A4958">
        <v>5.3678567251005303E-2</v>
      </c>
      <c r="B4958">
        <f t="shared" si="78"/>
        <v>0</v>
      </c>
    </row>
    <row r="4959" spans="1:2" x14ac:dyDescent="0.2">
      <c r="A4959">
        <v>2.5302571450128899E-2</v>
      </c>
      <c r="B4959">
        <f t="shared" si="78"/>
        <v>0</v>
      </c>
    </row>
    <row r="4960" spans="1:2" x14ac:dyDescent="0.2">
      <c r="A4960">
        <v>2.2444390246802101E-2</v>
      </c>
      <c r="B4960">
        <f t="shared" si="78"/>
        <v>0</v>
      </c>
    </row>
    <row r="4961" spans="1:2" x14ac:dyDescent="0.2">
      <c r="A4961">
        <v>1.2259374460320001E-2</v>
      </c>
      <c r="B4961">
        <f t="shared" si="78"/>
        <v>0</v>
      </c>
    </row>
    <row r="4962" spans="1:2" x14ac:dyDescent="0.2">
      <c r="A4962">
        <v>9.7522055788909906E-3</v>
      </c>
      <c r="B4962">
        <f t="shared" si="78"/>
        <v>0</v>
      </c>
    </row>
    <row r="4963" spans="1:2" x14ac:dyDescent="0.2">
      <c r="A4963">
        <v>2.71401057402109E-3</v>
      </c>
      <c r="B4963">
        <f t="shared" si="78"/>
        <v>0</v>
      </c>
    </row>
    <row r="4964" spans="1:2" x14ac:dyDescent="0.2">
      <c r="A4964">
        <v>1.5033332475264701E-2</v>
      </c>
      <c r="B4964">
        <f t="shared" si="78"/>
        <v>0</v>
      </c>
    </row>
    <row r="4965" spans="1:2" x14ac:dyDescent="0.2">
      <c r="A4965">
        <v>2.6313162824113299E-2</v>
      </c>
      <c r="B4965">
        <f t="shared" si="78"/>
        <v>0</v>
      </c>
    </row>
    <row r="4966" spans="1:2" x14ac:dyDescent="0.2">
      <c r="A4966">
        <v>5.3678567251005303E-2</v>
      </c>
      <c r="B4966">
        <f t="shared" si="78"/>
        <v>0</v>
      </c>
    </row>
    <row r="4967" spans="1:2" x14ac:dyDescent="0.2">
      <c r="A4967">
        <v>3.9877013576221296E-3</v>
      </c>
      <c r="B4967">
        <f t="shared" si="78"/>
        <v>0</v>
      </c>
    </row>
    <row r="4968" spans="1:2" x14ac:dyDescent="0.2">
      <c r="A4968">
        <v>3.8558632244869301E-3</v>
      </c>
      <c r="B4968">
        <f t="shared" si="78"/>
        <v>0</v>
      </c>
    </row>
    <row r="4969" spans="1:2" x14ac:dyDescent="0.2">
      <c r="A4969">
        <v>5.3678567251005303E-2</v>
      </c>
      <c r="B4969">
        <f t="shared" si="78"/>
        <v>0</v>
      </c>
    </row>
    <row r="4970" spans="1:2" x14ac:dyDescent="0.2">
      <c r="A4970">
        <v>5.5098544015437199E-3</v>
      </c>
      <c r="B4970">
        <f t="shared" si="78"/>
        <v>0</v>
      </c>
    </row>
    <row r="4971" spans="1:2" x14ac:dyDescent="0.2">
      <c r="A4971">
        <v>1.5104025446333399E-2</v>
      </c>
      <c r="B4971">
        <f t="shared" si="78"/>
        <v>0</v>
      </c>
    </row>
    <row r="4972" spans="1:2" x14ac:dyDescent="0.2">
      <c r="A4972">
        <v>1.13611964006613E-2</v>
      </c>
      <c r="B4972">
        <f t="shared" si="78"/>
        <v>0</v>
      </c>
    </row>
    <row r="4973" spans="1:2" x14ac:dyDescent="0.2">
      <c r="A4973">
        <v>4.5227703492019898E-2</v>
      </c>
      <c r="B4973">
        <f t="shared" si="78"/>
        <v>0</v>
      </c>
    </row>
    <row r="4974" spans="1:2" x14ac:dyDescent="0.2">
      <c r="A4974">
        <v>2.4227479585704599E-2</v>
      </c>
      <c r="B4974">
        <f t="shared" si="78"/>
        <v>0</v>
      </c>
    </row>
    <row r="4975" spans="1:2" x14ac:dyDescent="0.2">
      <c r="A4975">
        <v>5.0362247798093999E-3</v>
      </c>
      <c r="B4975">
        <f t="shared" si="78"/>
        <v>0</v>
      </c>
    </row>
    <row r="4976" spans="1:2" x14ac:dyDescent="0.2">
      <c r="A4976">
        <v>2.6714985890568402E-3</v>
      </c>
      <c r="B4976">
        <f t="shared" si="78"/>
        <v>0</v>
      </c>
    </row>
    <row r="4977" spans="1:2" x14ac:dyDescent="0.2">
      <c r="A4977">
        <v>3.9629560439232896E-3</v>
      </c>
      <c r="B4977">
        <f t="shared" si="78"/>
        <v>0</v>
      </c>
    </row>
    <row r="4978" spans="1:2" x14ac:dyDescent="0.2">
      <c r="A4978">
        <v>6.3991114227830801E-3</v>
      </c>
      <c r="B4978">
        <f t="shared" si="78"/>
        <v>0</v>
      </c>
    </row>
    <row r="4979" spans="1:2" x14ac:dyDescent="0.2">
      <c r="A4979">
        <v>3.8558632244869301E-3</v>
      </c>
      <c r="B4979">
        <f t="shared" si="78"/>
        <v>0</v>
      </c>
    </row>
    <row r="4980" spans="1:2" x14ac:dyDescent="0.2">
      <c r="A4980">
        <v>2.6552717061650199E-2</v>
      </c>
      <c r="B4980">
        <f t="shared" si="78"/>
        <v>0</v>
      </c>
    </row>
    <row r="4981" spans="1:2" x14ac:dyDescent="0.2">
      <c r="A4981">
        <v>1.78059588347587E-2</v>
      </c>
      <c r="B4981">
        <f t="shared" si="78"/>
        <v>0</v>
      </c>
    </row>
    <row r="4982" spans="1:2" x14ac:dyDescent="0.2">
      <c r="A4982">
        <v>9.7522055788909906E-3</v>
      </c>
      <c r="B4982">
        <f t="shared" si="78"/>
        <v>0</v>
      </c>
    </row>
    <row r="4983" spans="1:2" x14ac:dyDescent="0.2">
      <c r="A4983">
        <v>2.3586082593865701E-2</v>
      </c>
      <c r="B4983">
        <f t="shared" si="78"/>
        <v>0</v>
      </c>
    </row>
    <row r="4984" spans="1:2" x14ac:dyDescent="0.2">
      <c r="A4984">
        <v>3.0048108012538902E-3</v>
      </c>
      <c r="B4984">
        <f t="shared" si="78"/>
        <v>0</v>
      </c>
    </row>
    <row r="4985" spans="1:2" x14ac:dyDescent="0.2">
      <c r="A4985">
        <v>1.38186937872201E-2</v>
      </c>
      <c r="B4985">
        <f t="shared" si="78"/>
        <v>0</v>
      </c>
    </row>
    <row r="4986" spans="1:2" x14ac:dyDescent="0.2">
      <c r="A4986">
        <v>5.0362247798093999E-3</v>
      </c>
      <c r="B4986">
        <f t="shared" si="78"/>
        <v>0</v>
      </c>
    </row>
    <row r="4987" spans="1:2" x14ac:dyDescent="0.2">
      <c r="A4987">
        <v>1.9595361106056801E-2</v>
      </c>
      <c r="B4987">
        <f t="shared" si="78"/>
        <v>0</v>
      </c>
    </row>
    <row r="4988" spans="1:2" x14ac:dyDescent="0.2">
      <c r="A4988">
        <v>8.9428321140700307E-3</v>
      </c>
      <c r="B4988">
        <f t="shared" si="78"/>
        <v>0</v>
      </c>
    </row>
    <row r="4989" spans="1:2" x14ac:dyDescent="0.2">
      <c r="A4989">
        <v>8.0459119629437501E-3</v>
      </c>
      <c r="B4989">
        <f t="shared" si="78"/>
        <v>0</v>
      </c>
    </row>
    <row r="4990" spans="1:2" x14ac:dyDescent="0.2">
      <c r="A4990">
        <v>8.9428321140700307E-3</v>
      </c>
      <c r="B4990">
        <f t="shared" si="78"/>
        <v>0</v>
      </c>
    </row>
    <row r="4991" spans="1:2" x14ac:dyDescent="0.2">
      <c r="A4991">
        <v>5.0362247798093999E-3</v>
      </c>
      <c r="B4991">
        <f t="shared" si="78"/>
        <v>0</v>
      </c>
    </row>
    <row r="4992" spans="1:2" x14ac:dyDescent="0.2">
      <c r="A4992">
        <v>2.4396548098925899E-2</v>
      </c>
      <c r="B4992">
        <f t="shared" si="78"/>
        <v>0</v>
      </c>
    </row>
    <row r="4993" spans="1:2" x14ac:dyDescent="0.2">
      <c r="A4993">
        <v>1.28839141120894E-2</v>
      </c>
      <c r="B4993">
        <f t="shared" si="78"/>
        <v>0</v>
      </c>
    </row>
    <row r="4994" spans="1:2" x14ac:dyDescent="0.2">
      <c r="A4994">
        <v>1.9052628160791701E-2</v>
      </c>
      <c r="B4994">
        <f t="shared" ref="B4994:B5057" si="79">IF(A4994=0,1,0)</f>
        <v>0</v>
      </c>
    </row>
    <row r="4995" spans="1:2" x14ac:dyDescent="0.2">
      <c r="A4995">
        <v>1.2922279816020401E-2</v>
      </c>
      <c r="B4995">
        <f t="shared" si="79"/>
        <v>0</v>
      </c>
    </row>
    <row r="4996" spans="1:2" x14ac:dyDescent="0.2">
      <c r="A4996">
        <v>1.4982890932602E-2</v>
      </c>
      <c r="B4996">
        <f t="shared" si="79"/>
        <v>0</v>
      </c>
    </row>
    <row r="4997" spans="1:2" x14ac:dyDescent="0.2">
      <c r="A4997">
        <v>1.56659332309338E-2</v>
      </c>
      <c r="B4997">
        <f t="shared" si="79"/>
        <v>0</v>
      </c>
    </row>
    <row r="4998" spans="1:2" x14ac:dyDescent="0.2">
      <c r="A4998">
        <v>3.0259163883902099E-2</v>
      </c>
      <c r="B4998">
        <f t="shared" si="79"/>
        <v>0</v>
      </c>
    </row>
    <row r="4999" spans="1:2" x14ac:dyDescent="0.2">
      <c r="A4999">
        <v>0</v>
      </c>
      <c r="B4999">
        <f t="shared" si="79"/>
        <v>1</v>
      </c>
    </row>
    <row r="5000" spans="1:2" x14ac:dyDescent="0.2">
      <c r="A5000">
        <v>7.8843877564839498E-3</v>
      </c>
      <c r="B5000">
        <f t="shared" si="79"/>
        <v>0</v>
      </c>
    </row>
    <row r="5001" spans="1:2" x14ac:dyDescent="0.2">
      <c r="A5001">
        <v>2.6714985890568402E-3</v>
      </c>
      <c r="B5001">
        <f t="shared" si="79"/>
        <v>0</v>
      </c>
    </row>
    <row r="5002" spans="1:2" x14ac:dyDescent="0.2">
      <c r="A5002">
        <v>1.36901285489605E-2</v>
      </c>
      <c r="B5002">
        <f t="shared" si="79"/>
        <v>0</v>
      </c>
    </row>
    <row r="5003" spans="1:2" x14ac:dyDescent="0.2">
      <c r="A5003">
        <v>1.68429593820773E-3</v>
      </c>
      <c r="B5003">
        <f t="shared" si="79"/>
        <v>0</v>
      </c>
    </row>
    <row r="5004" spans="1:2" x14ac:dyDescent="0.2">
      <c r="A5004">
        <v>5.25344416300809E-3</v>
      </c>
      <c r="B5004">
        <f t="shared" si="79"/>
        <v>0</v>
      </c>
    </row>
    <row r="5005" spans="1:2" x14ac:dyDescent="0.2">
      <c r="A5005">
        <v>2.9523098683147601E-3</v>
      </c>
      <c r="B5005">
        <f t="shared" si="79"/>
        <v>0</v>
      </c>
    </row>
    <row r="5006" spans="1:2" x14ac:dyDescent="0.2">
      <c r="A5006">
        <v>1.64905301497257E-3</v>
      </c>
      <c r="B5006">
        <f t="shared" si="79"/>
        <v>0</v>
      </c>
    </row>
    <row r="5007" spans="1:2" x14ac:dyDescent="0.2">
      <c r="A5007">
        <v>1.51086743394282E-3</v>
      </c>
      <c r="B5007">
        <f t="shared" si="79"/>
        <v>0</v>
      </c>
    </row>
    <row r="5008" spans="1:2" x14ac:dyDescent="0.2">
      <c r="A5008">
        <v>7.68713829022751E-3</v>
      </c>
      <c r="B5008">
        <f t="shared" si="79"/>
        <v>0</v>
      </c>
    </row>
    <row r="5009" spans="1:2" x14ac:dyDescent="0.2">
      <c r="A5009">
        <v>2.27143234761196E-2</v>
      </c>
      <c r="B5009">
        <f t="shared" si="79"/>
        <v>0</v>
      </c>
    </row>
    <row r="5010" spans="1:2" x14ac:dyDescent="0.2">
      <c r="A5010">
        <v>9.2044082282548307E-3</v>
      </c>
      <c r="B5010">
        <f t="shared" si="79"/>
        <v>0</v>
      </c>
    </row>
    <row r="5011" spans="1:2" x14ac:dyDescent="0.2">
      <c r="A5011">
        <v>5.0362247798093999E-3</v>
      </c>
      <c r="B5011">
        <f t="shared" si="79"/>
        <v>0</v>
      </c>
    </row>
    <row r="5012" spans="1:2" x14ac:dyDescent="0.2">
      <c r="A5012">
        <v>2.5497323819238801E-2</v>
      </c>
      <c r="B5012">
        <f t="shared" si="79"/>
        <v>0</v>
      </c>
    </row>
    <row r="5013" spans="1:2" x14ac:dyDescent="0.2">
      <c r="A5013">
        <v>2.34337546915874E-2</v>
      </c>
      <c r="B5013">
        <f t="shared" si="79"/>
        <v>0</v>
      </c>
    </row>
    <row r="5014" spans="1:2" x14ac:dyDescent="0.2">
      <c r="A5014">
        <v>1.5945684339940501E-2</v>
      </c>
      <c r="B5014">
        <f t="shared" si="79"/>
        <v>0</v>
      </c>
    </row>
    <row r="5015" spans="1:2" x14ac:dyDescent="0.2">
      <c r="A5015">
        <v>1.9687485652569999E-2</v>
      </c>
      <c r="B5015">
        <f t="shared" si="79"/>
        <v>0</v>
      </c>
    </row>
    <row r="5016" spans="1:2" x14ac:dyDescent="0.2">
      <c r="A5016">
        <v>1.51086743394282E-3</v>
      </c>
      <c r="B5016">
        <f t="shared" si="79"/>
        <v>0</v>
      </c>
    </row>
    <row r="5017" spans="1:2" x14ac:dyDescent="0.2">
      <c r="A5017">
        <v>6.3009104164520402E-3</v>
      </c>
      <c r="B5017">
        <f t="shared" si="79"/>
        <v>0</v>
      </c>
    </row>
    <row r="5018" spans="1:2" x14ac:dyDescent="0.2">
      <c r="A5018">
        <v>3.2636949123452802E-3</v>
      </c>
      <c r="B5018">
        <f t="shared" si="79"/>
        <v>0</v>
      </c>
    </row>
    <row r="5019" spans="1:2" x14ac:dyDescent="0.2">
      <c r="A5019">
        <v>3.9895802103097198E-2</v>
      </c>
      <c r="B5019">
        <f t="shared" si="79"/>
        <v>0</v>
      </c>
    </row>
    <row r="5020" spans="1:2" x14ac:dyDescent="0.2">
      <c r="A5020">
        <v>1.42178079054432E-2</v>
      </c>
      <c r="B5020">
        <f t="shared" si="79"/>
        <v>0</v>
      </c>
    </row>
    <row r="5021" spans="1:2" x14ac:dyDescent="0.2">
      <c r="A5021">
        <v>9.2044082282548307E-3</v>
      </c>
      <c r="B5021">
        <f t="shared" si="79"/>
        <v>0</v>
      </c>
    </row>
    <row r="5022" spans="1:2" x14ac:dyDescent="0.2">
      <c r="A5022">
        <v>5.0362247798093999E-3</v>
      </c>
      <c r="B5022">
        <f t="shared" si="79"/>
        <v>0</v>
      </c>
    </row>
    <row r="5023" spans="1:2" x14ac:dyDescent="0.2">
      <c r="A5023">
        <v>3.8710027642887501E-2</v>
      </c>
      <c r="B5023">
        <f t="shared" si="79"/>
        <v>0</v>
      </c>
    </row>
    <row r="5024" spans="1:2" x14ac:dyDescent="0.2">
      <c r="A5024">
        <v>4.3014764473160001E-2</v>
      </c>
      <c r="B5024">
        <f t="shared" si="79"/>
        <v>0</v>
      </c>
    </row>
    <row r="5025" spans="1:2" x14ac:dyDescent="0.2">
      <c r="A5025">
        <v>5.5098544015437199E-3</v>
      </c>
      <c r="B5025">
        <f t="shared" si="79"/>
        <v>0</v>
      </c>
    </row>
    <row r="5026" spans="1:2" x14ac:dyDescent="0.2">
      <c r="A5026">
        <v>1.64905301497257E-3</v>
      </c>
      <c r="B5026">
        <f t="shared" si="79"/>
        <v>0</v>
      </c>
    </row>
    <row r="5027" spans="1:2" x14ac:dyDescent="0.2">
      <c r="A5027">
        <v>2.7344416821604499E-3</v>
      </c>
      <c r="B5027">
        <f t="shared" si="79"/>
        <v>0</v>
      </c>
    </row>
    <row r="5028" spans="1:2" x14ac:dyDescent="0.2">
      <c r="A5028">
        <v>1.5104025446333399E-2</v>
      </c>
      <c r="B5028">
        <f t="shared" si="79"/>
        <v>0</v>
      </c>
    </row>
    <row r="5029" spans="1:2" x14ac:dyDescent="0.2">
      <c r="A5029">
        <v>1.64905301497257E-3</v>
      </c>
      <c r="B5029">
        <f t="shared" si="79"/>
        <v>0</v>
      </c>
    </row>
    <row r="5030" spans="1:2" x14ac:dyDescent="0.2">
      <c r="A5030">
        <v>2.6714985890568402E-3</v>
      </c>
      <c r="B5030">
        <f t="shared" si="79"/>
        <v>0</v>
      </c>
    </row>
    <row r="5031" spans="1:2" x14ac:dyDescent="0.2">
      <c r="A5031">
        <v>8.7282255815333692E-3</v>
      </c>
      <c r="B5031">
        <f t="shared" si="79"/>
        <v>0</v>
      </c>
    </row>
    <row r="5032" spans="1:2" x14ac:dyDescent="0.2">
      <c r="A5032">
        <v>1.39056134430195E-2</v>
      </c>
      <c r="B5032">
        <f t="shared" si="79"/>
        <v>0</v>
      </c>
    </row>
    <row r="5033" spans="1:2" x14ac:dyDescent="0.2">
      <c r="A5033">
        <v>1.87301458489284E-2</v>
      </c>
      <c r="B5033">
        <f t="shared" si="79"/>
        <v>0</v>
      </c>
    </row>
    <row r="5034" spans="1:2" x14ac:dyDescent="0.2">
      <c r="A5034">
        <v>3.5233218998710202E-2</v>
      </c>
      <c r="B5034">
        <f t="shared" si="79"/>
        <v>0</v>
      </c>
    </row>
    <row r="5035" spans="1:2" x14ac:dyDescent="0.2">
      <c r="A5035">
        <v>5.90472050466189E-3</v>
      </c>
      <c r="B5035">
        <f t="shared" si="79"/>
        <v>0</v>
      </c>
    </row>
    <row r="5036" spans="1:2" x14ac:dyDescent="0.2">
      <c r="A5036">
        <v>5.0362247798093999E-3</v>
      </c>
      <c r="B5036">
        <f t="shared" si="79"/>
        <v>0</v>
      </c>
    </row>
    <row r="5037" spans="1:2" x14ac:dyDescent="0.2">
      <c r="A5037">
        <v>4.5227703492019898E-2</v>
      </c>
      <c r="B5037">
        <f t="shared" si="79"/>
        <v>0</v>
      </c>
    </row>
    <row r="5038" spans="1:2" x14ac:dyDescent="0.2">
      <c r="A5038">
        <v>9.2044082282548307E-3</v>
      </c>
      <c r="B5038">
        <f t="shared" si="79"/>
        <v>0</v>
      </c>
    </row>
    <row r="5039" spans="1:2" x14ac:dyDescent="0.2">
      <c r="A5039">
        <v>1.90646467100033E-2</v>
      </c>
      <c r="B5039">
        <f t="shared" si="79"/>
        <v>0</v>
      </c>
    </row>
    <row r="5040" spans="1:2" x14ac:dyDescent="0.2">
      <c r="A5040">
        <v>1.51086743394282E-3</v>
      </c>
      <c r="B5040">
        <f t="shared" si="79"/>
        <v>0</v>
      </c>
    </row>
    <row r="5041" spans="1:2" x14ac:dyDescent="0.2">
      <c r="A5041">
        <v>4.18205556802496E-3</v>
      </c>
      <c r="B5041">
        <f t="shared" si="79"/>
        <v>0</v>
      </c>
    </row>
    <row r="5042" spans="1:2" x14ac:dyDescent="0.2">
      <c r="A5042">
        <v>2.14504538508021E-2</v>
      </c>
      <c r="B5042">
        <f t="shared" si="79"/>
        <v>0</v>
      </c>
    </row>
    <row r="5043" spans="1:2" x14ac:dyDescent="0.2">
      <c r="A5043">
        <v>5.0362247798093999E-3</v>
      </c>
      <c r="B5043">
        <f t="shared" si="79"/>
        <v>0</v>
      </c>
    </row>
    <row r="5044" spans="1:2" x14ac:dyDescent="0.2">
      <c r="A5044">
        <v>2.7515510468988699E-2</v>
      </c>
      <c r="B5044">
        <f t="shared" si="79"/>
        <v>0</v>
      </c>
    </row>
    <row r="5045" spans="1:2" x14ac:dyDescent="0.2">
      <c r="A5045">
        <v>9.2044082282548307E-3</v>
      </c>
      <c r="B5045">
        <f t="shared" si="79"/>
        <v>0</v>
      </c>
    </row>
    <row r="5046" spans="1:2" x14ac:dyDescent="0.2">
      <c r="A5046">
        <v>5.0362247798093999E-3</v>
      </c>
      <c r="B5046">
        <f t="shared" si="79"/>
        <v>0</v>
      </c>
    </row>
    <row r="5047" spans="1:2" x14ac:dyDescent="0.2">
      <c r="A5047">
        <v>1.06709750932295E-2</v>
      </c>
      <c r="B5047">
        <f t="shared" si="79"/>
        <v>0</v>
      </c>
    </row>
    <row r="5048" spans="1:2" x14ac:dyDescent="0.2">
      <c r="A5048">
        <v>1.4879167377926301E-3</v>
      </c>
      <c r="B5048">
        <f t="shared" si="79"/>
        <v>0</v>
      </c>
    </row>
    <row r="5049" spans="1:2" x14ac:dyDescent="0.2">
      <c r="A5049">
        <v>1.9052628160791701E-2</v>
      </c>
      <c r="B5049">
        <f t="shared" si="79"/>
        <v>0</v>
      </c>
    </row>
    <row r="5050" spans="1:2" x14ac:dyDescent="0.2">
      <c r="A5050">
        <v>3.8558632244869301E-3</v>
      </c>
      <c r="B5050">
        <f t="shared" si="79"/>
        <v>0</v>
      </c>
    </row>
    <row r="5051" spans="1:2" x14ac:dyDescent="0.2">
      <c r="A5051">
        <v>7.40675003761286E-3</v>
      </c>
      <c r="B5051">
        <f t="shared" si="79"/>
        <v>0</v>
      </c>
    </row>
    <row r="5052" spans="1:2" x14ac:dyDescent="0.2">
      <c r="A5052">
        <v>2.4227479585704599E-2</v>
      </c>
      <c r="B5052">
        <f t="shared" si="79"/>
        <v>0</v>
      </c>
    </row>
    <row r="5053" spans="1:2" x14ac:dyDescent="0.2">
      <c r="A5053">
        <v>3.0048108012538902E-3</v>
      </c>
      <c r="B5053">
        <f t="shared" si="79"/>
        <v>0</v>
      </c>
    </row>
    <row r="5054" spans="1:2" x14ac:dyDescent="0.2">
      <c r="A5054">
        <v>1.4879167377926301E-3</v>
      </c>
      <c r="B5054">
        <f t="shared" si="79"/>
        <v>0</v>
      </c>
    </row>
    <row r="5055" spans="1:2" x14ac:dyDescent="0.2">
      <c r="A5055">
        <v>2.9634784249656702E-3</v>
      </c>
      <c r="B5055">
        <f t="shared" si="79"/>
        <v>0</v>
      </c>
    </row>
    <row r="5056" spans="1:2" x14ac:dyDescent="0.2">
      <c r="A5056">
        <v>3.9877013576221296E-3</v>
      </c>
      <c r="B5056">
        <f t="shared" si="79"/>
        <v>0</v>
      </c>
    </row>
    <row r="5057" spans="1:2" x14ac:dyDescent="0.2">
      <c r="A5057">
        <v>9.2044082282548307E-3</v>
      </c>
      <c r="B5057">
        <f t="shared" si="79"/>
        <v>0</v>
      </c>
    </row>
    <row r="5058" spans="1:2" x14ac:dyDescent="0.2">
      <c r="A5058">
        <v>3.9270385886641902E-3</v>
      </c>
      <c r="B5058">
        <f t="shared" ref="B5058:B5121" si="80">IF(A5058=0,1,0)</f>
        <v>0</v>
      </c>
    </row>
    <row r="5059" spans="1:2" x14ac:dyDescent="0.2">
      <c r="A5059">
        <v>1.43093840785687E-2</v>
      </c>
      <c r="B5059">
        <f t="shared" si="80"/>
        <v>0</v>
      </c>
    </row>
    <row r="5060" spans="1:2" x14ac:dyDescent="0.2">
      <c r="A5060">
        <v>2.6714985890568402E-3</v>
      </c>
      <c r="B5060">
        <f t="shared" si="80"/>
        <v>0</v>
      </c>
    </row>
    <row r="5061" spans="1:2" x14ac:dyDescent="0.2">
      <c r="A5061" t="s">
        <v>274</v>
      </c>
      <c r="B5061">
        <f t="shared" si="80"/>
        <v>0</v>
      </c>
    </row>
    <row r="5062" spans="1:2" x14ac:dyDescent="0.2">
      <c r="A5062">
        <v>0</v>
      </c>
      <c r="B5062">
        <f t="shared" si="80"/>
        <v>1</v>
      </c>
    </row>
    <row r="5063" spans="1:2" x14ac:dyDescent="0.2">
      <c r="A5063">
        <v>2.6722825362253998E-3</v>
      </c>
      <c r="B5063">
        <f t="shared" si="80"/>
        <v>0</v>
      </c>
    </row>
    <row r="5064" spans="1:2" x14ac:dyDescent="0.2">
      <c r="A5064">
        <v>1.3892271887389E-2</v>
      </c>
      <c r="B5064">
        <f t="shared" si="80"/>
        <v>0</v>
      </c>
    </row>
    <row r="5065" spans="1:2" x14ac:dyDescent="0.2">
      <c r="A5065">
        <v>2.91669240743449E-3</v>
      </c>
      <c r="B5065">
        <f t="shared" si="80"/>
        <v>0</v>
      </c>
    </row>
    <row r="5066" spans="1:2" x14ac:dyDescent="0.2">
      <c r="A5066">
        <v>2.5574603019556199E-3</v>
      </c>
      <c r="B5066">
        <f t="shared" si="80"/>
        <v>0</v>
      </c>
    </row>
    <row r="5067" spans="1:2" x14ac:dyDescent="0.2">
      <c r="A5067">
        <v>1.8680808834869798E-2</v>
      </c>
      <c r="B5067">
        <f t="shared" si="80"/>
        <v>0</v>
      </c>
    </row>
    <row r="5068" spans="1:2" x14ac:dyDescent="0.2">
      <c r="A5068">
        <v>1.4665964868689201E-2</v>
      </c>
      <c r="B5068">
        <f t="shared" si="80"/>
        <v>0</v>
      </c>
    </row>
    <row r="5069" spans="1:2" x14ac:dyDescent="0.2">
      <c r="A5069">
        <v>2.7287231116597199E-2</v>
      </c>
      <c r="B5069">
        <f t="shared" si="80"/>
        <v>0</v>
      </c>
    </row>
    <row r="5070" spans="1:2" x14ac:dyDescent="0.2">
      <c r="A5070">
        <v>6.6432891864456802E-3</v>
      </c>
      <c r="B5070">
        <f t="shared" si="80"/>
        <v>0</v>
      </c>
    </row>
    <row r="5071" spans="1:2" x14ac:dyDescent="0.2">
      <c r="A5071">
        <v>4.7144965978340196E-3</v>
      </c>
      <c r="B5071">
        <f t="shared" si="80"/>
        <v>0</v>
      </c>
    </row>
    <row r="5072" spans="1:2" x14ac:dyDescent="0.2">
      <c r="A5072">
        <v>8.7094933850662606E-3</v>
      </c>
      <c r="B5072">
        <f t="shared" si="80"/>
        <v>0</v>
      </c>
    </row>
    <row r="5073" spans="1:2" x14ac:dyDescent="0.2">
      <c r="A5073">
        <v>1.9737671011534801E-3</v>
      </c>
      <c r="B5073">
        <f t="shared" si="80"/>
        <v>0</v>
      </c>
    </row>
    <row r="5074" spans="1:2" x14ac:dyDescent="0.2">
      <c r="A5074">
        <v>7.2763586640145397E-3</v>
      </c>
      <c r="B5074">
        <f t="shared" si="80"/>
        <v>0</v>
      </c>
    </row>
    <row r="5075" spans="1:2" x14ac:dyDescent="0.2">
      <c r="A5075">
        <v>1.9737671011534801E-3</v>
      </c>
      <c r="B5075">
        <f t="shared" si="80"/>
        <v>0</v>
      </c>
    </row>
    <row r="5076" spans="1:2" x14ac:dyDescent="0.2">
      <c r="A5076">
        <v>1.9808787145072101E-2</v>
      </c>
      <c r="B5076">
        <f t="shared" si="80"/>
        <v>0</v>
      </c>
    </row>
    <row r="5077" spans="1:2" x14ac:dyDescent="0.2">
      <c r="A5077">
        <v>2.3653225924216699E-3</v>
      </c>
      <c r="B5077">
        <f t="shared" si="80"/>
        <v>0</v>
      </c>
    </row>
    <row r="5078" spans="1:2" x14ac:dyDescent="0.2">
      <c r="A5078">
        <v>2.0009529651181301E-2</v>
      </c>
      <c r="B5078">
        <f t="shared" si="80"/>
        <v>0</v>
      </c>
    </row>
    <row r="5079" spans="1:2" x14ac:dyDescent="0.2">
      <c r="A5079">
        <v>7.3089905326600398E-3</v>
      </c>
      <c r="B5079">
        <f t="shared" si="80"/>
        <v>0</v>
      </c>
    </row>
    <row r="5080" spans="1:2" x14ac:dyDescent="0.2">
      <c r="A5080">
        <v>2.6722825362253998E-3</v>
      </c>
      <c r="B5080">
        <f t="shared" si="80"/>
        <v>0</v>
      </c>
    </row>
    <row r="5081" spans="1:2" x14ac:dyDescent="0.2">
      <c r="A5081">
        <v>1.16078784209928E-2</v>
      </c>
      <c r="B5081">
        <f t="shared" si="80"/>
        <v>0</v>
      </c>
    </row>
    <row r="5082" spans="1:2" x14ac:dyDescent="0.2">
      <c r="A5082">
        <v>5.0677205444312999E-3</v>
      </c>
      <c r="B5082">
        <f t="shared" si="80"/>
        <v>0</v>
      </c>
    </row>
    <row r="5083" spans="1:2" x14ac:dyDescent="0.2">
      <c r="A5083">
        <v>2.58731984746087E-2</v>
      </c>
      <c r="B5083">
        <f t="shared" si="80"/>
        <v>0</v>
      </c>
    </row>
    <row r="5084" spans="1:2" x14ac:dyDescent="0.2">
      <c r="A5084">
        <v>6.6432891864456802E-3</v>
      </c>
      <c r="B5084">
        <f t="shared" si="80"/>
        <v>0</v>
      </c>
    </row>
    <row r="5085" spans="1:2" x14ac:dyDescent="0.2">
      <c r="A5085">
        <v>2.58731984746087E-2</v>
      </c>
      <c r="B5085">
        <f t="shared" si="80"/>
        <v>0</v>
      </c>
    </row>
    <row r="5086" spans="1:2" x14ac:dyDescent="0.2">
      <c r="A5086">
        <v>0</v>
      </c>
      <c r="B5086">
        <f t="shared" si="80"/>
        <v>1</v>
      </c>
    </row>
    <row r="5087" spans="1:2" x14ac:dyDescent="0.2">
      <c r="A5087">
        <v>5.2479479497274398E-2</v>
      </c>
      <c r="B5087">
        <f t="shared" si="80"/>
        <v>0</v>
      </c>
    </row>
    <row r="5088" spans="1:2" x14ac:dyDescent="0.2">
      <c r="A5088">
        <v>5.2479479497274398E-2</v>
      </c>
      <c r="B5088">
        <f t="shared" si="80"/>
        <v>0</v>
      </c>
    </row>
    <row r="5089" spans="1:2" x14ac:dyDescent="0.2">
      <c r="A5089">
        <v>2.7015106146370999E-2</v>
      </c>
      <c r="B5089">
        <f t="shared" si="80"/>
        <v>0</v>
      </c>
    </row>
    <row r="5090" spans="1:2" x14ac:dyDescent="0.2">
      <c r="A5090">
        <v>1.00688693420685E-2</v>
      </c>
      <c r="B5090">
        <f t="shared" si="80"/>
        <v>0</v>
      </c>
    </row>
    <row r="5091" spans="1:2" x14ac:dyDescent="0.2">
      <c r="A5091">
        <v>2.91669240743449E-3</v>
      </c>
      <c r="B5091">
        <f t="shared" si="80"/>
        <v>0</v>
      </c>
    </row>
    <row r="5092" spans="1:2" x14ac:dyDescent="0.2">
      <c r="A5092">
        <v>4.7710496424863698E-2</v>
      </c>
      <c r="B5092">
        <f t="shared" si="80"/>
        <v>0</v>
      </c>
    </row>
    <row r="5093" spans="1:2" x14ac:dyDescent="0.2">
      <c r="A5093">
        <v>2.0349882137298101E-3</v>
      </c>
      <c r="B5093">
        <f t="shared" si="80"/>
        <v>0</v>
      </c>
    </row>
    <row r="5094" spans="1:2" x14ac:dyDescent="0.2">
      <c r="A5094">
        <v>1.4665964868689201E-2</v>
      </c>
      <c r="B5094">
        <f t="shared" si="80"/>
        <v>0</v>
      </c>
    </row>
    <row r="5095" spans="1:2" x14ac:dyDescent="0.2">
      <c r="A5095">
        <v>2.86104742115822E-2</v>
      </c>
      <c r="B5095">
        <f t="shared" si="80"/>
        <v>0</v>
      </c>
    </row>
    <row r="5096" spans="1:2" x14ac:dyDescent="0.2">
      <c r="A5096">
        <v>5.2093369033300498E-3</v>
      </c>
      <c r="B5096">
        <f t="shared" si="80"/>
        <v>0</v>
      </c>
    </row>
    <row r="5097" spans="1:2" x14ac:dyDescent="0.2">
      <c r="A5097">
        <v>4.9987471438274103E-2</v>
      </c>
      <c r="B5097">
        <f t="shared" si="80"/>
        <v>0</v>
      </c>
    </row>
    <row r="5098" spans="1:2" x14ac:dyDescent="0.2">
      <c r="A5098">
        <v>5.7060401852150999E-2</v>
      </c>
      <c r="B5098">
        <f t="shared" si="80"/>
        <v>0</v>
      </c>
    </row>
    <row r="5099" spans="1:2" x14ac:dyDescent="0.2">
      <c r="A5099">
        <v>4.3293912102539498E-3</v>
      </c>
      <c r="B5099">
        <f t="shared" si="80"/>
        <v>0</v>
      </c>
    </row>
    <row r="5100" spans="1:2" x14ac:dyDescent="0.2">
      <c r="A5100">
        <v>7.3089905326600398E-3</v>
      </c>
      <c r="B5100">
        <f t="shared" si="80"/>
        <v>0</v>
      </c>
    </row>
    <row r="5101" spans="1:2" x14ac:dyDescent="0.2">
      <c r="A5101">
        <v>1.7400144735377002E-2</v>
      </c>
      <c r="B5101">
        <f t="shared" si="80"/>
        <v>0</v>
      </c>
    </row>
    <row r="5102" spans="1:2" x14ac:dyDescent="0.2">
      <c r="A5102">
        <v>5.4783426838740698E-2</v>
      </c>
      <c r="B5102">
        <f t="shared" si="80"/>
        <v>0</v>
      </c>
    </row>
    <row r="5103" spans="1:2" x14ac:dyDescent="0.2">
      <c r="A5103">
        <v>0</v>
      </c>
      <c r="B5103">
        <f t="shared" si="80"/>
        <v>1</v>
      </c>
    </row>
    <row r="5104" spans="1:2" x14ac:dyDescent="0.2">
      <c r="A5104">
        <v>4.2295922434433399E-2</v>
      </c>
      <c r="B5104">
        <f t="shared" si="80"/>
        <v>0</v>
      </c>
    </row>
    <row r="5105" spans="1:2" x14ac:dyDescent="0.2">
      <c r="A5105">
        <v>3.1493810658368003E-2</v>
      </c>
      <c r="B5105">
        <f t="shared" si="80"/>
        <v>0</v>
      </c>
    </row>
    <row r="5106" spans="1:2" x14ac:dyDescent="0.2">
      <c r="A5106">
        <v>6.6432891864456802E-3</v>
      </c>
      <c r="B5106">
        <f t="shared" si="80"/>
        <v>0</v>
      </c>
    </row>
    <row r="5107" spans="1:2" x14ac:dyDescent="0.2">
      <c r="A5107">
        <v>2.2461146755404799E-3</v>
      </c>
      <c r="B5107">
        <f t="shared" si="80"/>
        <v>0</v>
      </c>
    </row>
    <row r="5108" spans="1:2" x14ac:dyDescent="0.2">
      <c r="A5108">
        <v>2.2185639774463601E-2</v>
      </c>
      <c r="B5108">
        <f t="shared" si="80"/>
        <v>0</v>
      </c>
    </row>
    <row r="5109" spans="1:2" x14ac:dyDescent="0.2">
      <c r="A5109">
        <v>0</v>
      </c>
      <c r="B5109">
        <f t="shared" si="80"/>
        <v>1</v>
      </c>
    </row>
    <row r="5110" spans="1:2" x14ac:dyDescent="0.2">
      <c r="A5110">
        <v>0</v>
      </c>
      <c r="B5110">
        <f t="shared" si="80"/>
        <v>1</v>
      </c>
    </row>
    <row r="5111" spans="1:2" x14ac:dyDescent="0.2">
      <c r="A5111">
        <v>0</v>
      </c>
      <c r="B5111">
        <f t="shared" si="80"/>
        <v>1</v>
      </c>
    </row>
    <row r="5112" spans="1:2" x14ac:dyDescent="0.2">
      <c r="A5112">
        <v>0</v>
      </c>
      <c r="B5112">
        <f t="shared" si="80"/>
        <v>1</v>
      </c>
    </row>
    <row r="5113" spans="1:2" x14ac:dyDescent="0.2">
      <c r="A5113">
        <v>0</v>
      </c>
      <c r="B5113">
        <f t="shared" si="80"/>
        <v>1</v>
      </c>
    </row>
    <row r="5114" spans="1:2" x14ac:dyDescent="0.2">
      <c r="A5114">
        <v>7.1206262679905E-2</v>
      </c>
      <c r="B5114">
        <f t="shared" si="80"/>
        <v>0</v>
      </c>
    </row>
    <row r="5115" spans="1:2" x14ac:dyDescent="0.2">
      <c r="A5115">
        <v>8.3583505524363801E-3</v>
      </c>
      <c r="B5115">
        <f t="shared" si="80"/>
        <v>0</v>
      </c>
    </row>
    <row r="5116" spans="1:2" x14ac:dyDescent="0.2">
      <c r="A5116">
        <v>4.0568837280178498E-3</v>
      </c>
      <c r="B5116">
        <f t="shared" si="80"/>
        <v>0</v>
      </c>
    </row>
    <row r="5117" spans="1:2" x14ac:dyDescent="0.2">
      <c r="A5117">
        <v>1.56713880827439E-2</v>
      </c>
      <c r="B5117">
        <f t="shared" si="80"/>
        <v>0</v>
      </c>
    </row>
    <row r="5118" spans="1:2" x14ac:dyDescent="0.2">
      <c r="A5118">
        <v>3.0315107728553298E-2</v>
      </c>
      <c r="B5118">
        <f t="shared" si="80"/>
        <v>0</v>
      </c>
    </row>
    <row r="5119" spans="1:2" x14ac:dyDescent="0.2">
      <c r="A5119">
        <v>1.0864395275432899E-2</v>
      </c>
      <c r="B5119">
        <f t="shared" si="80"/>
        <v>0</v>
      </c>
    </row>
    <row r="5120" spans="1:2" x14ac:dyDescent="0.2">
      <c r="A5120">
        <v>1.1578258424483E-2</v>
      </c>
      <c r="B5120">
        <f t="shared" si="80"/>
        <v>0</v>
      </c>
    </row>
    <row r="5121" spans="1:2" x14ac:dyDescent="0.2">
      <c r="A5121">
        <v>2.91669240743449E-3</v>
      </c>
      <c r="B5121">
        <f t="shared" si="80"/>
        <v>0</v>
      </c>
    </row>
    <row r="5122" spans="1:2" x14ac:dyDescent="0.2">
      <c r="A5122">
        <v>2.6449039616881498E-3</v>
      </c>
      <c r="B5122">
        <f t="shared" ref="B5122:B5185" si="81">IF(A5122=0,1,0)</f>
        <v>0</v>
      </c>
    </row>
    <row r="5123" spans="1:2" x14ac:dyDescent="0.2">
      <c r="A5123">
        <v>0</v>
      </c>
      <c r="B5123">
        <f t="shared" si="81"/>
        <v>1</v>
      </c>
    </row>
    <row r="5124" spans="1:2" x14ac:dyDescent="0.2">
      <c r="A5124">
        <v>2.91669240743449E-3</v>
      </c>
      <c r="B5124">
        <f t="shared" si="81"/>
        <v>0</v>
      </c>
    </row>
    <row r="5125" spans="1:2" x14ac:dyDescent="0.2">
      <c r="A5125">
        <v>7.2763586640145397E-3</v>
      </c>
      <c r="B5125">
        <f t="shared" si="81"/>
        <v>0</v>
      </c>
    </row>
    <row r="5126" spans="1:2" x14ac:dyDescent="0.2">
      <c r="A5126">
        <v>2.5574603019556199E-3</v>
      </c>
      <c r="B5126">
        <f t="shared" si="81"/>
        <v>0</v>
      </c>
    </row>
    <row r="5127" spans="1:2" x14ac:dyDescent="0.2">
      <c r="A5127">
        <v>5.9826186656948598E-3</v>
      </c>
      <c r="B5127">
        <f t="shared" si="81"/>
        <v>0</v>
      </c>
    </row>
    <row r="5128" spans="1:2" x14ac:dyDescent="0.2">
      <c r="A5128">
        <v>1.6262435508587799E-2</v>
      </c>
      <c r="B5128">
        <f t="shared" si="81"/>
        <v>0</v>
      </c>
    </row>
    <row r="5129" spans="1:2" x14ac:dyDescent="0.2">
      <c r="A5129">
        <v>3.6273205987842698E-3</v>
      </c>
      <c r="B5129">
        <f t="shared" si="81"/>
        <v>0</v>
      </c>
    </row>
    <row r="5130" spans="1:2" x14ac:dyDescent="0.2">
      <c r="A5130">
        <v>6.6432891864456802E-3</v>
      </c>
      <c r="B5130">
        <f t="shared" si="81"/>
        <v>0</v>
      </c>
    </row>
    <row r="5131" spans="1:2" x14ac:dyDescent="0.2">
      <c r="A5131">
        <v>2.6722825362253998E-3</v>
      </c>
      <c r="B5131">
        <f t="shared" si="81"/>
        <v>0</v>
      </c>
    </row>
    <row r="5132" spans="1:2" x14ac:dyDescent="0.2">
      <c r="A5132">
        <v>5.5476247330943302E-3</v>
      </c>
      <c r="B5132">
        <f t="shared" si="81"/>
        <v>0</v>
      </c>
    </row>
    <row r="5133" spans="1:2" x14ac:dyDescent="0.2">
      <c r="A5133">
        <v>1.5323981537746801E-2</v>
      </c>
      <c r="B5133">
        <f t="shared" si="81"/>
        <v>0</v>
      </c>
    </row>
    <row r="5134" spans="1:2" x14ac:dyDescent="0.2">
      <c r="A5134">
        <v>1.9737671011534801E-3</v>
      </c>
      <c r="B5134">
        <f t="shared" si="81"/>
        <v>0</v>
      </c>
    </row>
    <row r="5135" spans="1:2" x14ac:dyDescent="0.2">
      <c r="A5135">
        <v>6.6432891864456802E-3</v>
      </c>
      <c r="B5135">
        <f t="shared" si="81"/>
        <v>0</v>
      </c>
    </row>
    <row r="5136" spans="1:2" x14ac:dyDescent="0.2">
      <c r="A5136">
        <v>2.0042119021690501E-3</v>
      </c>
      <c r="B5136">
        <f t="shared" si="81"/>
        <v>0</v>
      </c>
    </row>
    <row r="5137" spans="1:2" x14ac:dyDescent="0.2">
      <c r="A5137">
        <v>2.1937755156412199E-2</v>
      </c>
      <c r="B5137">
        <f t="shared" si="81"/>
        <v>0</v>
      </c>
    </row>
    <row r="5138" spans="1:2" x14ac:dyDescent="0.2">
      <c r="A5138">
        <v>6.4133332266028006E-2</v>
      </c>
      <c r="B5138">
        <f t="shared" si="81"/>
        <v>0</v>
      </c>
    </row>
    <row r="5139" spans="1:2" x14ac:dyDescent="0.2">
      <c r="A5139">
        <v>1.2636947249504701E-2</v>
      </c>
      <c r="B5139">
        <f t="shared" si="81"/>
        <v>0</v>
      </c>
    </row>
    <row r="5140" spans="1:2" x14ac:dyDescent="0.2">
      <c r="A5140">
        <v>4.5033310052746502E-2</v>
      </c>
      <c r="B5140">
        <f t="shared" si="81"/>
        <v>0</v>
      </c>
    </row>
    <row r="5141" spans="1:2" x14ac:dyDescent="0.2">
      <c r="A5141">
        <v>2.5574603019556199E-3</v>
      </c>
      <c r="B5141">
        <f t="shared" si="81"/>
        <v>0</v>
      </c>
    </row>
    <row r="5142" spans="1:2" x14ac:dyDescent="0.2">
      <c r="A5142">
        <v>1.49880143469665E-2</v>
      </c>
      <c r="B5142">
        <f t="shared" si="81"/>
        <v>0</v>
      </c>
    </row>
    <row r="5143" spans="1:2" x14ac:dyDescent="0.2">
      <c r="A5143">
        <v>1.0120017728023E-2</v>
      </c>
      <c r="B5143">
        <f t="shared" si="81"/>
        <v>0</v>
      </c>
    </row>
    <row r="5144" spans="1:2" x14ac:dyDescent="0.2">
      <c r="A5144">
        <v>1.20318478384711E-2</v>
      </c>
      <c r="B5144">
        <f t="shared" si="81"/>
        <v>0</v>
      </c>
    </row>
    <row r="5145" spans="1:2" x14ac:dyDescent="0.2">
      <c r="A5145">
        <v>3.1372185896410601E-3</v>
      </c>
      <c r="B5145">
        <f t="shared" si="81"/>
        <v>0</v>
      </c>
    </row>
    <row r="5146" spans="1:2" x14ac:dyDescent="0.2">
      <c r="A5146">
        <v>2.0042119021690501E-3</v>
      </c>
      <c r="B5146">
        <f t="shared" si="81"/>
        <v>0</v>
      </c>
    </row>
    <row r="5147" spans="1:2" x14ac:dyDescent="0.2">
      <c r="A5147">
        <v>1.11723607565553E-2</v>
      </c>
      <c r="B5147">
        <f t="shared" si="81"/>
        <v>0</v>
      </c>
    </row>
    <row r="5148" spans="1:2" x14ac:dyDescent="0.2">
      <c r="A5148" s="2">
        <v>7.0876493179058996E-4</v>
      </c>
      <c r="B5148">
        <f t="shared" si="81"/>
        <v>0</v>
      </c>
    </row>
    <row r="5149" spans="1:2" x14ac:dyDescent="0.2">
      <c r="A5149">
        <v>2.6722825362253998E-3</v>
      </c>
      <c r="B5149">
        <f t="shared" si="81"/>
        <v>0</v>
      </c>
    </row>
    <row r="5150" spans="1:2" x14ac:dyDescent="0.2">
      <c r="A5150">
        <v>3.9163294171522403E-3</v>
      </c>
      <c r="B5150">
        <f t="shared" si="81"/>
        <v>0</v>
      </c>
    </row>
    <row r="5151" spans="1:2" x14ac:dyDescent="0.2">
      <c r="A5151">
        <v>1.24098199984747E-2</v>
      </c>
      <c r="B5151">
        <f t="shared" si="81"/>
        <v>0</v>
      </c>
    </row>
    <row r="5152" spans="1:2" x14ac:dyDescent="0.2">
      <c r="A5152">
        <v>2.0708712778087002E-2</v>
      </c>
      <c r="B5152">
        <f t="shared" si="81"/>
        <v>0</v>
      </c>
    </row>
    <row r="5153" spans="1:2" x14ac:dyDescent="0.2">
      <c r="A5153">
        <v>6.4133332266028006E-2</v>
      </c>
      <c r="B5153">
        <f t="shared" si="81"/>
        <v>0</v>
      </c>
    </row>
    <row r="5154" spans="1:2" x14ac:dyDescent="0.2">
      <c r="A5154">
        <v>7.2763586640145397E-3</v>
      </c>
      <c r="B5154">
        <f t="shared" si="81"/>
        <v>0</v>
      </c>
    </row>
    <row r="5155" spans="1:2" x14ac:dyDescent="0.2">
      <c r="A5155">
        <v>5.5640168356277404E-3</v>
      </c>
      <c r="B5155">
        <f t="shared" si="81"/>
        <v>0</v>
      </c>
    </row>
    <row r="5156" spans="1:2" x14ac:dyDescent="0.2">
      <c r="A5156">
        <v>2.0042119021690501E-3</v>
      </c>
      <c r="B5156">
        <f t="shared" si="81"/>
        <v>0</v>
      </c>
    </row>
    <row r="5157" spans="1:2" x14ac:dyDescent="0.2">
      <c r="A5157">
        <v>1.3315208933257199E-2</v>
      </c>
      <c r="B5157">
        <f t="shared" si="81"/>
        <v>0</v>
      </c>
    </row>
    <row r="5158" spans="1:2" x14ac:dyDescent="0.2">
      <c r="A5158">
        <v>2.5993846365177299E-2</v>
      </c>
      <c r="B5158">
        <f t="shared" si="81"/>
        <v>0</v>
      </c>
    </row>
    <row r="5159" spans="1:2" x14ac:dyDescent="0.2">
      <c r="A5159" t="s">
        <v>274</v>
      </c>
      <c r="B5159">
        <f t="shared" si="81"/>
        <v>0</v>
      </c>
    </row>
    <row r="5160" spans="1:2" x14ac:dyDescent="0.2">
      <c r="A5160">
        <v>0</v>
      </c>
      <c r="B5160">
        <f t="shared" si="81"/>
        <v>1</v>
      </c>
    </row>
    <row r="5161" spans="1:2" x14ac:dyDescent="0.2">
      <c r="A5161" s="2">
        <v>6.7264646031701004E-4</v>
      </c>
      <c r="B5161">
        <f t="shared" si="81"/>
        <v>0</v>
      </c>
    </row>
    <row r="5162" spans="1:2" x14ac:dyDescent="0.2">
      <c r="A5162">
        <v>4.6874724227593699E-3</v>
      </c>
      <c r="B5162">
        <f t="shared" si="81"/>
        <v>0</v>
      </c>
    </row>
    <row r="5163" spans="1:2" x14ac:dyDescent="0.2">
      <c r="A5163">
        <v>3.3792780668586101E-3</v>
      </c>
      <c r="B5163">
        <f t="shared" si="81"/>
        <v>0</v>
      </c>
    </row>
    <row r="5164" spans="1:2" x14ac:dyDescent="0.2">
      <c r="A5164">
        <v>4.8152729810031899E-3</v>
      </c>
      <c r="B5164">
        <f t="shared" si="81"/>
        <v>0</v>
      </c>
    </row>
    <row r="5165" spans="1:2" x14ac:dyDescent="0.2">
      <c r="A5165">
        <v>2.7319019855550799E-3</v>
      </c>
      <c r="B5165">
        <f t="shared" si="81"/>
        <v>0</v>
      </c>
    </row>
    <row r="5166" spans="1:2" x14ac:dyDescent="0.2">
      <c r="A5166" s="2">
        <v>9.7888991756363004E-4</v>
      </c>
      <c r="B5166">
        <f t="shared" si="81"/>
        <v>0</v>
      </c>
    </row>
    <row r="5167" spans="1:2" x14ac:dyDescent="0.2">
      <c r="A5167">
        <v>2.1408584583537701E-3</v>
      </c>
      <c r="B5167">
        <f t="shared" si="81"/>
        <v>0</v>
      </c>
    </row>
    <row r="5168" spans="1:2" x14ac:dyDescent="0.2">
      <c r="A5168">
        <v>4.0132747003048599E-3</v>
      </c>
      <c r="B5168">
        <f t="shared" si="81"/>
        <v>0</v>
      </c>
    </row>
    <row r="5169" spans="1:2" x14ac:dyDescent="0.2">
      <c r="A5169">
        <v>2.2080956154456799E-3</v>
      </c>
      <c r="B5169">
        <f t="shared" si="81"/>
        <v>0</v>
      </c>
    </row>
    <row r="5170" spans="1:2" x14ac:dyDescent="0.2">
      <c r="A5170">
        <v>4.8841311580371596E-3</v>
      </c>
      <c r="B5170">
        <f t="shared" si="81"/>
        <v>0</v>
      </c>
    </row>
    <row r="5171" spans="1:2" x14ac:dyDescent="0.2">
      <c r="A5171">
        <v>1.1264843453824501E-2</v>
      </c>
      <c r="B5171">
        <f t="shared" si="81"/>
        <v>0</v>
      </c>
    </row>
    <row r="5172" spans="1:2" x14ac:dyDescent="0.2">
      <c r="A5172">
        <v>7.3857286921109998E-3</v>
      </c>
      <c r="B5172">
        <f t="shared" si="81"/>
        <v>0</v>
      </c>
    </row>
    <row r="5173" spans="1:2" x14ac:dyDescent="0.2">
      <c r="A5173">
        <v>3.4310371004546698E-3</v>
      </c>
      <c r="B5173">
        <f t="shared" si="81"/>
        <v>0</v>
      </c>
    </row>
    <row r="5174" spans="1:2" x14ac:dyDescent="0.2">
      <c r="A5174">
        <v>3.3707271072744099E-3</v>
      </c>
      <c r="B5174">
        <f t="shared" si="81"/>
        <v>0</v>
      </c>
    </row>
    <row r="5175" spans="1:2" x14ac:dyDescent="0.2">
      <c r="A5175">
        <v>4.0132747003048599E-3</v>
      </c>
      <c r="B5175">
        <f t="shared" si="81"/>
        <v>0</v>
      </c>
    </row>
    <row r="5176" spans="1:2" x14ac:dyDescent="0.2">
      <c r="A5176" s="2">
        <v>6.7264646031701004E-4</v>
      </c>
      <c r="B5176">
        <f t="shared" si="81"/>
        <v>0</v>
      </c>
    </row>
    <row r="5177" spans="1:2" x14ac:dyDescent="0.2">
      <c r="A5177">
        <v>4.7000399874475999E-3</v>
      </c>
      <c r="B5177">
        <f t="shared" si="81"/>
        <v>0</v>
      </c>
    </row>
    <row r="5178" spans="1:2" x14ac:dyDescent="0.2">
      <c r="A5178">
        <v>2.2080956154456799E-3</v>
      </c>
      <c r="B5178">
        <f t="shared" si="81"/>
        <v>0</v>
      </c>
    </row>
    <row r="5179" spans="1:2" x14ac:dyDescent="0.2">
      <c r="A5179">
        <v>4.8841311580371596E-3</v>
      </c>
      <c r="B5179">
        <f t="shared" si="81"/>
        <v>0</v>
      </c>
    </row>
    <row r="5180" spans="1:2" x14ac:dyDescent="0.2">
      <c r="A5180">
        <v>3.1471942985252899E-3</v>
      </c>
      <c r="B5180">
        <f t="shared" si="81"/>
        <v>0</v>
      </c>
    </row>
    <row r="5181" spans="1:2" x14ac:dyDescent="0.2">
      <c r="A5181">
        <v>4.4688029981479601E-3</v>
      </c>
      <c r="B5181">
        <f t="shared" si="81"/>
        <v>0</v>
      </c>
    </row>
    <row r="5182" spans="1:2" x14ac:dyDescent="0.2">
      <c r="A5182">
        <v>1.8696702058776299E-2</v>
      </c>
      <c r="B5182">
        <f t="shared" si="81"/>
        <v>0</v>
      </c>
    </row>
    <row r="5183" spans="1:2" x14ac:dyDescent="0.2">
      <c r="A5183">
        <v>3.11571285748831E-3</v>
      </c>
      <c r="B5183">
        <f t="shared" si="81"/>
        <v>0</v>
      </c>
    </row>
    <row r="5184" spans="1:2" x14ac:dyDescent="0.2">
      <c r="A5184">
        <v>7.0573189823291502E-3</v>
      </c>
      <c r="B5184">
        <f t="shared" si="81"/>
        <v>0</v>
      </c>
    </row>
    <row r="5185" spans="1:2" x14ac:dyDescent="0.2">
      <c r="A5185">
        <v>4.6624748115209804E-3</v>
      </c>
      <c r="B5185">
        <f t="shared" si="81"/>
        <v>0</v>
      </c>
    </row>
    <row r="5186" spans="1:2" x14ac:dyDescent="0.2">
      <c r="A5186">
        <v>2.2080956154456799E-3</v>
      </c>
      <c r="B5186">
        <f t="shared" ref="B5186:B5249" si="82">IF(A5186=0,1,0)</f>
        <v>0</v>
      </c>
    </row>
    <row r="5187" spans="1:2" x14ac:dyDescent="0.2">
      <c r="A5187">
        <v>0</v>
      </c>
      <c r="B5187">
        <f t="shared" si="82"/>
        <v>1</v>
      </c>
    </row>
    <row r="5188" spans="1:2" x14ac:dyDescent="0.2">
      <c r="A5188">
        <v>8.5855607969260103E-3</v>
      </c>
      <c r="B5188">
        <f t="shared" si="82"/>
        <v>0</v>
      </c>
    </row>
    <row r="5189" spans="1:2" x14ac:dyDescent="0.2">
      <c r="A5189">
        <v>7.2497542730700498E-3</v>
      </c>
      <c r="B5189">
        <f t="shared" si="82"/>
        <v>0</v>
      </c>
    </row>
    <row r="5190" spans="1:2" x14ac:dyDescent="0.2">
      <c r="A5190">
        <v>1.01742484842405E-2</v>
      </c>
      <c r="B5190">
        <f t="shared" si="82"/>
        <v>0</v>
      </c>
    </row>
    <row r="5191" spans="1:2" x14ac:dyDescent="0.2">
      <c r="A5191">
        <v>1.7483390976929601E-3</v>
      </c>
      <c r="B5191">
        <f t="shared" si="82"/>
        <v>0</v>
      </c>
    </row>
    <row r="5192" spans="1:2" x14ac:dyDescent="0.2">
      <c r="A5192">
        <v>7.8317323986354607E-3</v>
      </c>
      <c r="B5192">
        <f t="shared" si="82"/>
        <v>0</v>
      </c>
    </row>
    <row r="5193" spans="1:2" x14ac:dyDescent="0.2">
      <c r="A5193">
        <v>2.0135621417680001E-2</v>
      </c>
      <c r="B5193">
        <f t="shared" si="82"/>
        <v>0</v>
      </c>
    </row>
    <row r="5194" spans="1:2" x14ac:dyDescent="0.2">
      <c r="A5194">
        <v>2.2576905098776099E-3</v>
      </c>
      <c r="B5194">
        <f t="shared" si="82"/>
        <v>0</v>
      </c>
    </row>
    <row r="5195" spans="1:2" x14ac:dyDescent="0.2">
      <c r="A5195">
        <v>0</v>
      </c>
      <c r="B5195">
        <f t="shared" si="82"/>
        <v>1</v>
      </c>
    </row>
    <row r="5196" spans="1:2" x14ac:dyDescent="0.2">
      <c r="A5196">
        <v>2.2080956154456799E-3</v>
      </c>
      <c r="B5196">
        <f t="shared" si="82"/>
        <v>0</v>
      </c>
    </row>
    <row r="5197" spans="1:2" x14ac:dyDescent="0.2">
      <c r="A5197">
        <v>4.2966734269805299E-3</v>
      </c>
      <c r="B5197">
        <f t="shared" si="82"/>
        <v>0</v>
      </c>
    </row>
    <row r="5198" spans="1:2" x14ac:dyDescent="0.2">
      <c r="A5198">
        <v>7.2079135611889103E-3</v>
      </c>
      <c r="B5198">
        <f t="shared" si="82"/>
        <v>0</v>
      </c>
    </row>
    <row r="5199" spans="1:2" x14ac:dyDescent="0.2">
      <c r="A5199">
        <v>3.1471942985252899E-3</v>
      </c>
      <c r="B5199">
        <f t="shared" si="82"/>
        <v>0</v>
      </c>
    </row>
    <row r="5200" spans="1:2" x14ac:dyDescent="0.2">
      <c r="A5200">
        <v>1.34310541494231E-2</v>
      </c>
      <c r="B5200">
        <f t="shared" si="82"/>
        <v>0</v>
      </c>
    </row>
    <row r="5201" spans="1:2" x14ac:dyDescent="0.2">
      <c r="A5201">
        <v>2.38979922692832E-2</v>
      </c>
      <c r="B5201">
        <f t="shared" si="82"/>
        <v>0</v>
      </c>
    </row>
    <row r="5202" spans="1:2" x14ac:dyDescent="0.2">
      <c r="A5202">
        <v>1.8618740542576801E-3</v>
      </c>
      <c r="B5202">
        <f t="shared" si="82"/>
        <v>0</v>
      </c>
    </row>
    <row r="5203" spans="1:2" x14ac:dyDescent="0.2">
      <c r="A5203">
        <v>0</v>
      </c>
      <c r="B5203">
        <f t="shared" si="82"/>
        <v>1</v>
      </c>
    </row>
    <row r="5204" spans="1:2" x14ac:dyDescent="0.2">
      <c r="A5204">
        <v>1.77618297034337E-2</v>
      </c>
      <c r="B5204">
        <f t="shared" si="82"/>
        <v>0</v>
      </c>
    </row>
    <row r="5205" spans="1:2" x14ac:dyDescent="0.2">
      <c r="A5205" s="2">
        <v>9.7888991756363004E-4</v>
      </c>
      <c r="B5205">
        <f t="shared" si="82"/>
        <v>0</v>
      </c>
    </row>
    <row r="5206" spans="1:2" x14ac:dyDescent="0.2">
      <c r="A5206">
        <v>1.9790352495489901E-3</v>
      </c>
      <c r="B5206">
        <f t="shared" si="82"/>
        <v>0</v>
      </c>
    </row>
    <row r="5207" spans="1:2" x14ac:dyDescent="0.2">
      <c r="A5207">
        <v>3.1471942985252899E-3</v>
      </c>
      <c r="B5207">
        <f t="shared" si="82"/>
        <v>0</v>
      </c>
    </row>
    <row r="5208" spans="1:2" x14ac:dyDescent="0.2">
      <c r="A5208">
        <v>1.3814297135151501E-2</v>
      </c>
      <c r="B5208">
        <f t="shared" si="82"/>
        <v>0</v>
      </c>
    </row>
    <row r="5209" spans="1:2" x14ac:dyDescent="0.2">
      <c r="A5209">
        <v>6.1714520892358496E-3</v>
      </c>
      <c r="B5209">
        <f t="shared" si="82"/>
        <v>0</v>
      </c>
    </row>
    <row r="5210" spans="1:2" x14ac:dyDescent="0.2">
      <c r="A5210">
        <v>2.1408584583537701E-3</v>
      </c>
      <c r="B5210">
        <f t="shared" si="82"/>
        <v>0</v>
      </c>
    </row>
    <row r="5211" spans="1:2" x14ac:dyDescent="0.2">
      <c r="A5211">
        <v>6.7611898516617697E-3</v>
      </c>
      <c r="B5211">
        <f t="shared" si="82"/>
        <v>0</v>
      </c>
    </row>
    <row r="5212" spans="1:2" x14ac:dyDescent="0.2">
      <c r="A5212">
        <v>2.38979922692832E-2</v>
      </c>
      <c r="B5212">
        <f t="shared" si="82"/>
        <v>0</v>
      </c>
    </row>
    <row r="5213" spans="1:2" x14ac:dyDescent="0.2">
      <c r="A5213">
        <v>2.8489194690472599E-3</v>
      </c>
      <c r="B5213">
        <f t="shared" si="82"/>
        <v>0</v>
      </c>
    </row>
    <row r="5214" spans="1:2" x14ac:dyDescent="0.2">
      <c r="A5214">
        <v>2.2080956154456799E-3</v>
      </c>
      <c r="B5214">
        <f t="shared" si="82"/>
        <v>0</v>
      </c>
    </row>
    <row r="5215" spans="1:2" x14ac:dyDescent="0.2">
      <c r="A5215">
        <v>0</v>
      </c>
      <c r="B5215">
        <f t="shared" si="82"/>
        <v>1</v>
      </c>
    </row>
    <row r="5216" spans="1:2" x14ac:dyDescent="0.2">
      <c r="A5216">
        <v>5.8120594329436597E-3</v>
      </c>
      <c r="B5216">
        <f t="shared" si="82"/>
        <v>0</v>
      </c>
    </row>
    <row r="5217" spans="1:2" x14ac:dyDescent="0.2">
      <c r="A5217">
        <v>3.1471942985252899E-3</v>
      </c>
      <c r="B5217">
        <f t="shared" si="82"/>
        <v>0</v>
      </c>
    </row>
    <row r="5218" spans="1:2" x14ac:dyDescent="0.2">
      <c r="A5218" s="2">
        <v>7.5383300754440898E-4</v>
      </c>
      <c r="B5218">
        <f t="shared" si="82"/>
        <v>0</v>
      </c>
    </row>
    <row r="5219" spans="1:2" x14ac:dyDescent="0.2">
      <c r="A5219">
        <v>1.0500653209597701E-2</v>
      </c>
      <c r="B5219">
        <f t="shared" si="82"/>
        <v>0</v>
      </c>
    </row>
    <row r="5220" spans="1:2" x14ac:dyDescent="0.2">
      <c r="A5220">
        <v>2.7319019855550799E-3</v>
      </c>
      <c r="B5220">
        <f t="shared" si="82"/>
        <v>0</v>
      </c>
    </row>
    <row r="5221" spans="1:2" x14ac:dyDescent="0.2">
      <c r="A5221">
        <v>1.56950840740635E-3</v>
      </c>
      <c r="B5221">
        <f t="shared" si="82"/>
        <v>0</v>
      </c>
    </row>
    <row r="5222" spans="1:2" x14ac:dyDescent="0.2">
      <c r="A5222">
        <v>2.9720249404215301E-2</v>
      </c>
      <c r="B5222">
        <f t="shared" si="82"/>
        <v>0</v>
      </c>
    </row>
    <row r="5223" spans="1:2" x14ac:dyDescent="0.2">
      <c r="A5223">
        <v>3.7976603749894601E-3</v>
      </c>
      <c r="B5223">
        <f t="shared" si="82"/>
        <v>0</v>
      </c>
    </row>
    <row r="5224" spans="1:2" x14ac:dyDescent="0.2">
      <c r="A5224">
        <v>3.1753645761277301E-3</v>
      </c>
      <c r="B5224">
        <f t="shared" si="82"/>
        <v>0</v>
      </c>
    </row>
    <row r="5225" spans="1:2" x14ac:dyDescent="0.2">
      <c r="A5225">
        <v>9.1120259645856103E-3</v>
      </c>
      <c r="B5225">
        <f t="shared" si="82"/>
        <v>0</v>
      </c>
    </row>
    <row r="5226" spans="1:2" x14ac:dyDescent="0.2">
      <c r="A5226">
        <v>7.0573189823291502E-3</v>
      </c>
      <c r="B5226">
        <f t="shared" si="82"/>
        <v>0</v>
      </c>
    </row>
    <row r="5227" spans="1:2" x14ac:dyDescent="0.2">
      <c r="A5227">
        <v>2.80519984294097E-3</v>
      </c>
      <c r="B5227">
        <f t="shared" si="82"/>
        <v>0</v>
      </c>
    </row>
    <row r="5228" spans="1:2" x14ac:dyDescent="0.2">
      <c r="A5228">
        <v>1.34715455647509E-2</v>
      </c>
      <c r="B5228">
        <f t="shared" si="82"/>
        <v>0</v>
      </c>
    </row>
    <row r="5229" spans="1:2" x14ac:dyDescent="0.2">
      <c r="A5229">
        <v>8.5855607969260103E-3</v>
      </c>
      <c r="B5229">
        <f t="shared" si="82"/>
        <v>0</v>
      </c>
    </row>
    <row r="5230" spans="1:2" x14ac:dyDescent="0.2">
      <c r="A5230">
        <v>2.2080956154456799E-3</v>
      </c>
      <c r="B5230">
        <f t="shared" si="82"/>
        <v>0</v>
      </c>
    </row>
    <row r="5231" spans="1:2" x14ac:dyDescent="0.2">
      <c r="A5231">
        <v>7.2497542730700498E-3</v>
      </c>
      <c r="B5231">
        <f t="shared" si="82"/>
        <v>0</v>
      </c>
    </row>
    <row r="5232" spans="1:2" x14ac:dyDescent="0.2">
      <c r="A5232">
        <v>4.9345187520964404E-3</v>
      </c>
      <c r="B5232">
        <f t="shared" si="82"/>
        <v>0</v>
      </c>
    </row>
    <row r="5233" spans="1:2" x14ac:dyDescent="0.2">
      <c r="A5233">
        <v>3.1471942985252899E-3</v>
      </c>
      <c r="B5233">
        <f t="shared" si="82"/>
        <v>0</v>
      </c>
    </row>
    <row r="5234" spans="1:2" x14ac:dyDescent="0.2">
      <c r="A5234">
        <v>5.1002603303904499E-3</v>
      </c>
      <c r="B5234">
        <f t="shared" si="82"/>
        <v>0</v>
      </c>
    </row>
    <row r="5235" spans="1:2" x14ac:dyDescent="0.2">
      <c r="A5235">
        <v>4.8695536805597002E-3</v>
      </c>
      <c r="B5235">
        <f t="shared" si="82"/>
        <v>0</v>
      </c>
    </row>
    <row r="5236" spans="1:2" x14ac:dyDescent="0.2">
      <c r="A5236">
        <v>0</v>
      </c>
      <c r="B5236">
        <f t="shared" si="82"/>
        <v>1</v>
      </c>
    </row>
    <row r="5237" spans="1:2" x14ac:dyDescent="0.2">
      <c r="A5237">
        <v>1.77618297034337E-2</v>
      </c>
      <c r="B5237">
        <f t="shared" si="82"/>
        <v>0</v>
      </c>
    </row>
    <row r="5238" spans="1:2" x14ac:dyDescent="0.2">
      <c r="A5238">
        <v>2.1408584583537701E-3</v>
      </c>
      <c r="B5238">
        <f t="shared" si="82"/>
        <v>0</v>
      </c>
    </row>
    <row r="5239" spans="1:2" x14ac:dyDescent="0.2">
      <c r="A5239">
        <v>0</v>
      </c>
      <c r="B5239">
        <f t="shared" si="82"/>
        <v>1</v>
      </c>
    </row>
    <row r="5240" spans="1:2" x14ac:dyDescent="0.2">
      <c r="A5240">
        <v>5.2595754524277496E-3</v>
      </c>
      <c r="B5240">
        <f t="shared" si="82"/>
        <v>0</v>
      </c>
    </row>
    <row r="5241" spans="1:2" x14ac:dyDescent="0.2">
      <c r="A5241">
        <v>6.1213310243529197E-3</v>
      </c>
      <c r="B5241">
        <f t="shared" si="82"/>
        <v>0</v>
      </c>
    </row>
    <row r="5242" spans="1:2" x14ac:dyDescent="0.2">
      <c r="A5242">
        <v>1.840927603755E-2</v>
      </c>
      <c r="B5242">
        <f t="shared" si="82"/>
        <v>0</v>
      </c>
    </row>
    <row r="5243" spans="1:2" x14ac:dyDescent="0.2">
      <c r="A5243">
        <v>1.0319220521521601E-2</v>
      </c>
      <c r="B5243">
        <f t="shared" si="82"/>
        <v>0</v>
      </c>
    </row>
    <row r="5244" spans="1:2" x14ac:dyDescent="0.2">
      <c r="A5244">
        <v>1.91504088407904E-2</v>
      </c>
      <c r="B5244">
        <f t="shared" si="82"/>
        <v>0</v>
      </c>
    </row>
    <row r="5245" spans="1:2" x14ac:dyDescent="0.2">
      <c r="A5245">
        <v>1.91504088407904E-2</v>
      </c>
      <c r="B5245">
        <f t="shared" si="82"/>
        <v>0</v>
      </c>
    </row>
    <row r="5246" spans="1:2" x14ac:dyDescent="0.2">
      <c r="A5246">
        <v>7.2497542730700498E-3</v>
      </c>
      <c r="B5246">
        <f t="shared" si="82"/>
        <v>0</v>
      </c>
    </row>
    <row r="5247" spans="1:2" x14ac:dyDescent="0.2">
      <c r="A5247">
        <v>3.1298507978490098E-2</v>
      </c>
      <c r="B5247">
        <f t="shared" si="82"/>
        <v>0</v>
      </c>
    </row>
    <row r="5248" spans="1:2" x14ac:dyDescent="0.2">
      <c r="A5248">
        <v>1.71292940284417E-2</v>
      </c>
      <c r="B5248">
        <f t="shared" si="82"/>
        <v>0</v>
      </c>
    </row>
    <row r="5249" spans="1:2" x14ac:dyDescent="0.2">
      <c r="A5249">
        <v>5.8120594329436597E-3</v>
      </c>
      <c r="B5249">
        <f t="shared" si="82"/>
        <v>0</v>
      </c>
    </row>
    <row r="5250" spans="1:2" x14ac:dyDescent="0.2">
      <c r="A5250">
        <v>1.56950840740635E-3</v>
      </c>
      <c r="B5250">
        <f t="shared" ref="B5250:B5313" si="83">IF(A5250=0,1,0)</f>
        <v>0</v>
      </c>
    </row>
    <row r="5251" spans="1:2" x14ac:dyDescent="0.2">
      <c r="A5251">
        <v>9.4983600110949695E-3</v>
      </c>
      <c r="B5251">
        <f t="shared" si="83"/>
        <v>0</v>
      </c>
    </row>
    <row r="5252" spans="1:2" x14ac:dyDescent="0.2">
      <c r="A5252">
        <v>2.9720249404215301E-2</v>
      </c>
      <c r="B5252">
        <f t="shared" si="83"/>
        <v>0</v>
      </c>
    </row>
    <row r="5253" spans="1:2" x14ac:dyDescent="0.2">
      <c r="A5253">
        <v>1.71292940284417E-2</v>
      </c>
      <c r="B5253">
        <f t="shared" si="83"/>
        <v>0</v>
      </c>
    </row>
    <row r="5254" spans="1:2" x14ac:dyDescent="0.2">
      <c r="A5254">
        <v>3.7347510266542302E-3</v>
      </c>
      <c r="B5254">
        <f t="shared" si="83"/>
        <v>0</v>
      </c>
    </row>
    <row r="5255" spans="1:2" x14ac:dyDescent="0.2">
      <c r="A5255">
        <v>1.7233916416353998E-2</v>
      </c>
      <c r="B5255">
        <f t="shared" si="83"/>
        <v>0</v>
      </c>
    </row>
    <row r="5256" spans="1:2" x14ac:dyDescent="0.2">
      <c r="A5256">
        <v>2.1524200555036802E-2</v>
      </c>
      <c r="B5256">
        <f t="shared" si="83"/>
        <v>0</v>
      </c>
    </row>
    <row r="5257" spans="1:2" x14ac:dyDescent="0.2">
      <c r="A5257">
        <v>1.0529021294000799E-3</v>
      </c>
      <c r="B5257">
        <f t="shared" si="83"/>
        <v>0</v>
      </c>
    </row>
    <row r="5258" spans="1:2" x14ac:dyDescent="0.2">
      <c r="A5258">
        <v>1.3159998379114799E-2</v>
      </c>
      <c r="B5258">
        <f t="shared" si="83"/>
        <v>0</v>
      </c>
    </row>
    <row r="5259" spans="1:2" x14ac:dyDescent="0.2">
      <c r="A5259">
        <v>4.0132747003048599E-3</v>
      </c>
      <c r="B5259">
        <f t="shared" si="83"/>
        <v>0</v>
      </c>
    </row>
    <row r="5260" spans="1:2" x14ac:dyDescent="0.2">
      <c r="A5260">
        <v>9.2997735122924002E-3</v>
      </c>
      <c r="B5260">
        <f t="shared" si="83"/>
        <v>0</v>
      </c>
    </row>
    <row r="5261" spans="1:2" x14ac:dyDescent="0.2">
      <c r="A5261">
        <v>2.66301974224765E-3</v>
      </c>
      <c r="B5261">
        <f t="shared" si="83"/>
        <v>0</v>
      </c>
    </row>
    <row r="5262" spans="1:2" x14ac:dyDescent="0.2">
      <c r="A5262">
        <v>1.83862185965636E-2</v>
      </c>
      <c r="B5262">
        <f t="shared" si="83"/>
        <v>0</v>
      </c>
    </row>
    <row r="5263" spans="1:2" x14ac:dyDescent="0.2">
      <c r="A5263">
        <v>1.44028254122976E-2</v>
      </c>
      <c r="B5263">
        <f t="shared" si="83"/>
        <v>0</v>
      </c>
    </row>
    <row r="5264" spans="1:2" x14ac:dyDescent="0.2">
      <c r="A5264" s="2">
        <v>9.7888991756363004E-4</v>
      </c>
      <c r="B5264">
        <f t="shared" si="83"/>
        <v>0</v>
      </c>
    </row>
    <row r="5265" spans="1:2" x14ac:dyDescent="0.2">
      <c r="A5265">
        <v>4.8695536805597002E-3</v>
      </c>
      <c r="B5265">
        <f t="shared" si="83"/>
        <v>0</v>
      </c>
    </row>
    <row r="5266" spans="1:2" x14ac:dyDescent="0.2">
      <c r="A5266">
        <v>4.8841311580371596E-3</v>
      </c>
      <c r="B5266">
        <f t="shared" si="83"/>
        <v>0</v>
      </c>
    </row>
    <row r="5267" spans="1:2" x14ac:dyDescent="0.2">
      <c r="A5267">
        <v>2.0135621417680001E-2</v>
      </c>
      <c r="B5267">
        <f t="shared" si="83"/>
        <v>0</v>
      </c>
    </row>
    <row r="5268" spans="1:2" x14ac:dyDescent="0.2">
      <c r="A5268">
        <v>4.3304141682237304E-3</v>
      </c>
      <c r="B5268">
        <f t="shared" si="83"/>
        <v>0</v>
      </c>
    </row>
    <row r="5269" spans="1:2" x14ac:dyDescent="0.2">
      <c r="A5269">
        <v>1.56950840740635E-3</v>
      </c>
      <c r="B5269">
        <f t="shared" si="83"/>
        <v>0</v>
      </c>
    </row>
    <row r="5270" spans="1:2" x14ac:dyDescent="0.2">
      <c r="A5270">
        <v>2.0135621417680001E-2</v>
      </c>
      <c r="B5270">
        <f t="shared" si="83"/>
        <v>0</v>
      </c>
    </row>
    <row r="5271" spans="1:2" x14ac:dyDescent="0.2">
      <c r="A5271">
        <v>8.6834707209303297E-3</v>
      </c>
      <c r="B5271">
        <f t="shared" si="83"/>
        <v>0</v>
      </c>
    </row>
    <row r="5272" spans="1:2" x14ac:dyDescent="0.2">
      <c r="A5272">
        <v>4.9752082311606601E-3</v>
      </c>
      <c r="B5272">
        <f t="shared" si="83"/>
        <v>0</v>
      </c>
    </row>
    <row r="5273" spans="1:2" x14ac:dyDescent="0.2">
      <c r="A5273">
        <v>1.46238477449605E-2</v>
      </c>
      <c r="B5273">
        <f t="shared" si="83"/>
        <v>0</v>
      </c>
    </row>
    <row r="5274" spans="1:2" x14ac:dyDescent="0.2">
      <c r="A5274">
        <v>1.8696702058776299E-2</v>
      </c>
      <c r="B5274">
        <f t="shared" si="83"/>
        <v>0</v>
      </c>
    </row>
    <row r="5275" spans="1:2" x14ac:dyDescent="0.2">
      <c r="A5275">
        <v>2.6288139233083701E-3</v>
      </c>
      <c r="B5275">
        <f t="shared" si="83"/>
        <v>0</v>
      </c>
    </row>
    <row r="5276" spans="1:2" x14ac:dyDescent="0.2">
      <c r="A5276">
        <v>2.2080956154456799E-3</v>
      </c>
      <c r="B5276">
        <f t="shared" si="83"/>
        <v>0</v>
      </c>
    </row>
    <row r="5277" spans="1:2" x14ac:dyDescent="0.2">
      <c r="A5277">
        <v>2.33886212736661E-3</v>
      </c>
      <c r="B5277">
        <f t="shared" si="83"/>
        <v>0</v>
      </c>
    </row>
    <row r="5278" spans="1:2" x14ac:dyDescent="0.2">
      <c r="A5278">
        <v>3.1471942985252899E-3</v>
      </c>
      <c r="B5278">
        <f t="shared" si="83"/>
        <v>0</v>
      </c>
    </row>
    <row r="5279" spans="1:2" x14ac:dyDescent="0.2">
      <c r="A5279">
        <v>3.1298507978490098E-2</v>
      </c>
      <c r="B5279">
        <f t="shared" si="83"/>
        <v>0</v>
      </c>
    </row>
    <row r="5280" spans="1:2" x14ac:dyDescent="0.2">
      <c r="A5280">
        <v>2.1408584583537701E-3</v>
      </c>
      <c r="B5280">
        <f t="shared" si="83"/>
        <v>0</v>
      </c>
    </row>
    <row r="5281" spans="1:2" x14ac:dyDescent="0.2">
      <c r="A5281">
        <v>4.0132747003048599E-3</v>
      </c>
      <c r="B5281">
        <f t="shared" si="83"/>
        <v>0</v>
      </c>
    </row>
    <row r="5282" spans="1:2" x14ac:dyDescent="0.2">
      <c r="A5282">
        <v>5.8120594329436597E-3</v>
      </c>
      <c r="B5282">
        <f t="shared" si="83"/>
        <v>0</v>
      </c>
    </row>
    <row r="5283" spans="1:2" x14ac:dyDescent="0.2">
      <c r="A5283">
        <v>6.91442590852967E-3</v>
      </c>
      <c r="B5283">
        <f t="shared" si="83"/>
        <v>0</v>
      </c>
    </row>
    <row r="5284" spans="1:2" x14ac:dyDescent="0.2">
      <c r="A5284">
        <v>2.38473026107138E-2</v>
      </c>
      <c r="B5284">
        <f t="shared" si="83"/>
        <v>0</v>
      </c>
    </row>
    <row r="5285" spans="1:2" x14ac:dyDescent="0.2">
      <c r="A5285">
        <v>9.2046380187750208E-3</v>
      </c>
      <c r="B5285">
        <f t="shared" si="83"/>
        <v>0</v>
      </c>
    </row>
    <row r="5286" spans="1:2" x14ac:dyDescent="0.2">
      <c r="A5286">
        <v>2.1408584583537701E-3</v>
      </c>
      <c r="B5286">
        <f t="shared" si="83"/>
        <v>0</v>
      </c>
    </row>
    <row r="5287" spans="1:2" x14ac:dyDescent="0.2">
      <c r="A5287">
        <v>2.6287690608282101E-3</v>
      </c>
      <c r="B5287">
        <f t="shared" si="83"/>
        <v>0</v>
      </c>
    </row>
    <row r="5288" spans="1:2" x14ac:dyDescent="0.2">
      <c r="A5288">
        <v>1.91504088407904E-2</v>
      </c>
      <c r="B5288">
        <f t="shared" si="83"/>
        <v>0</v>
      </c>
    </row>
    <row r="5289" spans="1:2" x14ac:dyDescent="0.2">
      <c r="A5289">
        <v>7.2497542730700498E-3</v>
      </c>
      <c r="B5289">
        <f t="shared" si="83"/>
        <v>0</v>
      </c>
    </row>
    <row r="5290" spans="1:2" x14ac:dyDescent="0.2">
      <c r="A5290">
        <v>1.10977538505045E-2</v>
      </c>
      <c r="B5290">
        <f t="shared" si="83"/>
        <v>0</v>
      </c>
    </row>
    <row r="5291" spans="1:2" x14ac:dyDescent="0.2">
      <c r="A5291">
        <v>3.16452511361461E-3</v>
      </c>
      <c r="B5291">
        <f t="shared" si="83"/>
        <v>0</v>
      </c>
    </row>
    <row r="5292" spans="1:2" x14ac:dyDescent="0.2">
      <c r="A5292">
        <v>6.5172600253317501E-3</v>
      </c>
      <c r="B5292">
        <f t="shared" si="83"/>
        <v>0</v>
      </c>
    </row>
    <row r="5293" spans="1:2" x14ac:dyDescent="0.2">
      <c r="A5293">
        <v>8.6834707209303297E-3</v>
      </c>
      <c r="B5293">
        <f t="shared" si="83"/>
        <v>0</v>
      </c>
    </row>
    <row r="5294" spans="1:2" x14ac:dyDescent="0.2">
      <c r="A5294">
        <v>7.2079135611889103E-3</v>
      </c>
      <c r="B5294">
        <f t="shared" si="83"/>
        <v>0</v>
      </c>
    </row>
    <row r="5295" spans="1:2" x14ac:dyDescent="0.2">
      <c r="A5295">
        <v>1.9003106330408699E-2</v>
      </c>
      <c r="B5295">
        <f t="shared" si="83"/>
        <v>0</v>
      </c>
    </row>
    <row r="5296" spans="1:2" x14ac:dyDescent="0.2">
      <c r="A5296">
        <v>6.4572601665110405E-2</v>
      </c>
      <c r="B5296">
        <f t="shared" si="83"/>
        <v>0</v>
      </c>
    </row>
    <row r="5297" spans="1:2" x14ac:dyDescent="0.2">
      <c r="A5297">
        <v>4.4991466842535296E-3</v>
      </c>
      <c r="B5297">
        <f t="shared" si="83"/>
        <v>0</v>
      </c>
    </row>
    <row r="5298" spans="1:2" x14ac:dyDescent="0.2">
      <c r="A5298">
        <v>1.53880379891873E-2</v>
      </c>
      <c r="B5298">
        <f t="shared" si="83"/>
        <v>0</v>
      </c>
    </row>
    <row r="5299" spans="1:2" x14ac:dyDescent="0.2">
      <c r="A5299">
        <v>7.5891774240854099E-3</v>
      </c>
      <c r="B5299">
        <f t="shared" si="83"/>
        <v>0</v>
      </c>
    </row>
    <row r="5300" spans="1:2" x14ac:dyDescent="0.2">
      <c r="A5300">
        <v>1.6012426882317299E-2</v>
      </c>
      <c r="B5300">
        <f t="shared" si="83"/>
        <v>0</v>
      </c>
    </row>
    <row r="5301" spans="1:2" x14ac:dyDescent="0.2">
      <c r="A5301">
        <v>4.4991466842535296E-3</v>
      </c>
      <c r="B5301">
        <f t="shared" si="83"/>
        <v>0</v>
      </c>
    </row>
    <row r="5302" spans="1:2" x14ac:dyDescent="0.2">
      <c r="A5302">
        <v>9.8762643164677904E-3</v>
      </c>
      <c r="B5302">
        <f t="shared" si="83"/>
        <v>0</v>
      </c>
    </row>
    <row r="5303" spans="1:2" x14ac:dyDescent="0.2">
      <c r="A5303">
        <v>1.4763186960331499E-2</v>
      </c>
      <c r="B5303">
        <f t="shared" si="83"/>
        <v>0</v>
      </c>
    </row>
    <row r="5304" spans="1:2" x14ac:dyDescent="0.2">
      <c r="A5304">
        <v>1.56950840740635E-3</v>
      </c>
      <c r="B5304">
        <f t="shared" si="83"/>
        <v>0</v>
      </c>
    </row>
    <row r="5305" spans="1:2" x14ac:dyDescent="0.2">
      <c r="A5305">
        <v>4.8695536805597002E-3</v>
      </c>
      <c r="B5305">
        <f t="shared" si="83"/>
        <v>0</v>
      </c>
    </row>
    <row r="5306" spans="1:2" x14ac:dyDescent="0.2">
      <c r="A5306">
        <v>4.96159128465505E-3</v>
      </c>
      <c r="B5306">
        <f t="shared" si="83"/>
        <v>0</v>
      </c>
    </row>
    <row r="5307" spans="1:2" x14ac:dyDescent="0.2">
      <c r="A5307">
        <v>1.0366335698798799E-2</v>
      </c>
      <c r="B5307">
        <f t="shared" si="83"/>
        <v>0</v>
      </c>
    </row>
    <row r="5308" spans="1:2" x14ac:dyDescent="0.2">
      <c r="A5308">
        <v>8.5855607969260103E-3</v>
      </c>
      <c r="B5308">
        <f t="shared" si="83"/>
        <v>0</v>
      </c>
    </row>
    <row r="5309" spans="1:2" x14ac:dyDescent="0.2">
      <c r="A5309">
        <v>4.0132747003048599E-3</v>
      </c>
      <c r="B5309">
        <f t="shared" si="83"/>
        <v>0</v>
      </c>
    </row>
    <row r="5310" spans="1:2" x14ac:dyDescent="0.2">
      <c r="A5310">
        <v>1.03011021543786E-2</v>
      </c>
      <c r="B5310">
        <f t="shared" si="83"/>
        <v>0</v>
      </c>
    </row>
    <row r="5311" spans="1:2" x14ac:dyDescent="0.2">
      <c r="A5311">
        <v>3.8858538547922499E-3</v>
      </c>
      <c r="B5311">
        <f t="shared" si="83"/>
        <v>0</v>
      </c>
    </row>
    <row r="5312" spans="1:2" x14ac:dyDescent="0.2">
      <c r="A5312">
        <v>6.4572601665110405E-2</v>
      </c>
      <c r="B5312">
        <f t="shared" si="83"/>
        <v>0</v>
      </c>
    </row>
    <row r="5313" spans="1:2" x14ac:dyDescent="0.2">
      <c r="A5313">
        <v>7.67813456930206E-3</v>
      </c>
      <c r="B5313">
        <f t="shared" si="83"/>
        <v>0</v>
      </c>
    </row>
    <row r="5314" spans="1:2" x14ac:dyDescent="0.2">
      <c r="A5314">
        <v>6.7382823579946599E-3</v>
      </c>
      <c r="B5314">
        <f t="shared" ref="B5314:B5377" si="84">IF(A5314=0,1,0)</f>
        <v>0</v>
      </c>
    </row>
    <row r="5315" spans="1:2" x14ac:dyDescent="0.2">
      <c r="A5315">
        <v>2.6287690608282101E-3</v>
      </c>
      <c r="B5315">
        <f t="shared" si="84"/>
        <v>0</v>
      </c>
    </row>
    <row r="5316" spans="1:2" x14ac:dyDescent="0.2">
      <c r="A5316">
        <v>3.1471942985252899E-3</v>
      </c>
      <c r="B5316">
        <f t="shared" si="84"/>
        <v>0</v>
      </c>
    </row>
    <row r="5317" spans="1:2" x14ac:dyDescent="0.2">
      <c r="A5317">
        <v>1.6012426882317299E-2</v>
      </c>
      <c r="B5317">
        <f t="shared" si="84"/>
        <v>0</v>
      </c>
    </row>
    <row r="5318" spans="1:2" x14ac:dyDescent="0.2">
      <c r="A5318">
        <v>3.16452511361461E-3</v>
      </c>
      <c r="B5318">
        <f t="shared" si="84"/>
        <v>0</v>
      </c>
    </row>
    <row r="5319" spans="1:2" x14ac:dyDescent="0.2">
      <c r="A5319">
        <v>3.1471942985252899E-3</v>
      </c>
      <c r="B5319">
        <f t="shared" si="84"/>
        <v>0</v>
      </c>
    </row>
    <row r="5320" spans="1:2" x14ac:dyDescent="0.2">
      <c r="A5320">
        <v>4.8695536805597002E-3</v>
      </c>
      <c r="B5320">
        <f t="shared" si="84"/>
        <v>0</v>
      </c>
    </row>
    <row r="5321" spans="1:2" x14ac:dyDescent="0.2">
      <c r="A5321">
        <v>6.4570706171639802E-3</v>
      </c>
      <c r="B5321">
        <f t="shared" si="84"/>
        <v>0</v>
      </c>
    </row>
    <row r="5322" spans="1:2" x14ac:dyDescent="0.2">
      <c r="A5322">
        <v>1.56950840740635E-3</v>
      </c>
      <c r="B5322">
        <f t="shared" si="84"/>
        <v>0</v>
      </c>
    </row>
    <row r="5323" spans="1:2" x14ac:dyDescent="0.2">
      <c r="A5323">
        <v>7.6482247063953696E-3</v>
      </c>
      <c r="B5323">
        <f t="shared" si="84"/>
        <v>0</v>
      </c>
    </row>
    <row r="5324" spans="1:2" x14ac:dyDescent="0.2">
      <c r="A5324">
        <v>7.4458654037583604E-3</v>
      </c>
      <c r="B5324">
        <f t="shared" si="84"/>
        <v>0</v>
      </c>
    </row>
    <row r="5325" spans="1:2" x14ac:dyDescent="0.2">
      <c r="A5325">
        <v>6.1213310243529197E-3</v>
      </c>
      <c r="B5325">
        <f t="shared" si="84"/>
        <v>0</v>
      </c>
    </row>
    <row r="5326" spans="1:2" x14ac:dyDescent="0.2">
      <c r="A5326">
        <v>3.7783664786940601E-3</v>
      </c>
      <c r="B5326">
        <f t="shared" si="84"/>
        <v>0</v>
      </c>
    </row>
    <row r="5327" spans="1:2" x14ac:dyDescent="0.2">
      <c r="A5327">
        <v>1.1017169955264101E-2</v>
      </c>
      <c r="B5327">
        <f t="shared" si="84"/>
        <v>0</v>
      </c>
    </row>
    <row r="5328" spans="1:2" x14ac:dyDescent="0.2">
      <c r="A5328">
        <v>4.0132747003048599E-3</v>
      </c>
      <c r="B5328">
        <f t="shared" si="84"/>
        <v>0</v>
      </c>
    </row>
    <row r="5329" spans="1:2" x14ac:dyDescent="0.2">
      <c r="A5329">
        <v>4.4453463479918803E-3</v>
      </c>
      <c r="B5329">
        <f t="shared" si="84"/>
        <v>0</v>
      </c>
    </row>
    <row r="5330" spans="1:2" x14ac:dyDescent="0.2">
      <c r="A5330">
        <v>8.8064879978302906E-3</v>
      </c>
      <c r="B5330">
        <f t="shared" si="84"/>
        <v>0</v>
      </c>
    </row>
    <row r="5331" spans="1:2" x14ac:dyDescent="0.2">
      <c r="A5331">
        <v>7.3857286921109998E-3</v>
      </c>
      <c r="B5331">
        <f t="shared" si="84"/>
        <v>0</v>
      </c>
    </row>
    <row r="5332" spans="1:2" x14ac:dyDescent="0.2">
      <c r="A5332">
        <v>4.4991466842535296E-3</v>
      </c>
      <c r="B5332">
        <f t="shared" si="84"/>
        <v>0</v>
      </c>
    </row>
    <row r="5333" spans="1:2" x14ac:dyDescent="0.2">
      <c r="A5333">
        <v>1.46238477449605E-2</v>
      </c>
      <c r="B5333">
        <f t="shared" si="84"/>
        <v>0</v>
      </c>
    </row>
    <row r="5334" spans="1:2" x14ac:dyDescent="0.2">
      <c r="A5334">
        <v>4.4991466842535296E-3</v>
      </c>
      <c r="B5334">
        <f t="shared" si="84"/>
        <v>0</v>
      </c>
    </row>
    <row r="5335" spans="1:2" x14ac:dyDescent="0.2">
      <c r="A5335">
        <v>6.91442590852967E-3</v>
      </c>
      <c r="B5335">
        <f t="shared" si="84"/>
        <v>0</v>
      </c>
    </row>
    <row r="5336" spans="1:2" x14ac:dyDescent="0.2">
      <c r="A5336">
        <v>2.7319019855550799E-3</v>
      </c>
      <c r="B5336">
        <f t="shared" si="84"/>
        <v>0</v>
      </c>
    </row>
    <row r="5337" spans="1:2" x14ac:dyDescent="0.2">
      <c r="A5337">
        <v>1.02370880002274E-2</v>
      </c>
      <c r="B5337">
        <f t="shared" si="84"/>
        <v>0</v>
      </c>
    </row>
    <row r="5338" spans="1:2" x14ac:dyDescent="0.2">
      <c r="A5338">
        <v>7.2497542730700498E-3</v>
      </c>
      <c r="B5338">
        <f t="shared" si="84"/>
        <v>0</v>
      </c>
    </row>
    <row r="5339" spans="1:2" x14ac:dyDescent="0.2">
      <c r="A5339">
        <v>1.53880379891873E-2</v>
      </c>
      <c r="B5339">
        <f t="shared" si="84"/>
        <v>0</v>
      </c>
    </row>
    <row r="5340" spans="1:2" x14ac:dyDescent="0.2">
      <c r="A5340">
        <v>1.41952068444331E-2</v>
      </c>
      <c r="B5340">
        <f t="shared" si="84"/>
        <v>0</v>
      </c>
    </row>
    <row r="5341" spans="1:2" x14ac:dyDescent="0.2">
      <c r="A5341">
        <v>2.1408584583537701E-3</v>
      </c>
      <c r="B5341">
        <f t="shared" si="84"/>
        <v>0</v>
      </c>
    </row>
    <row r="5342" spans="1:2" x14ac:dyDescent="0.2">
      <c r="A5342" s="2">
        <v>6.7264646031701004E-4</v>
      </c>
      <c r="B5342">
        <f t="shared" si="84"/>
        <v>0</v>
      </c>
    </row>
    <row r="5343" spans="1:2" x14ac:dyDescent="0.2">
      <c r="A5343">
        <v>4.8545620260793503E-3</v>
      </c>
      <c r="B5343">
        <f t="shared" si="84"/>
        <v>0</v>
      </c>
    </row>
    <row r="5344" spans="1:2" x14ac:dyDescent="0.2">
      <c r="A5344">
        <v>1.840927603755E-2</v>
      </c>
      <c r="B5344">
        <f t="shared" si="84"/>
        <v>0</v>
      </c>
    </row>
    <row r="5345" spans="1:2" x14ac:dyDescent="0.2">
      <c r="A5345">
        <v>1.0319220521521601E-2</v>
      </c>
      <c r="B5345">
        <f t="shared" si="84"/>
        <v>0</v>
      </c>
    </row>
    <row r="5346" spans="1:2" x14ac:dyDescent="0.2">
      <c r="A5346">
        <v>1.56950840740635E-3</v>
      </c>
      <c r="B5346">
        <f t="shared" si="84"/>
        <v>0</v>
      </c>
    </row>
    <row r="5347" spans="1:2" x14ac:dyDescent="0.2">
      <c r="A5347">
        <v>1.63732505660769E-2</v>
      </c>
      <c r="B5347">
        <f t="shared" si="84"/>
        <v>0</v>
      </c>
    </row>
    <row r="5348" spans="1:2" x14ac:dyDescent="0.2">
      <c r="A5348">
        <v>8.5855607969260103E-3</v>
      </c>
      <c r="B5348">
        <f t="shared" si="84"/>
        <v>0</v>
      </c>
    </row>
    <row r="5349" spans="1:2" x14ac:dyDescent="0.2">
      <c r="A5349">
        <v>4.8841311580371596E-3</v>
      </c>
      <c r="B5349">
        <f t="shared" si="84"/>
        <v>0</v>
      </c>
    </row>
    <row r="5350" spans="1:2" x14ac:dyDescent="0.2">
      <c r="A5350">
        <v>1.83862185965636E-2</v>
      </c>
      <c r="B5350">
        <f t="shared" si="84"/>
        <v>0</v>
      </c>
    </row>
    <row r="5351" spans="1:2" x14ac:dyDescent="0.2">
      <c r="A5351">
        <v>1.1264843453824501E-2</v>
      </c>
      <c r="B5351">
        <f t="shared" si="84"/>
        <v>0</v>
      </c>
    </row>
    <row r="5352" spans="1:2" x14ac:dyDescent="0.2">
      <c r="A5352">
        <v>1.6776617126544002E-2</v>
      </c>
      <c r="B5352">
        <f t="shared" si="84"/>
        <v>0</v>
      </c>
    </row>
    <row r="5353" spans="1:2" x14ac:dyDescent="0.2">
      <c r="A5353">
        <v>2.2080956154456799E-3</v>
      </c>
      <c r="B5353">
        <f t="shared" si="84"/>
        <v>0</v>
      </c>
    </row>
    <row r="5354" spans="1:2" x14ac:dyDescent="0.2">
      <c r="A5354">
        <v>4.8841311580371596E-3</v>
      </c>
      <c r="B5354">
        <f t="shared" si="84"/>
        <v>0</v>
      </c>
    </row>
    <row r="5355" spans="1:2" x14ac:dyDescent="0.2">
      <c r="A5355">
        <v>1.34310541494231E-2</v>
      </c>
      <c r="B5355">
        <f t="shared" si="84"/>
        <v>0</v>
      </c>
    </row>
    <row r="5356" spans="1:2" x14ac:dyDescent="0.2">
      <c r="A5356">
        <v>4.0132747003048599E-3</v>
      </c>
      <c r="B5356">
        <f t="shared" si="84"/>
        <v>0</v>
      </c>
    </row>
    <row r="5357" spans="1:2" x14ac:dyDescent="0.2">
      <c r="A5357">
        <v>2.2080956154456799E-3</v>
      </c>
      <c r="B5357">
        <f t="shared" si="84"/>
        <v>0</v>
      </c>
    </row>
    <row r="5358" spans="1:2" x14ac:dyDescent="0.2">
      <c r="A5358">
        <v>4.8841311580371596E-3</v>
      </c>
      <c r="B5358">
        <f t="shared" si="84"/>
        <v>0</v>
      </c>
    </row>
    <row r="5359" spans="1:2" x14ac:dyDescent="0.2">
      <c r="A5359">
        <v>1.01742484842405E-2</v>
      </c>
      <c r="B5359">
        <f t="shared" si="84"/>
        <v>0</v>
      </c>
    </row>
    <row r="5360" spans="1:2" x14ac:dyDescent="0.2">
      <c r="A5360">
        <v>3.1753645761277301E-3</v>
      </c>
      <c r="B5360">
        <f t="shared" si="84"/>
        <v>0</v>
      </c>
    </row>
    <row r="5361" spans="1:2" x14ac:dyDescent="0.2">
      <c r="A5361">
        <v>8.5855607969260103E-3</v>
      </c>
      <c r="B5361">
        <f t="shared" si="84"/>
        <v>0</v>
      </c>
    </row>
    <row r="5362" spans="1:2" x14ac:dyDescent="0.2">
      <c r="A5362">
        <v>7.2497542730700498E-3</v>
      </c>
      <c r="B5362">
        <f t="shared" si="84"/>
        <v>0</v>
      </c>
    </row>
    <row r="5363" spans="1:2" x14ac:dyDescent="0.2">
      <c r="A5363">
        <v>2.0540669828051699E-3</v>
      </c>
      <c r="B5363">
        <f t="shared" si="84"/>
        <v>0</v>
      </c>
    </row>
    <row r="5364" spans="1:2" x14ac:dyDescent="0.2">
      <c r="A5364">
        <v>1.48601247021076E-2</v>
      </c>
      <c r="B5364">
        <f t="shared" si="84"/>
        <v>0</v>
      </c>
    </row>
    <row r="5365" spans="1:2" x14ac:dyDescent="0.2">
      <c r="A5365">
        <v>7.7915896250500003E-3</v>
      </c>
      <c r="B5365">
        <f t="shared" si="84"/>
        <v>0</v>
      </c>
    </row>
    <row r="5366" spans="1:2" x14ac:dyDescent="0.2">
      <c r="A5366">
        <v>6.6259884442173003E-3</v>
      </c>
      <c r="B5366">
        <f t="shared" si="84"/>
        <v>0</v>
      </c>
    </row>
    <row r="5367" spans="1:2" x14ac:dyDescent="0.2">
      <c r="A5367">
        <v>1.9003106330408699E-2</v>
      </c>
      <c r="B5367">
        <f t="shared" si="84"/>
        <v>0</v>
      </c>
    </row>
    <row r="5368" spans="1:2" x14ac:dyDescent="0.2">
      <c r="A5368">
        <v>6.4570706171639802E-3</v>
      </c>
      <c r="B5368">
        <f t="shared" si="84"/>
        <v>0</v>
      </c>
    </row>
    <row r="5369" spans="1:2" x14ac:dyDescent="0.2">
      <c r="A5369">
        <v>3.1471942985252899E-3</v>
      </c>
      <c r="B5369">
        <f t="shared" si="84"/>
        <v>0</v>
      </c>
    </row>
    <row r="5370" spans="1:2" x14ac:dyDescent="0.2">
      <c r="A5370">
        <v>2.1408584583537701E-3</v>
      </c>
      <c r="B5370">
        <f t="shared" si="84"/>
        <v>0</v>
      </c>
    </row>
    <row r="5371" spans="1:2" x14ac:dyDescent="0.2">
      <c r="A5371">
        <v>1.0319220521521601E-2</v>
      </c>
      <c r="B5371">
        <f t="shared" si="84"/>
        <v>0</v>
      </c>
    </row>
    <row r="5372" spans="1:2" x14ac:dyDescent="0.2">
      <c r="A5372">
        <v>3.1471942985252899E-3</v>
      </c>
      <c r="B5372">
        <f t="shared" si="84"/>
        <v>0</v>
      </c>
    </row>
    <row r="5373" spans="1:2" x14ac:dyDescent="0.2">
      <c r="A5373">
        <v>1.34715455647509E-2</v>
      </c>
      <c r="B5373">
        <f t="shared" si="84"/>
        <v>0</v>
      </c>
    </row>
    <row r="5374" spans="1:2" x14ac:dyDescent="0.2">
      <c r="A5374">
        <v>1.6776617126544002E-2</v>
      </c>
      <c r="B5374">
        <f t="shared" si="84"/>
        <v>0</v>
      </c>
    </row>
    <row r="5375" spans="1:2" x14ac:dyDescent="0.2">
      <c r="A5375">
        <v>1.91504088407904E-2</v>
      </c>
      <c r="B5375">
        <f t="shared" si="84"/>
        <v>0</v>
      </c>
    </row>
    <row r="5376" spans="1:2" x14ac:dyDescent="0.2">
      <c r="A5376">
        <v>2.1524200555036802E-2</v>
      </c>
      <c r="B5376">
        <f t="shared" si="84"/>
        <v>0</v>
      </c>
    </row>
    <row r="5377" spans="1:2" x14ac:dyDescent="0.2">
      <c r="A5377">
        <v>8.5855607969260103E-3</v>
      </c>
      <c r="B5377">
        <f t="shared" si="84"/>
        <v>0</v>
      </c>
    </row>
    <row r="5378" spans="1:2" x14ac:dyDescent="0.2">
      <c r="A5378">
        <v>1.39994588518305E-2</v>
      </c>
      <c r="B5378">
        <f t="shared" ref="B5378:B5441" si="85">IF(A5378=0,1,0)</f>
        <v>0</v>
      </c>
    </row>
    <row r="5379" spans="1:2" x14ac:dyDescent="0.2">
      <c r="A5379">
        <v>2.1524200555036802E-2</v>
      </c>
      <c r="B5379">
        <f t="shared" si="85"/>
        <v>0</v>
      </c>
    </row>
    <row r="5380" spans="1:2" x14ac:dyDescent="0.2">
      <c r="A5380">
        <v>9.1120259645856103E-3</v>
      </c>
      <c r="B5380">
        <f t="shared" si="85"/>
        <v>0</v>
      </c>
    </row>
    <row r="5381" spans="1:2" x14ac:dyDescent="0.2">
      <c r="A5381">
        <v>7.0573189823291502E-3</v>
      </c>
      <c r="B5381">
        <f t="shared" si="85"/>
        <v>0</v>
      </c>
    </row>
    <row r="5382" spans="1:2" x14ac:dyDescent="0.2">
      <c r="A5382">
        <v>1.9003106330408699E-2</v>
      </c>
      <c r="B5382">
        <f t="shared" si="85"/>
        <v>0</v>
      </c>
    </row>
    <row r="5383" spans="1:2" x14ac:dyDescent="0.2">
      <c r="A5383">
        <v>1.2003199102174599E-2</v>
      </c>
      <c r="B5383">
        <f t="shared" si="85"/>
        <v>0</v>
      </c>
    </row>
    <row r="5384" spans="1:2" x14ac:dyDescent="0.2">
      <c r="A5384">
        <v>2.38473026107138E-2</v>
      </c>
      <c r="B5384">
        <f t="shared" si="85"/>
        <v>0</v>
      </c>
    </row>
    <row r="5385" spans="1:2" x14ac:dyDescent="0.2">
      <c r="A5385">
        <v>1.4763186960331499E-2</v>
      </c>
      <c r="B5385">
        <f t="shared" si="85"/>
        <v>0</v>
      </c>
    </row>
    <row r="5386" spans="1:2" x14ac:dyDescent="0.2">
      <c r="A5386">
        <v>3.6186141198180899E-3</v>
      </c>
      <c r="B5386">
        <f t="shared" si="85"/>
        <v>0</v>
      </c>
    </row>
    <row r="5387" spans="1:2" x14ac:dyDescent="0.2">
      <c r="A5387">
        <v>1.36155686762242E-3</v>
      </c>
      <c r="B5387">
        <f t="shared" si="85"/>
        <v>0</v>
      </c>
    </row>
    <row r="5388" spans="1:2" x14ac:dyDescent="0.2">
      <c r="A5388">
        <v>1.7008103197063899E-3</v>
      </c>
      <c r="B5388">
        <f t="shared" si="85"/>
        <v>0</v>
      </c>
    </row>
    <row r="5389" spans="1:2" x14ac:dyDescent="0.2">
      <c r="A5389" s="2">
        <v>9.7888991756363004E-4</v>
      </c>
      <c r="B5389">
        <f t="shared" si="85"/>
        <v>0</v>
      </c>
    </row>
    <row r="5390" spans="1:2" x14ac:dyDescent="0.2">
      <c r="A5390">
        <v>3.1753645761277301E-3</v>
      </c>
      <c r="B5390">
        <f t="shared" si="85"/>
        <v>0</v>
      </c>
    </row>
    <row r="5391" spans="1:2" x14ac:dyDescent="0.2">
      <c r="A5391">
        <v>9.1120259645856103E-3</v>
      </c>
      <c r="B5391">
        <f t="shared" si="85"/>
        <v>0</v>
      </c>
    </row>
    <row r="5392" spans="1:2" x14ac:dyDescent="0.2">
      <c r="A5392">
        <v>7.0573189823291502E-3</v>
      </c>
      <c r="B5392">
        <f t="shared" si="85"/>
        <v>0</v>
      </c>
    </row>
    <row r="5393" spans="1:2" x14ac:dyDescent="0.2">
      <c r="A5393">
        <v>1.9003106330408699E-2</v>
      </c>
      <c r="B5393">
        <f t="shared" si="85"/>
        <v>0</v>
      </c>
    </row>
    <row r="5394" spans="1:2" x14ac:dyDescent="0.2">
      <c r="A5394">
        <v>1.2003199102174599E-2</v>
      </c>
      <c r="B5394">
        <f t="shared" si="85"/>
        <v>0</v>
      </c>
    </row>
    <row r="5395" spans="1:2" x14ac:dyDescent="0.2">
      <c r="A5395">
        <v>8.5855607969260103E-3</v>
      </c>
      <c r="B5395">
        <f t="shared" si="85"/>
        <v>0</v>
      </c>
    </row>
    <row r="5396" spans="1:2" x14ac:dyDescent="0.2">
      <c r="A5396">
        <v>1.9790352495489901E-3</v>
      </c>
      <c r="B5396">
        <f t="shared" si="85"/>
        <v>0</v>
      </c>
    </row>
    <row r="5397" spans="1:2" x14ac:dyDescent="0.2">
      <c r="A5397">
        <v>1.5113465914776201E-2</v>
      </c>
      <c r="B5397">
        <f t="shared" si="85"/>
        <v>0</v>
      </c>
    </row>
    <row r="5398" spans="1:2" x14ac:dyDescent="0.2">
      <c r="A5398">
        <v>7.9925439845524807E-3</v>
      </c>
      <c r="B5398">
        <f t="shared" si="85"/>
        <v>0</v>
      </c>
    </row>
    <row r="5399" spans="1:2" x14ac:dyDescent="0.2">
      <c r="A5399">
        <v>4.0132747003048599E-3</v>
      </c>
      <c r="B5399">
        <f t="shared" si="85"/>
        <v>0</v>
      </c>
    </row>
    <row r="5400" spans="1:2" x14ac:dyDescent="0.2">
      <c r="A5400">
        <v>1.9790352495489901E-3</v>
      </c>
      <c r="B5400">
        <f t="shared" si="85"/>
        <v>0</v>
      </c>
    </row>
    <row r="5401" spans="1:2" x14ac:dyDescent="0.2">
      <c r="A5401">
        <v>1.16256671375842E-2</v>
      </c>
      <c r="B5401">
        <f t="shared" si="85"/>
        <v>0</v>
      </c>
    </row>
    <row r="5402" spans="1:2" x14ac:dyDescent="0.2">
      <c r="A5402">
        <v>3.7347510266542302E-3</v>
      </c>
      <c r="B5402">
        <f t="shared" si="85"/>
        <v>0</v>
      </c>
    </row>
    <row r="5403" spans="1:2" x14ac:dyDescent="0.2">
      <c r="A5403">
        <v>3.1298507978490098E-2</v>
      </c>
      <c r="B5403">
        <f t="shared" si="85"/>
        <v>0</v>
      </c>
    </row>
    <row r="5404" spans="1:2" x14ac:dyDescent="0.2">
      <c r="A5404">
        <v>1.5113919127291601E-2</v>
      </c>
      <c r="B5404">
        <f t="shared" si="85"/>
        <v>0</v>
      </c>
    </row>
    <row r="5405" spans="1:2" x14ac:dyDescent="0.2">
      <c r="A5405">
        <v>4.0132747003048599E-3</v>
      </c>
      <c r="B5405">
        <f t="shared" si="85"/>
        <v>0</v>
      </c>
    </row>
    <row r="5406" spans="1:2" x14ac:dyDescent="0.2">
      <c r="A5406">
        <v>1.46238477449605E-2</v>
      </c>
      <c r="B5406">
        <f t="shared" si="85"/>
        <v>0</v>
      </c>
    </row>
    <row r="5407" spans="1:2" x14ac:dyDescent="0.2">
      <c r="A5407">
        <v>1.4763186960331499E-2</v>
      </c>
      <c r="B5407">
        <f t="shared" si="85"/>
        <v>0</v>
      </c>
    </row>
    <row r="5408" spans="1:2" x14ac:dyDescent="0.2">
      <c r="A5408">
        <v>4.9888795368782596E-3</v>
      </c>
      <c r="B5408">
        <f t="shared" si="85"/>
        <v>0</v>
      </c>
    </row>
    <row r="5409" spans="1:2" x14ac:dyDescent="0.2">
      <c r="A5409">
        <v>4.2082902627480897E-3</v>
      </c>
      <c r="B5409">
        <f t="shared" si="85"/>
        <v>0</v>
      </c>
    </row>
    <row r="5410" spans="1:2" x14ac:dyDescent="0.2">
      <c r="A5410">
        <v>1.53880379891873E-2</v>
      </c>
      <c r="B5410">
        <f t="shared" si="85"/>
        <v>0</v>
      </c>
    </row>
    <row r="5411" spans="1:2" x14ac:dyDescent="0.2">
      <c r="A5411">
        <v>4.4991466842535296E-3</v>
      </c>
      <c r="B5411">
        <f t="shared" si="85"/>
        <v>0</v>
      </c>
    </row>
    <row r="5412" spans="1:2" x14ac:dyDescent="0.2">
      <c r="A5412">
        <v>1.56950840740635E-3</v>
      </c>
      <c r="B5412">
        <f t="shared" si="85"/>
        <v>0</v>
      </c>
    </row>
    <row r="5413" spans="1:2" x14ac:dyDescent="0.2">
      <c r="A5413">
        <v>7.6185738065901801E-3</v>
      </c>
      <c r="B5413">
        <f t="shared" si="85"/>
        <v>0</v>
      </c>
    </row>
    <row r="5414" spans="1:2" x14ac:dyDescent="0.2">
      <c r="A5414">
        <v>6.4572601665110405E-2</v>
      </c>
      <c r="B5414">
        <f t="shared" si="85"/>
        <v>0</v>
      </c>
    </row>
    <row r="5415" spans="1:2" x14ac:dyDescent="0.2">
      <c r="A5415">
        <v>2.1408584583537701E-3</v>
      </c>
      <c r="B5415">
        <f t="shared" si="85"/>
        <v>0</v>
      </c>
    </row>
    <row r="5416" spans="1:2" x14ac:dyDescent="0.2">
      <c r="A5416">
        <v>0</v>
      </c>
      <c r="B5416">
        <f t="shared" si="85"/>
        <v>1</v>
      </c>
    </row>
    <row r="5417" spans="1:2" x14ac:dyDescent="0.2">
      <c r="A5417">
        <v>2.9230491497825098E-3</v>
      </c>
      <c r="B5417">
        <f t="shared" si="85"/>
        <v>0</v>
      </c>
    </row>
    <row r="5418" spans="1:2" x14ac:dyDescent="0.2">
      <c r="A5418">
        <v>3.1471942985252899E-3</v>
      </c>
      <c r="B5418">
        <f t="shared" si="85"/>
        <v>0</v>
      </c>
    </row>
    <row r="5419" spans="1:2" x14ac:dyDescent="0.2">
      <c r="A5419">
        <v>1.09384387284672E-2</v>
      </c>
      <c r="B5419">
        <f t="shared" si="85"/>
        <v>0</v>
      </c>
    </row>
    <row r="5420" spans="1:2" x14ac:dyDescent="0.2">
      <c r="A5420">
        <v>2.7319019855550799E-3</v>
      </c>
      <c r="B5420">
        <f t="shared" si="85"/>
        <v>0</v>
      </c>
    </row>
    <row r="5421" spans="1:2" x14ac:dyDescent="0.2">
      <c r="A5421">
        <v>2.9155635565633999E-3</v>
      </c>
      <c r="B5421">
        <f t="shared" si="85"/>
        <v>0</v>
      </c>
    </row>
    <row r="5422" spans="1:2" x14ac:dyDescent="0.2">
      <c r="A5422">
        <v>1.77618297034337E-2</v>
      </c>
      <c r="B5422">
        <f t="shared" si="85"/>
        <v>0</v>
      </c>
    </row>
    <row r="5423" spans="1:2" x14ac:dyDescent="0.2">
      <c r="A5423">
        <v>1.5113465914776201E-2</v>
      </c>
      <c r="B5423">
        <f t="shared" si="85"/>
        <v>0</v>
      </c>
    </row>
    <row r="5424" spans="1:2" x14ac:dyDescent="0.2">
      <c r="A5424">
        <v>5.7189933055804502E-3</v>
      </c>
      <c r="B5424">
        <f t="shared" si="85"/>
        <v>0</v>
      </c>
    </row>
    <row r="5425" spans="1:2" x14ac:dyDescent="0.2">
      <c r="A5425">
        <v>1.5113465914776201E-2</v>
      </c>
      <c r="B5425">
        <f t="shared" si="85"/>
        <v>0</v>
      </c>
    </row>
    <row r="5426" spans="1:2" x14ac:dyDescent="0.2">
      <c r="A5426">
        <v>1.2874444923844101E-2</v>
      </c>
      <c r="B5426">
        <f t="shared" si="85"/>
        <v>0</v>
      </c>
    </row>
    <row r="5427" spans="1:2" x14ac:dyDescent="0.2">
      <c r="A5427">
        <v>7.2079135611889103E-3</v>
      </c>
      <c r="B5427">
        <f t="shared" si="85"/>
        <v>0</v>
      </c>
    </row>
    <row r="5428" spans="1:2" x14ac:dyDescent="0.2">
      <c r="A5428">
        <v>1.5113465914776201E-2</v>
      </c>
      <c r="B5428">
        <f t="shared" si="85"/>
        <v>0</v>
      </c>
    </row>
    <row r="5429" spans="1:2" x14ac:dyDescent="0.2">
      <c r="A5429">
        <v>0</v>
      </c>
      <c r="B5429">
        <f t="shared" si="85"/>
        <v>1</v>
      </c>
    </row>
    <row r="5430" spans="1:2" x14ac:dyDescent="0.2">
      <c r="A5430">
        <v>5.8120594329436597E-3</v>
      </c>
      <c r="B5430">
        <f t="shared" si="85"/>
        <v>0</v>
      </c>
    </row>
    <row r="5431" spans="1:2" x14ac:dyDescent="0.2">
      <c r="A5431">
        <v>7.2283537403257398E-3</v>
      </c>
      <c r="B5431">
        <f t="shared" si="85"/>
        <v>0</v>
      </c>
    </row>
    <row r="5432" spans="1:2" x14ac:dyDescent="0.2">
      <c r="A5432">
        <v>1.9906989295018899E-3</v>
      </c>
      <c r="B5432">
        <f t="shared" si="85"/>
        <v>0</v>
      </c>
    </row>
    <row r="5433" spans="1:2" x14ac:dyDescent="0.2">
      <c r="A5433">
        <v>2.66301974224765E-3</v>
      </c>
      <c r="B5433">
        <f t="shared" si="85"/>
        <v>0</v>
      </c>
    </row>
    <row r="5434" spans="1:2" x14ac:dyDescent="0.2">
      <c r="A5434">
        <v>7.7915896250500003E-3</v>
      </c>
      <c r="B5434">
        <f t="shared" si="85"/>
        <v>0</v>
      </c>
    </row>
    <row r="5435" spans="1:2" x14ac:dyDescent="0.2">
      <c r="A5435">
        <v>8.9341297608345003E-3</v>
      </c>
      <c r="B5435">
        <f t="shared" si="85"/>
        <v>0</v>
      </c>
    </row>
    <row r="5436" spans="1:2" x14ac:dyDescent="0.2">
      <c r="A5436">
        <v>3.1753645761277301E-3</v>
      </c>
      <c r="B5436">
        <f t="shared" si="85"/>
        <v>0</v>
      </c>
    </row>
    <row r="5437" spans="1:2" x14ac:dyDescent="0.2">
      <c r="A5437">
        <v>6.32984598530008E-3</v>
      </c>
      <c r="B5437">
        <f t="shared" si="85"/>
        <v>0</v>
      </c>
    </row>
    <row r="5438" spans="1:2" x14ac:dyDescent="0.2">
      <c r="A5438">
        <v>5.8928711322017704E-3</v>
      </c>
      <c r="B5438">
        <f t="shared" si="85"/>
        <v>0</v>
      </c>
    </row>
    <row r="5439" spans="1:2" x14ac:dyDescent="0.2">
      <c r="A5439">
        <v>4.4991466842535296E-3</v>
      </c>
      <c r="B5439">
        <f t="shared" si="85"/>
        <v>0</v>
      </c>
    </row>
    <row r="5440" spans="1:2" x14ac:dyDescent="0.2">
      <c r="A5440">
        <v>7.6482247063953696E-3</v>
      </c>
      <c r="B5440">
        <f t="shared" si="85"/>
        <v>0</v>
      </c>
    </row>
    <row r="5441" spans="1:2" x14ac:dyDescent="0.2">
      <c r="A5441">
        <v>2.66301974224765E-3</v>
      </c>
      <c r="B5441">
        <f t="shared" si="85"/>
        <v>0</v>
      </c>
    </row>
    <row r="5442" spans="1:2" x14ac:dyDescent="0.2">
      <c r="A5442">
        <v>5.4579406843890703E-3</v>
      </c>
      <c r="B5442">
        <f t="shared" ref="B5442:B5505" si="86">IF(A5442=0,1,0)</f>
        <v>0</v>
      </c>
    </row>
    <row r="5443" spans="1:2" x14ac:dyDescent="0.2">
      <c r="A5443">
        <v>0</v>
      </c>
      <c r="B5443">
        <f t="shared" si="86"/>
        <v>1</v>
      </c>
    </row>
    <row r="5444" spans="1:2" x14ac:dyDescent="0.2">
      <c r="A5444">
        <v>1.1053883296679801E-3</v>
      </c>
      <c r="B5444">
        <f t="shared" si="86"/>
        <v>0</v>
      </c>
    </row>
    <row r="5445" spans="1:2" x14ac:dyDescent="0.2">
      <c r="A5445">
        <v>2.2080956154456799E-3</v>
      </c>
      <c r="B5445">
        <f t="shared" si="86"/>
        <v>0</v>
      </c>
    </row>
    <row r="5446" spans="1:2" x14ac:dyDescent="0.2">
      <c r="A5446">
        <v>1.6776617126544002E-2</v>
      </c>
      <c r="B5446">
        <f t="shared" si="86"/>
        <v>0</v>
      </c>
    </row>
    <row r="5447" spans="1:2" x14ac:dyDescent="0.2">
      <c r="A5447">
        <v>3.9763787077653897E-3</v>
      </c>
      <c r="B5447">
        <f t="shared" si="86"/>
        <v>0</v>
      </c>
    </row>
    <row r="5448" spans="1:2" x14ac:dyDescent="0.2">
      <c r="A5448">
        <v>4.7635790555837203E-3</v>
      </c>
      <c r="B5448">
        <f t="shared" si="86"/>
        <v>0</v>
      </c>
    </row>
    <row r="5449" spans="1:2" x14ac:dyDescent="0.2">
      <c r="A5449">
        <v>2.1408584583537701E-3</v>
      </c>
      <c r="B5449">
        <f t="shared" si="86"/>
        <v>0</v>
      </c>
    </row>
    <row r="5450" spans="1:2" x14ac:dyDescent="0.2">
      <c r="A5450">
        <v>8.4876851791110697E-3</v>
      </c>
      <c r="B5450">
        <f t="shared" si="86"/>
        <v>0</v>
      </c>
    </row>
    <row r="5451" spans="1:2" x14ac:dyDescent="0.2">
      <c r="A5451" t="s">
        <v>274</v>
      </c>
      <c r="B5451">
        <f t="shared" si="86"/>
        <v>0</v>
      </c>
    </row>
    <row r="5452" spans="1:2" x14ac:dyDescent="0.2">
      <c r="A5452">
        <v>0</v>
      </c>
      <c r="B5452">
        <f t="shared" si="86"/>
        <v>1</v>
      </c>
    </row>
    <row r="5453" spans="1:2" x14ac:dyDescent="0.2">
      <c r="A5453">
        <v>1.44234530684215E-2</v>
      </c>
      <c r="B5453">
        <f t="shared" si="86"/>
        <v>0</v>
      </c>
    </row>
    <row r="5454" spans="1:2" x14ac:dyDescent="0.2">
      <c r="A5454">
        <v>0.13774721101704701</v>
      </c>
      <c r="B5454">
        <f t="shared" si="86"/>
        <v>0</v>
      </c>
    </row>
    <row r="5455" spans="1:2" x14ac:dyDescent="0.2">
      <c r="A5455">
        <v>0.129283182616235</v>
      </c>
      <c r="B5455">
        <f t="shared" si="86"/>
        <v>0</v>
      </c>
    </row>
    <row r="5456" spans="1:2" x14ac:dyDescent="0.2">
      <c r="A5456">
        <v>1.04684964030516E-2</v>
      </c>
      <c r="B5456">
        <f t="shared" si="86"/>
        <v>0</v>
      </c>
    </row>
    <row r="5457" spans="1:2" x14ac:dyDescent="0.2">
      <c r="A5457">
        <v>2.6582485035655801E-3</v>
      </c>
      <c r="B5457">
        <f t="shared" si="86"/>
        <v>0</v>
      </c>
    </row>
    <row r="5458" spans="1:2" x14ac:dyDescent="0.2">
      <c r="A5458">
        <v>0</v>
      </c>
      <c r="B5458">
        <f t="shared" si="86"/>
        <v>1</v>
      </c>
    </row>
    <row r="5459" spans="1:2" x14ac:dyDescent="0.2">
      <c r="A5459">
        <v>2.3759608840229801E-3</v>
      </c>
      <c r="B5459">
        <f t="shared" si="86"/>
        <v>0</v>
      </c>
    </row>
    <row r="5460" spans="1:2" x14ac:dyDescent="0.2">
      <c r="A5460">
        <v>4.6427453574304804E-3</v>
      </c>
      <c r="B5460">
        <f t="shared" si="86"/>
        <v>0</v>
      </c>
    </row>
    <row r="5461" spans="1:2" x14ac:dyDescent="0.2">
      <c r="A5461" s="2">
        <v>8.6442295139691502E-4</v>
      </c>
      <c r="B5461">
        <f t="shared" si="86"/>
        <v>0</v>
      </c>
    </row>
    <row r="5462" spans="1:2" x14ac:dyDescent="0.2">
      <c r="A5462">
        <v>1.2999272574801201E-3</v>
      </c>
      <c r="B5462">
        <f t="shared" si="86"/>
        <v>0</v>
      </c>
    </row>
    <row r="5463" spans="1:2" x14ac:dyDescent="0.2">
      <c r="A5463">
        <v>3.1068725423027202E-3</v>
      </c>
      <c r="B5463">
        <f t="shared" si="86"/>
        <v>0</v>
      </c>
    </row>
    <row r="5464" spans="1:2" x14ac:dyDescent="0.2">
      <c r="A5464">
        <v>2.32755624902986E-2</v>
      </c>
      <c r="B5464">
        <f t="shared" si="86"/>
        <v>0</v>
      </c>
    </row>
    <row r="5465" spans="1:2" x14ac:dyDescent="0.2">
      <c r="A5465">
        <v>0</v>
      </c>
      <c r="B5465">
        <f t="shared" si="86"/>
        <v>1</v>
      </c>
    </row>
    <row r="5466" spans="1:2" x14ac:dyDescent="0.2">
      <c r="A5466">
        <v>0.14204082723801401</v>
      </c>
      <c r="B5466">
        <f t="shared" si="86"/>
        <v>0</v>
      </c>
    </row>
    <row r="5467" spans="1:2" x14ac:dyDescent="0.2">
      <c r="A5467">
        <v>0.15802490970809199</v>
      </c>
      <c r="B5467">
        <f t="shared" si="86"/>
        <v>0</v>
      </c>
    </row>
    <row r="5468" spans="1:2" x14ac:dyDescent="0.2">
      <c r="A5468">
        <v>3.1068725423027202E-3</v>
      </c>
      <c r="B5468">
        <f t="shared" si="86"/>
        <v>0</v>
      </c>
    </row>
    <row r="5469" spans="1:2" x14ac:dyDescent="0.2">
      <c r="A5469">
        <v>1.16477117526976E-2</v>
      </c>
      <c r="B5469">
        <f t="shared" si="86"/>
        <v>0</v>
      </c>
    </row>
    <row r="5470" spans="1:2" x14ac:dyDescent="0.2">
      <c r="A5470">
        <v>3.1502048722823099E-3</v>
      </c>
      <c r="B5470">
        <f t="shared" si="86"/>
        <v>0</v>
      </c>
    </row>
    <row r="5471" spans="1:2" x14ac:dyDescent="0.2">
      <c r="A5471">
        <v>1.1305751906189701E-2</v>
      </c>
      <c r="B5471">
        <f t="shared" si="86"/>
        <v>0</v>
      </c>
    </row>
    <row r="5472" spans="1:2" x14ac:dyDescent="0.2">
      <c r="A5472">
        <v>6.5766196432650598E-3</v>
      </c>
      <c r="B5472">
        <f t="shared" si="86"/>
        <v>0</v>
      </c>
    </row>
    <row r="5473" spans="1:2" x14ac:dyDescent="0.2">
      <c r="A5473">
        <v>4.2176151418656703E-3</v>
      </c>
      <c r="B5473">
        <f t="shared" si="86"/>
        <v>0</v>
      </c>
    </row>
    <row r="5474" spans="1:2" x14ac:dyDescent="0.2">
      <c r="A5474">
        <v>6.5960522164296596E-3</v>
      </c>
      <c r="B5474">
        <f t="shared" si="86"/>
        <v>0</v>
      </c>
    </row>
    <row r="5475" spans="1:2" x14ac:dyDescent="0.2">
      <c r="A5475">
        <v>0.13774721101704701</v>
      </c>
      <c r="B5475">
        <f t="shared" si="86"/>
        <v>0</v>
      </c>
    </row>
    <row r="5476" spans="1:2" x14ac:dyDescent="0.2">
      <c r="A5476">
        <v>0.129283182616235</v>
      </c>
      <c r="B5476">
        <f t="shared" si="86"/>
        <v>0</v>
      </c>
    </row>
    <row r="5477" spans="1:2" x14ac:dyDescent="0.2">
      <c r="A5477">
        <v>3.85963868258537E-3</v>
      </c>
      <c r="B5477">
        <f t="shared" si="86"/>
        <v>0</v>
      </c>
    </row>
    <row r="5478" spans="1:2" x14ac:dyDescent="0.2">
      <c r="A5478">
        <v>1.34747908382607E-3</v>
      </c>
      <c r="B5478">
        <f t="shared" si="86"/>
        <v>0</v>
      </c>
    </row>
    <row r="5479" spans="1:2" x14ac:dyDescent="0.2">
      <c r="A5479">
        <v>3.5503102935962498E-3</v>
      </c>
      <c r="B5479">
        <f t="shared" si="86"/>
        <v>0</v>
      </c>
    </row>
    <row r="5480" spans="1:2" x14ac:dyDescent="0.2">
      <c r="A5480">
        <v>3.0646450905505999E-2</v>
      </c>
      <c r="B5480">
        <f t="shared" si="86"/>
        <v>0</v>
      </c>
    </row>
    <row r="5481" spans="1:2" x14ac:dyDescent="0.2">
      <c r="A5481">
        <v>0</v>
      </c>
      <c r="B5481">
        <f t="shared" si="86"/>
        <v>1</v>
      </c>
    </row>
    <row r="5482" spans="1:2" x14ac:dyDescent="0.2">
      <c r="A5482">
        <v>2.8137958639639901E-2</v>
      </c>
      <c r="B5482">
        <f t="shared" si="86"/>
        <v>0</v>
      </c>
    </row>
    <row r="5483" spans="1:2" x14ac:dyDescent="0.2">
      <c r="A5483">
        <v>2.32755624902986E-2</v>
      </c>
      <c r="B5483">
        <f t="shared" si="86"/>
        <v>0</v>
      </c>
    </row>
    <row r="5484" spans="1:2" x14ac:dyDescent="0.2">
      <c r="A5484">
        <v>1.8899070600008502E-2</v>
      </c>
      <c r="B5484">
        <f t="shared" si="86"/>
        <v>0</v>
      </c>
    </row>
    <row r="5485" spans="1:2" x14ac:dyDescent="0.2">
      <c r="A5485">
        <v>1.2999272574801201E-3</v>
      </c>
      <c r="B5485">
        <f t="shared" si="86"/>
        <v>0</v>
      </c>
    </row>
    <row r="5486" spans="1:2" x14ac:dyDescent="0.2">
      <c r="A5486" s="2">
        <v>9.5844509284062596E-4</v>
      </c>
      <c r="B5486">
        <f t="shared" si="86"/>
        <v>0</v>
      </c>
    </row>
    <row r="5487" spans="1:2" x14ac:dyDescent="0.2">
      <c r="A5487">
        <v>2.8137958639639901E-2</v>
      </c>
      <c r="B5487">
        <f t="shared" si="86"/>
        <v>0</v>
      </c>
    </row>
    <row r="5488" spans="1:2" x14ac:dyDescent="0.2">
      <c r="A5488">
        <v>0</v>
      </c>
      <c r="B5488">
        <f t="shared" si="86"/>
        <v>1</v>
      </c>
    </row>
    <row r="5489" spans="1:2" x14ac:dyDescent="0.2">
      <c r="A5489">
        <v>0.14204082723801401</v>
      </c>
      <c r="B5489">
        <f t="shared" si="86"/>
        <v>0</v>
      </c>
    </row>
    <row r="5490" spans="1:2" x14ac:dyDescent="0.2">
      <c r="A5490">
        <v>0.15802490970809199</v>
      </c>
      <c r="B5490">
        <f t="shared" si="86"/>
        <v>0</v>
      </c>
    </row>
    <row r="5491" spans="1:2" x14ac:dyDescent="0.2">
      <c r="A5491">
        <v>3.1502048722823099E-3</v>
      </c>
      <c r="B5491">
        <f t="shared" si="86"/>
        <v>0</v>
      </c>
    </row>
    <row r="5492" spans="1:2" x14ac:dyDescent="0.2">
      <c r="A5492">
        <v>0.13774721101704701</v>
      </c>
      <c r="B5492">
        <f t="shared" si="86"/>
        <v>0</v>
      </c>
    </row>
    <row r="5493" spans="1:2" x14ac:dyDescent="0.2">
      <c r="A5493">
        <v>0.129283182616235</v>
      </c>
      <c r="B5493">
        <f t="shared" si="86"/>
        <v>0</v>
      </c>
    </row>
    <row r="5494" spans="1:2" x14ac:dyDescent="0.2">
      <c r="A5494">
        <v>1.8853341329179998E-2</v>
      </c>
      <c r="B5494">
        <f t="shared" si="86"/>
        <v>0</v>
      </c>
    </row>
    <row r="5495" spans="1:2" x14ac:dyDescent="0.2">
      <c r="A5495">
        <v>2.47941469181309E-3</v>
      </c>
      <c r="B5495">
        <f t="shared" si="86"/>
        <v>0</v>
      </c>
    </row>
    <row r="5496" spans="1:2" x14ac:dyDescent="0.2">
      <c r="A5496">
        <v>6.86568192352027E-3</v>
      </c>
      <c r="B5496">
        <f t="shared" si="86"/>
        <v>0</v>
      </c>
    </row>
    <row r="5497" spans="1:2" x14ac:dyDescent="0.2">
      <c r="A5497">
        <v>6.9383805266246597E-3</v>
      </c>
      <c r="B5497">
        <f t="shared" si="86"/>
        <v>0</v>
      </c>
    </row>
    <row r="5498" spans="1:2" x14ac:dyDescent="0.2">
      <c r="A5498">
        <v>6.8758636454312504E-3</v>
      </c>
      <c r="B5498">
        <f t="shared" si="86"/>
        <v>0</v>
      </c>
    </row>
    <row r="5499" spans="1:2" x14ac:dyDescent="0.2">
      <c r="A5499">
        <v>2.8667533764585298E-3</v>
      </c>
      <c r="B5499">
        <f t="shared" si="86"/>
        <v>0</v>
      </c>
    </row>
    <row r="5500" spans="1:2" x14ac:dyDescent="0.2">
      <c r="A5500">
        <v>9.5286017168928899E-3</v>
      </c>
      <c r="B5500">
        <f t="shared" si="86"/>
        <v>0</v>
      </c>
    </row>
    <row r="5501" spans="1:2" x14ac:dyDescent="0.2">
      <c r="A5501">
        <v>2.47941469181309E-3</v>
      </c>
      <c r="B5501">
        <f t="shared" si="86"/>
        <v>0</v>
      </c>
    </row>
    <row r="5502" spans="1:2" x14ac:dyDescent="0.2">
      <c r="A5502" s="2">
        <v>7.9198696134099504E-4</v>
      </c>
      <c r="B5502">
        <f t="shared" si="86"/>
        <v>0</v>
      </c>
    </row>
    <row r="5503" spans="1:2" x14ac:dyDescent="0.2">
      <c r="A5503">
        <v>1.9278182118122902E-2</v>
      </c>
      <c r="B5503">
        <f t="shared" si="86"/>
        <v>0</v>
      </c>
    </row>
    <row r="5504" spans="1:2" x14ac:dyDescent="0.2">
      <c r="A5504">
        <v>1.8118173761462401E-2</v>
      </c>
      <c r="B5504">
        <f t="shared" si="86"/>
        <v>0</v>
      </c>
    </row>
    <row r="5505" spans="1:2" x14ac:dyDescent="0.2">
      <c r="A5505">
        <v>2.8882301298414699E-3</v>
      </c>
      <c r="B5505">
        <f t="shared" si="86"/>
        <v>0</v>
      </c>
    </row>
    <row r="5506" spans="1:2" x14ac:dyDescent="0.2">
      <c r="A5506">
        <v>1.42266683315621E-3</v>
      </c>
      <c r="B5506">
        <f t="shared" ref="B5506:B5569" si="87">IF(A5506=0,1,0)</f>
        <v>0</v>
      </c>
    </row>
    <row r="5507" spans="1:2" x14ac:dyDescent="0.2">
      <c r="A5507">
        <v>5.8579064657214297E-3</v>
      </c>
      <c r="B5507">
        <f t="shared" si="87"/>
        <v>0</v>
      </c>
    </row>
    <row r="5508" spans="1:2" x14ac:dyDescent="0.2">
      <c r="A5508">
        <v>3.2943807295791202E-3</v>
      </c>
      <c r="B5508">
        <f t="shared" si="87"/>
        <v>0</v>
      </c>
    </row>
    <row r="5509" spans="1:2" x14ac:dyDescent="0.2">
      <c r="A5509">
        <v>1.7218401377130901E-2</v>
      </c>
      <c r="B5509">
        <f t="shared" si="87"/>
        <v>0</v>
      </c>
    </row>
    <row r="5510" spans="1:2" x14ac:dyDescent="0.2">
      <c r="A5510">
        <v>3.72597311764301E-3</v>
      </c>
      <c r="B5510">
        <f t="shared" si="87"/>
        <v>0</v>
      </c>
    </row>
    <row r="5511" spans="1:2" x14ac:dyDescent="0.2">
      <c r="A5511">
        <v>6.86568192352027E-3</v>
      </c>
      <c r="B5511">
        <f t="shared" si="87"/>
        <v>0</v>
      </c>
    </row>
    <row r="5512" spans="1:2" x14ac:dyDescent="0.2">
      <c r="A5512">
        <v>1.4953627122801899E-2</v>
      </c>
      <c r="B5512">
        <f t="shared" si="87"/>
        <v>0</v>
      </c>
    </row>
    <row r="5513" spans="1:2" x14ac:dyDescent="0.2">
      <c r="A5513">
        <v>1.8118173761462401E-2</v>
      </c>
      <c r="B5513">
        <f t="shared" si="87"/>
        <v>0</v>
      </c>
    </row>
    <row r="5514" spans="1:2" x14ac:dyDescent="0.2">
      <c r="A5514">
        <v>0</v>
      </c>
      <c r="B5514">
        <f t="shared" si="87"/>
        <v>1</v>
      </c>
    </row>
    <row r="5515" spans="1:2" x14ac:dyDescent="0.2">
      <c r="A5515">
        <v>4.7281986228878701E-3</v>
      </c>
      <c r="B5515">
        <f t="shared" si="87"/>
        <v>0</v>
      </c>
    </row>
    <row r="5516" spans="1:2" x14ac:dyDescent="0.2">
      <c r="A5516">
        <v>1.20102904554355E-2</v>
      </c>
      <c r="B5516">
        <f t="shared" si="87"/>
        <v>0</v>
      </c>
    </row>
    <row r="5517" spans="1:2" x14ac:dyDescent="0.2">
      <c r="A5517">
        <v>1.16477117526976E-2</v>
      </c>
      <c r="B5517">
        <f t="shared" si="87"/>
        <v>0</v>
      </c>
    </row>
    <row r="5518" spans="1:2" x14ac:dyDescent="0.2">
      <c r="A5518">
        <v>1.7218401377130901E-2</v>
      </c>
      <c r="B5518">
        <f t="shared" si="87"/>
        <v>0</v>
      </c>
    </row>
    <row r="5519" spans="1:2" x14ac:dyDescent="0.2">
      <c r="A5519">
        <v>3.21659427331486E-3</v>
      </c>
      <c r="B5519">
        <f t="shared" si="87"/>
        <v>0</v>
      </c>
    </row>
    <row r="5520" spans="1:2" x14ac:dyDescent="0.2">
      <c r="A5520">
        <v>0.14204082723801401</v>
      </c>
      <c r="B5520">
        <f t="shared" si="87"/>
        <v>0</v>
      </c>
    </row>
    <row r="5521" spans="1:2" x14ac:dyDescent="0.2">
      <c r="A5521">
        <v>0.15802490970809199</v>
      </c>
      <c r="B5521">
        <f t="shared" si="87"/>
        <v>0</v>
      </c>
    </row>
    <row r="5522" spans="1:2" x14ac:dyDescent="0.2">
      <c r="A5522">
        <v>0</v>
      </c>
      <c r="B5522">
        <f t="shared" si="87"/>
        <v>1</v>
      </c>
    </row>
    <row r="5523" spans="1:2" x14ac:dyDescent="0.2">
      <c r="A5523">
        <v>1.04516366227999E-3</v>
      </c>
      <c r="B5523">
        <f t="shared" si="87"/>
        <v>0</v>
      </c>
    </row>
    <row r="5524" spans="1:2" x14ac:dyDescent="0.2">
      <c r="A5524">
        <v>3.21659427331486E-3</v>
      </c>
      <c r="B5524">
        <f t="shared" si="87"/>
        <v>0</v>
      </c>
    </row>
    <row r="5525" spans="1:2" x14ac:dyDescent="0.2">
      <c r="A5525">
        <v>2.0585282924449298E-3</v>
      </c>
      <c r="B5525">
        <f t="shared" si="87"/>
        <v>0</v>
      </c>
    </row>
    <row r="5526" spans="1:2" x14ac:dyDescent="0.2">
      <c r="A5526">
        <v>5.5936562988703198E-3</v>
      </c>
      <c r="B5526">
        <f t="shared" si="87"/>
        <v>0</v>
      </c>
    </row>
    <row r="5527" spans="1:2" x14ac:dyDescent="0.2">
      <c r="A5527" s="2">
        <v>5.6015292996353095E-4</v>
      </c>
      <c r="B5527">
        <f t="shared" si="87"/>
        <v>0</v>
      </c>
    </row>
    <row r="5528" spans="1:2" x14ac:dyDescent="0.2">
      <c r="A5528">
        <v>2.3759608840229801E-3</v>
      </c>
      <c r="B5528">
        <f t="shared" si="87"/>
        <v>0</v>
      </c>
    </row>
    <row r="5529" spans="1:2" x14ac:dyDescent="0.2">
      <c r="A5529">
        <v>2.8289123116494101E-3</v>
      </c>
      <c r="B5529">
        <f t="shared" si="87"/>
        <v>0</v>
      </c>
    </row>
    <row r="5530" spans="1:2" x14ac:dyDescent="0.2">
      <c r="A5530">
        <v>6.5766196432650598E-3</v>
      </c>
      <c r="B5530">
        <f t="shared" si="87"/>
        <v>0</v>
      </c>
    </row>
    <row r="5531" spans="1:2" x14ac:dyDescent="0.2">
      <c r="A5531">
        <v>6.5766196432650598E-3</v>
      </c>
      <c r="B5531">
        <f t="shared" si="87"/>
        <v>0</v>
      </c>
    </row>
    <row r="5532" spans="1:2" x14ac:dyDescent="0.2">
      <c r="A5532">
        <v>4.6427453574304804E-3</v>
      </c>
      <c r="B5532">
        <f t="shared" si="87"/>
        <v>0</v>
      </c>
    </row>
    <row r="5533" spans="1:2" x14ac:dyDescent="0.2">
      <c r="A5533" s="2">
        <v>7.9198696134099504E-4</v>
      </c>
      <c r="B5533">
        <f t="shared" si="87"/>
        <v>0</v>
      </c>
    </row>
    <row r="5534" spans="1:2" x14ac:dyDescent="0.2">
      <c r="A5534">
        <v>7.8803758942920191E-3</v>
      </c>
      <c r="B5534">
        <f t="shared" si="87"/>
        <v>0</v>
      </c>
    </row>
    <row r="5535" spans="1:2" x14ac:dyDescent="0.2">
      <c r="A5535">
        <v>2.8137958639639901E-2</v>
      </c>
      <c r="B5535">
        <f t="shared" si="87"/>
        <v>0</v>
      </c>
    </row>
    <row r="5536" spans="1:2" x14ac:dyDescent="0.2">
      <c r="A5536">
        <v>3.1502048722823099E-3</v>
      </c>
      <c r="B5536">
        <f t="shared" si="87"/>
        <v>0</v>
      </c>
    </row>
    <row r="5537" spans="1:2" x14ac:dyDescent="0.2">
      <c r="A5537">
        <v>2.2548062022220899E-2</v>
      </c>
      <c r="B5537">
        <f t="shared" si="87"/>
        <v>0</v>
      </c>
    </row>
    <row r="5538" spans="1:2" x14ac:dyDescent="0.2">
      <c r="A5538">
        <v>5.5043775654944598E-3</v>
      </c>
      <c r="B5538">
        <f t="shared" si="87"/>
        <v>0</v>
      </c>
    </row>
    <row r="5539" spans="1:2" x14ac:dyDescent="0.2">
      <c r="A5539">
        <v>0</v>
      </c>
      <c r="B5539">
        <f t="shared" si="87"/>
        <v>1</v>
      </c>
    </row>
    <row r="5540" spans="1:2" x14ac:dyDescent="0.2">
      <c r="A5540">
        <v>2.3759608840229801E-3</v>
      </c>
      <c r="B5540">
        <f t="shared" si="87"/>
        <v>0</v>
      </c>
    </row>
    <row r="5541" spans="1:2" x14ac:dyDescent="0.2">
      <c r="A5541">
        <v>3.9045168418917402E-3</v>
      </c>
      <c r="B5541">
        <f t="shared" si="87"/>
        <v>0</v>
      </c>
    </row>
    <row r="5542" spans="1:2" x14ac:dyDescent="0.2">
      <c r="A5542">
        <v>2.8137958639639901E-2</v>
      </c>
      <c r="B5542">
        <f t="shared" si="87"/>
        <v>0</v>
      </c>
    </row>
    <row r="5543" spans="1:2" x14ac:dyDescent="0.2">
      <c r="A5543">
        <v>0.15802490970809199</v>
      </c>
      <c r="B5543">
        <f t="shared" si="87"/>
        <v>0</v>
      </c>
    </row>
    <row r="5544" spans="1:2" x14ac:dyDescent="0.2">
      <c r="A5544">
        <v>3.1502048722823099E-3</v>
      </c>
      <c r="B5544">
        <f t="shared" si="87"/>
        <v>0</v>
      </c>
    </row>
    <row r="5545" spans="1:2" x14ac:dyDescent="0.2">
      <c r="A5545">
        <v>0.13774721101704701</v>
      </c>
      <c r="B5545">
        <f t="shared" si="87"/>
        <v>0</v>
      </c>
    </row>
    <row r="5546" spans="1:2" x14ac:dyDescent="0.2">
      <c r="A5546">
        <v>0.129283182616235</v>
      </c>
      <c r="B5546">
        <f t="shared" si="87"/>
        <v>0</v>
      </c>
    </row>
    <row r="5547" spans="1:2" x14ac:dyDescent="0.2">
      <c r="A5547">
        <v>3.1068725423027202E-3</v>
      </c>
      <c r="B5547">
        <f t="shared" si="87"/>
        <v>0</v>
      </c>
    </row>
    <row r="5548" spans="1:2" x14ac:dyDescent="0.2">
      <c r="A5548">
        <v>9.2212333080707795E-3</v>
      </c>
      <c r="B5548">
        <f t="shared" si="87"/>
        <v>0</v>
      </c>
    </row>
    <row r="5549" spans="1:2" x14ac:dyDescent="0.2">
      <c r="A5549">
        <v>0</v>
      </c>
      <c r="B5549">
        <f t="shared" si="87"/>
        <v>1</v>
      </c>
    </row>
    <row r="5550" spans="1:2" x14ac:dyDescent="0.2">
      <c r="A5550">
        <v>3.5503102935962498E-3</v>
      </c>
      <c r="B5550">
        <f t="shared" si="87"/>
        <v>0</v>
      </c>
    </row>
    <row r="5551" spans="1:2" x14ac:dyDescent="0.2">
      <c r="A5551">
        <v>2.0913122070171899E-2</v>
      </c>
      <c r="B5551">
        <f t="shared" si="87"/>
        <v>0</v>
      </c>
    </row>
    <row r="5552" spans="1:2" x14ac:dyDescent="0.2">
      <c r="A5552">
        <v>1.20102904554355E-2</v>
      </c>
      <c r="B5552">
        <f t="shared" si="87"/>
        <v>0</v>
      </c>
    </row>
    <row r="5553" spans="1:2" x14ac:dyDescent="0.2">
      <c r="A5553">
        <v>3.1502048722823099E-3</v>
      </c>
      <c r="B5553">
        <f t="shared" si="87"/>
        <v>0</v>
      </c>
    </row>
    <row r="5554" spans="1:2" x14ac:dyDescent="0.2">
      <c r="A5554">
        <v>1.34747908382607E-3</v>
      </c>
      <c r="B5554">
        <f t="shared" si="87"/>
        <v>0</v>
      </c>
    </row>
    <row r="5555" spans="1:2" x14ac:dyDescent="0.2">
      <c r="A5555">
        <v>3.5503102935962498E-3</v>
      </c>
      <c r="B5555">
        <f t="shared" si="87"/>
        <v>0</v>
      </c>
    </row>
    <row r="5556" spans="1:2" x14ac:dyDescent="0.2">
      <c r="A5556">
        <v>8.6049461942423605E-3</v>
      </c>
      <c r="B5556">
        <f t="shared" si="87"/>
        <v>0</v>
      </c>
    </row>
    <row r="5557" spans="1:2" x14ac:dyDescent="0.2">
      <c r="A5557">
        <v>8.93564438642315E-3</v>
      </c>
      <c r="B5557">
        <f t="shared" si="87"/>
        <v>0</v>
      </c>
    </row>
    <row r="5558" spans="1:2" x14ac:dyDescent="0.2">
      <c r="A5558">
        <v>3.72597311764301E-3</v>
      </c>
      <c r="B5558">
        <f t="shared" si="87"/>
        <v>0</v>
      </c>
    </row>
    <row r="5559" spans="1:2" x14ac:dyDescent="0.2">
      <c r="A5559">
        <v>0.129283182616235</v>
      </c>
      <c r="B5559">
        <f t="shared" si="87"/>
        <v>0</v>
      </c>
    </row>
    <row r="5560" spans="1:2" x14ac:dyDescent="0.2">
      <c r="A5560">
        <v>1.869367855301E-3</v>
      </c>
      <c r="B5560">
        <f t="shared" si="87"/>
        <v>0</v>
      </c>
    </row>
    <row r="5561" spans="1:2" x14ac:dyDescent="0.2">
      <c r="A5561">
        <v>7.9069915557087606E-3</v>
      </c>
      <c r="B5561">
        <f t="shared" si="87"/>
        <v>0</v>
      </c>
    </row>
    <row r="5562" spans="1:2" x14ac:dyDescent="0.2">
      <c r="A5562">
        <v>1.76579412876617E-3</v>
      </c>
      <c r="B5562">
        <f t="shared" si="87"/>
        <v>0</v>
      </c>
    </row>
    <row r="5563" spans="1:2" x14ac:dyDescent="0.2">
      <c r="A5563">
        <v>4.0295482972966699E-3</v>
      </c>
      <c r="B5563">
        <f t="shared" si="87"/>
        <v>0</v>
      </c>
    </row>
    <row r="5564" spans="1:2" x14ac:dyDescent="0.2">
      <c r="A5564">
        <v>1.3263444711761101E-2</v>
      </c>
      <c r="B5564">
        <f t="shared" si="87"/>
        <v>0</v>
      </c>
    </row>
    <row r="5565" spans="1:2" x14ac:dyDescent="0.2">
      <c r="A5565">
        <v>4.0500166562961104E-3</v>
      </c>
      <c r="B5565">
        <f t="shared" si="87"/>
        <v>0</v>
      </c>
    </row>
    <row r="5566" spans="1:2" x14ac:dyDescent="0.2">
      <c r="A5566">
        <v>0</v>
      </c>
      <c r="B5566">
        <f t="shared" si="87"/>
        <v>1</v>
      </c>
    </row>
    <row r="5567" spans="1:2" x14ac:dyDescent="0.2">
      <c r="A5567">
        <v>2.37080703788814E-2</v>
      </c>
      <c r="B5567">
        <f t="shared" si="87"/>
        <v>0</v>
      </c>
    </row>
    <row r="5568" spans="1:2" x14ac:dyDescent="0.2">
      <c r="A5568">
        <v>4.9549224061388904E-3</v>
      </c>
      <c r="B5568">
        <f t="shared" si="87"/>
        <v>0</v>
      </c>
    </row>
    <row r="5569" spans="1:2" x14ac:dyDescent="0.2">
      <c r="A5569">
        <v>1.3365532647181599E-2</v>
      </c>
      <c r="B5569">
        <f t="shared" si="87"/>
        <v>0</v>
      </c>
    </row>
    <row r="5570" spans="1:2" x14ac:dyDescent="0.2">
      <c r="A5570">
        <v>0</v>
      </c>
      <c r="B5570">
        <f t="shared" ref="B5570:B5633" si="88">IF(A5570=0,1,0)</f>
        <v>1</v>
      </c>
    </row>
    <row r="5571" spans="1:2" x14ac:dyDescent="0.2">
      <c r="A5571">
        <v>0.15802490970809199</v>
      </c>
      <c r="B5571">
        <f t="shared" si="88"/>
        <v>0</v>
      </c>
    </row>
    <row r="5572" spans="1:2" x14ac:dyDescent="0.2">
      <c r="A5572">
        <v>1.06226141966815E-2</v>
      </c>
      <c r="B5572">
        <f t="shared" si="88"/>
        <v>0</v>
      </c>
    </row>
    <row r="5573" spans="1:2" x14ac:dyDescent="0.2">
      <c r="A5573" s="2">
        <v>7.9198696134099504E-4</v>
      </c>
      <c r="B5573">
        <f t="shared" si="88"/>
        <v>0</v>
      </c>
    </row>
    <row r="5574" spans="1:2" x14ac:dyDescent="0.2">
      <c r="A5574">
        <v>1.7795420907940101E-2</v>
      </c>
      <c r="B5574">
        <f t="shared" si="88"/>
        <v>0</v>
      </c>
    </row>
    <row r="5575" spans="1:2" x14ac:dyDescent="0.2">
      <c r="A5575">
        <v>6.5960522164296596E-3</v>
      </c>
      <c r="B5575">
        <f t="shared" si="88"/>
        <v>0</v>
      </c>
    </row>
    <row r="5576" spans="1:2" x14ac:dyDescent="0.2">
      <c r="A5576">
        <v>0.13774721101704701</v>
      </c>
      <c r="B5576">
        <f t="shared" si="88"/>
        <v>0</v>
      </c>
    </row>
    <row r="5577" spans="1:2" x14ac:dyDescent="0.2">
      <c r="A5577">
        <v>2.8137958639639901E-2</v>
      </c>
      <c r="B5577">
        <f t="shared" si="88"/>
        <v>0</v>
      </c>
    </row>
    <row r="5578" spans="1:2" x14ac:dyDescent="0.2">
      <c r="A5578">
        <v>2.3438874492522199E-3</v>
      </c>
      <c r="B5578">
        <f t="shared" si="88"/>
        <v>0</v>
      </c>
    </row>
    <row r="5579" spans="1:2" x14ac:dyDescent="0.2">
      <c r="A5579">
        <v>5.1120432469992996E-3</v>
      </c>
      <c r="B5579">
        <f t="shared" si="88"/>
        <v>0</v>
      </c>
    </row>
    <row r="5580" spans="1:2" x14ac:dyDescent="0.2">
      <c r="A5580">
        <v>2.37080703788814E-2</v>
      </c>
      <c r="B5580">
        <f t="shared" si="88"/>
        <v>0</v>
      </c>
    </row>
    <row r="5581" spans="1:2" x14ac:dyDescent="0.2">
      <c r="A5581">
        <v>4.33701777915053E-3</v>
      </c>
      <c r="B5581">
        <f t="shared" si="88"/>
        <v>0</v>
      </c>
    </row>
    <row r="5582" spans="1:2" x14ac:dyDescent="0.2">
      <c r="A5582">
        <v>6.5578855207848001E-3</v>
      </c>
      <c r="B5582">
        <f t="shared" si="88"/>
        <v>0</v>
      </c>
    </row>
    <row r="5583" spans="1:2" x14ac:dyDescent="0.2">
      <c r="A5583">
        <v>5.7492945959111896E-3</v>
      </c>
      <c r="B5583">
        <f t="shared" si="88"/>
        <v>0</v>
      </c>
    </row>
    <row r="5584" spans="1:2" x14ac:dyDescent="0.2">
      <c r="A5584">
        <v>1.42912360409094E-2</v>
      </c>
      <c r="B5584">
        <f t="shared" si="88"/>
        <v>0</v>
      </c>
    </row>
    <row r="5585" spans="1:2" x14ac:dyDescent="0.2">
      <c r="A5585">
        <v>6.5960522164296596E-3</v>
      </c>
      <c r="B5585">
        <f t="shared" si="88"/>
        <v>0</v>
      </c>
    </row>
    <row r="5586" spans="1:2" x14ac:dyDescent="0.2">
      <c r="A5586">
        <v>2.1648289637889499E-2</v>
      </c>
      <c r="B5586">
        <f t="shared" si="88"/>
        <v>0</v>
      </c>
    </row>
    <row r="5587" spans="1:2" x14ac:dyDescent="0.2">
      <c r="A5587">
        <v>0</v>
      </c>
      <c r="B5587">
        <f t="shared" si="88"/>
        <v>1</v>
      </c>
    </row>
    <row r="5588" spans="1:2" x14ac:dyDescent="0.2">
      <c r="A5588">
        <v>1.12441895185656E-2</v>
      </c>
      <c r="B5588">
        <f t="shared" si="88"/>
        <v>0</v>
      </c>
    </row>
    <row r="5589" spans="1:2" x14ac:dyDescent="0.2">
      <c r="A5589">
        <v>1.8899070600008502E-2</v>
      </c>
      <c r="B5589">
        <f t="shared" si="88"/>
        <v>0</v>
      </c>
    </row>
    <row r="5590" spans="1:2" x14ac:dyDescent="0.2">
      <c r="A5590">
        <v>1.2852569998722601E-2</v>
      </c>
      <c r="B5590">
        <f t="shared" si="88"/>
        <v>0</v>
      </c>
    </row>
    <row r="5591" spans="1:2" x14ac:dyDescent="0.2">
      <c r="A5591">
        <v>0</v>
      </c>
      <c r="B5591">
        <f t="shared" si="88"/>
        <v>1</v>
      </c>
    </row>
    <row r="5592" spans="1:2" x14ac:dyDescent="0.2">
      <c r="A5592">
        <v>1.16477117526976E-2</v>
      </c>
      <c r="B5592">
        <f t="shared" si="88"/>
        <v>0</v>
      </c>
    </row>
    <row r="5593" spans="1:2" x14ac:dyDescent="0.2">
      <c r="A5593">
        <v>1.5494836801215901E-2</v>
      </c>
      <c r="B5593">
        <f t="shared" si="88"/>
        <v>0</v>
      </c>
    </row>
    <row r="5594" spans="1:2" x14ac:dyDescent="0.2">
      <c r="A5594">
        <v>3.21659427331486E-3</v>
      </c>
      <c r="B5594">
        <f t="shared" si="88"/>
        <v>0</v>
      </c>
    </row>
    <row r="5595" spans="1:2" x14ac:dyDescent="0.2">
      <c r="A5595">
        <v>0.13774721101704701</v>
      </c>
      <c r="B5595">
        <f t="shared" si="88"/>
        <v>0</v>
      </c>
    </row>
    <row r="5596" spans="1:2" x14ac:dyDescent="0.2">
      <c r="A5596">
        <v>0.129283182616235</v>
      </c>
      <c r="B5596">
        <f t="shared" si="88"/>
        <v>0</v>
      </c>
    </row>
    <row r="5597" spans="1:2" x14ac:dyDescent="0.2">
      <c r="A5597">
        <v>0.14204082723801401</v>
      </c>
      <c r="B5597">
        <f t="shared" si="88"/>
        <v>0</v>
      </c>
    </row>
    <row r="5598" spans="1:2" x14ac:dyDescent="0.2">
      <c r="A5598">
        <v>0.15802490970809199</v>
      </c>
      <c r="B5598">
        <f t="shared" si="88"/>
        <v>0</v>
      </c>
    </row>
    <row r="5599" spans="1:2" x14ac:dyDescent="0.2">
      <c r="A5599">
        <v>0</v>
      </c>
      <c r="B5599">
        <f t="shared" si="88"/>
        <v>1</v>
      </c>
    </row>
    <row r="5600" spans="1:2" x14ac:dyDescent="0.2">
      <c r="A5600">
        <v>1.2852569998722601E-2</v>
      </c>
      <c r="B5600">
        <f t="shared" si="88"/>
        <v>0</v>
      </c>
    </row>
    <row r="5601" spans="1:2" x14ac:dyDescent="0.2">
      <c r="A5601">
        <v>2.3759608840229801E-3</v>
      </c>
      <c r="B5601">
        <f t="shared" si="88"/>
        <v>0</v>
      </c>
    </row>
    <row r="5602" spans="1:2" x14ac:dyDescent="0.2">
      <c r="A5602">
        <v>1.71466409573474E-2</v>
      </c>
      <c r="B5602">
        <f t="shared" si="88"/>
        <v>0</v>
      </c>
    </row>
    <row r="5603" spans="1:2" x14ac:dyDescent="0.2">
      <c r="A5603">
        <v>1.2999272574801201E-3</v>
      </c>
      <c r="B5603">
        <f t="shared" si="88"/>
        <v>0</v>
      </c>
    </row>
    <row r="5604" spans="1:2" x14ac:dyDescent="0.2">
      <c r="A5604">
        <v>1.3263444711761101E-2</v>
      </c>
      <c r="B5604">
        <f t="shared" si="88"/>
        <v>0</v>
      </c>
    </row>
    <row r="5605" spans="1:2" x14ac:dyDescent="0.2">
      <c r="A5605">
        <v>7.3819325234566304E-3</v>
      </c>
      <c r="B5605">
        <f t="shared" si="88"/>
        <v>0</v>
      </c>
    </row>
    <row r="5606" spans="1:2" x14ac:dyDescent="0.2">
      <c r="A5606">
        <v>7.8015670391590802E-3</v>
      </c>
      <c r="B5606">
        <f t="shared" si="88"/>
        <v>0</v>
      </c>
    </row>
    <row r="5607" spans="1:2" x14ac:dyDescent="0.2">
      <c r="A5607">
        <v>7.0018819660123202E-3</v>
      </c>
      <c r="B5607">
        <f t="shared" si="88"/>
        <v>0</v>
      </c>
    </row>
    <row r="5608" spans="1:2" x14ac:dyDescent="0.2">
      <c r="A5608">
        <v>3.0646450905505999E-2</v>
      </c>
      <c r="B5608">
        <f t="shared" si="88"/>
        <v>0</v>
      </c>
    </row>
    <row r="5609" spans="1:2" x14ac:dyDescent="0.2">
      <c r="A5609">
        <v>8.69609991167908E-3</v>
      </c>
      <c r="B5609">
        <f t="shared" si="88"/>
        <v>0</v>
      </c>
    </row>
    <row r="5610" spans="1:2" x14ac:dyDescent="0.2">
      <c r="A5610">
        <v>0</v>
      </c>
      <c r="B5610">
        <f t="shared" si="88"/>
        <v>1</v>
      </c>
    </row>
    <row r="5611" spans="1:2" x14ac:dyDescent="0.2">
      <c r="A5611">
        <v>2.3759608840229801E-3</v>
      </c>
      <c r="B5611">
        <f t="shared" si="88"/>
        <v>0</v>
      </c>
    </row>
    <row r="5612" spans="1:2" x14ac:dyDescent="0.2">
      <c r="A5612">
        <v>3.9045168418917402E-3</v>
      </c>
      <c r="B5612">
        <f t="shared" si="88"/>
        <v>0</v>
      </c>
    </row>
    <row r="5613" spans="1:2" x14ac:dyDescent="0.2">
      <c r="A5613">
        <v>0.14204082723801401</v>
      </c>
      <c r="B5613">
        <f t="shared" si="88"/>
        <v>0</v>
      </c>
    </row>
    <row r="5614" spans="1:2" x14ac:dyDescent="0.2">
      <c r="A5614">
        <v>0.15802490970809199</v>
      </c>
      <c r="B5614">
        <f t="shared" si="88"/>
        <v>0</v>
      </c>
    </row>
    <row r="5615" spans="1:2" x14ac:dyDescent="0.2">
      <c r="A5615">
        <v>0</v>
      </c>
      <c r="B5615">
        <f t="shared" si="88"/>
        <v>1</v>
      </c>
    </row>
    <row r="5616" spans="1:2" x14ac:dyDescent="0.2">
      <c r="A5616">
        <v>2.53430103309304E-2</v>
      </c>
      <c r="B5616">
        <f t="shared" si="88"/>
        <v>0</v>
      </c>
    </row>
    <row r="5617" spans="1:2" x14ac:dyDescent="0.2">
      <c r="A5617">
        <v>1.2999272574801201E-3</v>
      </c>
      <c r="B5617">
        <f t="shared" si="88"/>
        <v>0</v>
      </c>
    </row>
    <row r="5618" spans="1:2" x14ac:dyDescent="0.2">
      <c r="A5618">
        <v>5.9891902158084598E-3</v>
      </c>
      <c r="B5618">
        <f t="shared" si="88"/>
        <v>0</v>
      </c>
    </row>
    <row r="5619" spans="1:2" x14ac:dyDescent="0.2">
      <c r="A5619">
        <v>2.32755624902986E-2</v>
      </c>
      <c r="B5619">
        <f t="shared" si="88"/>
        <v>0</v>
      </c>
    </row>
    <row r="5620" spans="1:2" x14ac:dyDescent="0.2">
      <c r="A5620">
        <v>1.8899070600008502E-2</v>
      </c>
      <c r="B5620">
        <f t="shared" si="88"/>
        <v>0</v>
      </c>
    </row>
    <row r="5621" spans="1:2" x14ac:dyDescent="0.2">
      <c r="A5621">
        <v>5.9891902158084598E-3</v>
      </c>
      <c r="B5621">
        <f t="shared" si="88"/>
        <v>0</v>
      </c>
    </row>
    <row r="5622" spans="1:2" x14ac:dyDescent="0.2">
      <c r="A5622">
        <v>5.7003763520484E-3</v>
      </c>
      <c r="B5622">
        <f t="shared" si="88"/>
        <v>0</v>
      </c>
    </row>
    <row r="5623" spans="1:2" x14ac:dyDescent="0.2">
      <c r="A5623">
        <v>0.14204082723801401</v>
      </c>
      <c r="B5623">
        <f t="shared" si="88"/>
        <v>0</v>
      </c>
    </row>
    <row r="5624" spans="1:2" x14ac:dyDescent="0.2">
      <c r="A5624">
        <v>1.8899070600008502E-2</v>
      </c>
      <c r="B5624">
        <f t="shared" si="88"/>
        <v>0</v>
      </c>
    </row>
    <row r="5625" spans="1:2" x14ac:dyDescent="0.2">
      <c r="A5625">
        <v>0.13774721101704701</v>
      </c>
      <c r="B5625">
        <f t="shared" si="88"/>
        <v>0</v>
      </c>
    </row>
    <row r="5626" spans="1:2" x14ac:dyDescent="0.2">
      <c r="A5626">
        <v>9.4888747151065603E-3</v>
      </c>
      <c r="B5626">
        <f t="shared" si="88"/>
        <v>0</v>
      </c>
    </row>
    <row r="5627" spans="1:2" x14ac:dyDescent="0.2">
      <c r="A5627">
        <v>5.9891902158084598E-3</v>
      </c>
      <c r="B5627">
        <f t="shared" si="88"/>
        <v>0</v>
      </c>
    </row>
    <row r="5628" spans="1:2" x14ac:dyDescent="0.2">
      <c r="A5628">
        <v>1.16477117526976E-2</v>
      </c>
      <c r="B5628">
        <f t="shared" si="88"/>
        <v>0</v>
      </c>
    </row>
    <row r="5629" spans="1:2" x14ac:dyDescent="0.2">
      <c r="A5629">
        <v>2.3759608840229801E-3</v>
      </c>
      <c r="B5629">
        <f t="shared" si="88"/>
        <v>0</v>
      </c>
    </row>
    <row r="5630" spans="1:2" x14ac:dyDescent="0.2">
      <c r="A5630">
        <v>1.71466409573474E-2</v>
      </c>
      <c r="B5630">
        <f t="shared" si="88"/>
        <v>0</v>
      </c>
    </row>
    <row r="5631" spans="1:2" x14ac:dyDescent="0.2">
      <c r="A5631">
        <v>2.8137958639639901E-2</v>
      </c>
      <c r="B5631">
        <f t="shared" si="88"/>
        <v>0</v>
      </c>
    </row>
    <row r="5632" spans="1:2" x14ac:dyDescent="0.2">
      <c r="A5632">
        <v>6.1063787806656701E-3</v>
      </c>
      <c r="B5632">
        <f t="shared" si="88"/>
        <v>0</v>
      </c>
    </row>
    <row r="5633" spans="1:2" x14ac:dyDescent="0.2">
      <c r="A5633">
        <v>0</v>
      </c>
      <c r="B5633">
        <f t="shared" si="88"/>
        <v>1</v>
      </c>
    </row>
    <row r="5634" spans="1:2" x14ac:dyDescent="0.2">
      <c r="A5634">
        <v>0.13774721101704701</v>
      </c>
      <c r="B5634">
        <f t="shared" ref="B5634:B5697" si="89">IF(A5634=0,1,0)</f>
        <v>0</v>
      </c>
    </row>
    <row r="5635" spans="1:2" x14ac:dyDescent="0.2">
      <c r="A5635">
        <v>0.129283182616235</v>
      </c>
      <c r="B5635">
        <f t="shared" si="89"/>
        <v>0</v>
      </c>
    </row>
    <row r="5636" spans="1:2" x14ac:dyDescent="0.2">
      <c r="A5636">
        <v>7.9337840666711401E-3</v>
      </c>
      <c r="B5636">
        <f t="shared" si="89"/>
        <v>0</v>
      </c>
    </row>
    <row r="5637" spans="1:2" x14ac:dyDescent="0.2">
      <c r="A5637">
        <v>2.8137958639639901E-2</v>
      </c>
      <c r="B5637">
        <f t="shared" si="89"/>
        <v>0</v>
      </c>
    </row>
    <row r="5638" spans="1:2" x14ac:dyDescent="0.2">
      <c r="A5638">
        <v>9.0051677994655108E-3</v>
      </c>
      <c r="B5638">
        <f t="shared" si="89"/>
        <v>0</v>
      </c>
    </row>
    <row r="5639" spans="1:2" x14ac:dyDescent="0.2">
      <c r="A5639">
        <v>0</v>
      </c>
      <c r="B5639">
        <f t="shared" si="89"/>
        <v>1</v>
      </c>
    </row>
    <row r="5640" spans="1:2" x14ac:dyDescent="0.2">
      <c r="A5640">
        <v>4.5403679953880003E-3</v>
      </c>
      <c r="B5640">
        <f t="shared" si="89"/>
        <v>0</v>
      </c>
    </row>
    <row r="5641" spans="1:2" x14ac:dyDescent="0.2">
      <c r="A5641">
        <v>0</v>
      </c>
      <c r="B5641">
        <f t="shared" si="89"/>
        <v>1</v>
      </c>
    </row>
    <row r="5642" spans="1:2" x14ac:dyDescent="0.2">
      <c r="A5642">
        <v>1.1006929437827899E-2</v>
      </c>
      <c r="B5642">
        <f t="shared" si="89"/>
        <v>0</v>
      </c>
    </row>
    <row r="5643" spans="1:2" x14ac:dyDescent="0.2">
      <c r="A5643">
        <v>2.32755624902986E-2</v>
      </c>
      <c r="B5643">
        <f t="shared" si="89"/>
        <v>0</v>
      </c>
    </row>
    <row r="5644" spans="1:2" x14ac:dyDescent="0.2">
      <c r="A5644">
        <v>7.9069915557087606E-3</v>
      </c>
      <c r="B5644">
        <f t="shared" si="89"/>
        <v>0</v>
      </c>
    </row>
    <row r="5645" spans="1:2" x14ac:dyDescent="0.2">
      <c r="A5645">
        <v>8.9013270893751294E-3</v>
      </c>
      <c r="B5645">
        <f t="shared" si="89"/>
        <v>0</v>
      </c>
    </row>
    <row r="5646" spans="1:2" x14ac:dyDescent="0.2">
      <c r="A5646">
        <v>1.76579412876617E-3</v>
      </c>
      <c r="B5646">
        <f t="shared" si="89"/>
        <v>0</v>
      </c>
    </row>
    <row r="5647" spans="1:2" x14ac:dyDescent="0.2">
      <c r="A5647">
        <v>1.07287323753805E-2</v>
      </c>
      <c r="B5647">
        <f t="shared" si="89"/>
        <v>0</v>
      </c>
    </row>
    <row r="5648" spans="1:2" x14ac:dyDescent="0.2">
      <c r="A5648">
        <v>3.0952163935727599E-3</v>
      </c>
      <c r="B5648">
        <f t="shared" si="89"/>
        <v>0</v>
      </c>
    </row>
    <row r="5649" spans="1:2" x14ac:dyDescent="0.2">
      <c r="A5649">
        <v>4.41488449250975E-3</v>
      </c>
      <c r="B5649">
        <f t="shared" si="89"/>
        <v>0</v>
      </c>
    </row>
    <row r="5650" spans="1:2" x14ac:dyDescent="0.2">
      <c r="A5650">
        <v>1.869367855301E-3</v>
      </c>
      <c r="B5650">
        <f t="shared" si="89"/>
        <v>0</v>
      </c>
    </row>
    <row r="5651" spans="1:2" x14ac:dyDescent="0.2">
      <c r="A5651">
        <v>2.3759608840229801E-3</v>
      </c>
      <c r="B5651">
        <f t="shared" si="89"/>
        <v>0</v>
      </c>
    </row>
    <row r="5652" spans="1:2" x14ac:dyDescent="0.2">
      <c r="A5652">
        <v>1.6058393020470501E-2</v>
      </c>
      <c r="B5652">
        <f t="shared" si="89"/>
        <v>0</v>
      </c>
    </row>
    <row r="5653" spans="1:2" x14ac:dyDescent="0.2">
      <c r="A5653">
        <v>8.69609991167908E-3</v>
      </c>
      <c r="B5653">
        <f t="shared" si="89"/>
        <v>0</v>
      </c>
    </row>
    <row r="5654" spans="1:2" x14ac:dyDescent="0.2">
      <c r="A5654">
        <v>0</v>
      </c>
      <c r="B5654">
        <f t="shared" si="89"/>
        <v>1</v>
      </c>
    </row>
    <row r="5655" spans="1:2" x14ac:dyDescent="0.2">
      <c r="A5655">
        <v>4.7281986228878701E-3</v>
      </c>
      <c r="B5655">
        <f t="shared" si="89"/>
        <v>0</v>
      </c>
    </row>
    <row r="5656" spans="1:2" x14ac:dyDescent="0.2">
      <c r="A5656">
        <v>2.32755624902986E-2</v>
      </c>
      <c r="B5656">
        <f t="shared" si="89"/>
        <v>0</v>
      </c>
    </row>
    <row r="5657" spans="1:2" x14ac:dyDescent="0.2">
      <c r="A5657">
        <v>2.8137958639639901E-2</v>
      </c>
      <c r="B5657">
        <f t="shared" si="89"/>
        <v>0</v>
      </c>
    </row>
    <row r="5658" spans="1:2" x14ac:dyDescent="0.2">
      <c r="A5658">
        <v>7.0018819660123202E-3</v>
      </c>
      <c r="B5658">
        <f t="shared" si="89"/>
        <v>0</v>
      </c>
    </row>
    <row r="5659" spans="1:2" x14ac:dyDescent="0.2">
      <c r="A5659">
        <v>5.7954216013368998E-3</v>
      </c>
      <c r="B5659">
        <f t="shared" si="89"/>
        <v>0</v>
      </c>
    </row>
    <row r="5660" spans="1:2" x14ac:dyDescent="0.2">
      <c r="A5660">
        <v>0</v>
      </c>
      <c r="B5660">
        <f t="shared" si="89"/>
        <v>1</v>
      </c>
    </row>
    <row r="5661" spans="1:2" x14ac:dyDescent="0.2">
      <c r="A5661">
        <v>1.4953627122801899E-2</v>
      </c>
      <c r="B5661">
        <f t="shared" si="89"/>
        <v>0</v>
      </c>
    </row>
    <row r="5662" spans="1:2" x14ac:dyDescent="0.2">
      <c r="A5662">
        <v>0</v>
      </c>
      <c r="B5662">
        <f t="shared" si="89"/>
        <v>1</v>
      </c>
    </row>
    <row r="5663" spans="1:2" x14ac:dyDescent="0.2">
      <c r="A5663">
        <v>3.9045168418917402E-3</v>
      </c>
      <c r="B5663">
        <f t="shared" si="89"/>
        <v>0</v>
      </c>
    </row>
    <row r="5664" spans="1:2" x14ac:dyDescent="0.2">
      <c r="A5664" s="2">
        <v>8.6442295139691502E-4</v>
      </c>
      <c r="B5664">
        <f t="shared" si="89"/>
        <v>0</v>
      </c>
    </row>
    <row r="5665" spans="1:2" x14ac:dyDescent="0.2">
      <c r="A5665" s="2">
        <v>5.6015292996353095E-4</v>
      </c>
      <c r="B5665">
        <f t="shared" si="89"/>
        <v>0</v>
      </c>
    </row>
    <row r="5666" spans="1:2" x14ac:dyDescent="0.2">
      <c r="A5666">
        <v>2.3759608840229801E-3</v>
      </c>
      <c r="B5666">
        <f t="shared" si="89"/>
        <v>0</v>
      </c>
    </row>
    <row r="5667" spans="1:2" x14ac:dyDescent="0.2">
      <c r="A5667">
        <v>5.7492945959111896E-3</v>
      </c>
      <c r="B5667">
        <f t="shared" si="89"/>
        <v>0</v>
      </c>
    </row>
    <row r="5668" spans="1:2" x14ac:dyDescent="0.2">
      <c r="A5668">
        <v>3.9788274013012699E-3</v>
      </c>
      <c r="B5668">
        <f t="shared" si="89"/>
        <v>0</v>
      </c>
    </row>
    <row r="5669" spans="1:2" x14ac:dyDescent="0.2">
      <c r="A5669">
        <v>1.2999272574801201E-3</v>
      </c>
      <c r="B5669">
        <f t="shared" si="89"/>
        <v>0</v>
      </c>
    </row>
    <row r="5670" spans="1:2" x14ac:dyDescent="0.2">
      <c r="A5670">
        <v>4.6427453574304804E-3</v>
      </c>
      <c r="B5670">
        <f t="shared" si="89"/>
        <v>0</v>
      </c>
    </row>
    <row r="5671" spans="1:2" x14ac:dyDescent="0.2">
      <c r="A5671">
        <v>1.9753113713511499E-2</v>
      </c>
      <c r="B5671">
        <f t="shared" si="89"/>
        <v>0</v>
      </c>
    </row>
    <row r="5672" spans="1:2" x14ac:dyDescent="0.2">
      <c r="A5672">
        <v>3.21659427331486E-3</v>
      </c>
      <c r="B5672">
        <f t="shared" si="89"/>
        <v>0</v>
      </c>
    </row>
    <row r="5673" spans="1:2" x14ac:dyDescent="0.2">
      <c r="A5673">
        <v>5.7954216013368998E-3</v>
      </c>
      <c r="B5673">
        <f t="shared" si="89"/>
        <v>0</v>
      </c>
    </row>
    <row r="5674" spans="1:2" x14ac:dyDescent="0.2">
      <c r="A5674">
        <v>0</v>
      </c>
      <c r="B5674">
        <f t="shared" si="89"/>
        <v>1</v>
      </c>
    </row>
    <row r="5675" spans="1:2" x14ac:dyDescent="0.2">
      <c r="A5675">
        <v>1.16477117526976E-2</v>
      </c>
      <c r="B5675">
        <f t="shared" si="89"/>
        <v>0</v>
      </c>
    </row>
    <row r="5676" spans="1:2" x14ac:dyDescent="0.2">
      <c r="A5676">
        <v>0.14204082723801401</v>
      </c>
      <c r="B5676">
        <f t="shared" si="89"/>
        <v>0</v>
      </c>
    </row>
    <row r="5677" spans="1:2" x14ac:dyDescent="0.2">
      <c r="A5677">
        <v>0.15802490970809199</v>
      </c>
      <c r="B5677">
        <f t="shared" si="89"/>
        <v>0</v>
      </c>
    </row>
    <row r="5678" spans="1:2" x14ac:dyDescent="0.2">
      <c r="A5678">
        <v>2.8667533764585298E-3</v>
      </c>
      <c r="B5678">
        <f t="shared" si="89"/>
        <v>0</v>
      </c>
    </row>
    <row r="5679" spans="1:2" x14ac:dyDescent="0.2">
      <c r="A5679">
        <v>0</v>
      </c>
      <c r="B5679">
        <f t="shared" si="89"/>
        <v>1</v>
      </c>
    </row>
    <row r="5680" spans="1:2" x14ac:dyDescent="0.2">
      <c r="A5680">
        <v>2.32755624902986E-2</v>
      </c>
      <c r="B5680">
        <f t="shared" si="89"/>
        <v>0</v>
      </c>
    </row>
    <row r="5681" spans="1:2" x14ac:dyDescent="0.2">
      <c r="A5681">
        <v>3.1502048722823099E-3</v>
      </c>
      <c r="B5681">
        <f t="shared" si="89"/>
        <v>0</v>
      </c>
    </row>
    <row r="5682" spans="1:2" x14ac:dyDescent="0.2">
      <c r="A5682">
        <v>9.2959068877773807E-3</v>
      </c>
      <c r="B5682">
        <f t="shared" si="89"/>
        <v>0</v>
      </c>
    </row>
    <row r="5683" spans="1:2" x14ac:dyDescent="0.2">
      <c r="A5683">
        <v>1.34747908382607E-3</v>
      </c>
      <c r="B5683">
        <f t="shared" si="89"/>
        <v>0</v>
      </c>
    </row>
    <row r="5684" spans="1:2" x14ac:dyDescent="0.2">
      <c r="A5684">
        <v>3.5503102935962498E-3</v>
      </c>
      <c r="B5684">
        <f t="shared" si="89"/>
        <v>0</v>
      </c>
    </row>
    <row r="5685" spans="1:2" x14ac:dyDescent="0.2">
      <c r="A5685">
        <v>2.0025669893317202E-3</v>
      </c>
      <c r="B5685">
        <f t="shared" si="89"/>
        <v>0</v>
      </c>
    </row>
    <row r="5686" spans="1:2" x14ac:dyDescent="0.2">
      <c r="A5686">
        <v>0</v>
      </c>
      <c r="B5686">
        <f t="shared" si="89"/>
        <v>1</v>
      </c>
    </row>
    <row r="5687" spans="1:2" x14ac:dyDescent="0.2">
      <c r="A5687">
        <v>2.3759608840229801E-3</v>
      </c>
      <c r="B5687">
        <f t="shared" si="89"/>
        <v>0</v>
      </c>
    </row>
    <row r="5688" spans="1:2" x14ac:dyDescent="0.2">
      <c r="A5688">
        <v>5.5191207558295896E-3</v>
      </c>
      <c r="B5688">
        <f t="shared" si="89"/>
        <v>0</v>
      </c>
    </row>
    <row r="5689" spans="1:2" x14ac:dyDescent="0.2">
      <c r="A5689">
        <v>5.9554658551853601E-3</v>
      </c>
      <c r="B5689">
        <f t="shared" si="89"/>
        <v>0</v>
      </c>
    </row>
    <row r="5690" spans="1:2" x14ac:dyDescent="0.2">
      <c r="A5690">
        <v>2.8882301298414699E-3</v>
      </c>
      <c r="B5690">
        <f t="shared" si="89"/>
        <v>0</v>
      </c>
    </row>
    <row r="5691" spans="1:2" x14ac:dyDescent="0.2">
      <c r="A5691">
        <v>1.7496598439578299E-2</v>
      </c>
      <c r="B5691">
        <f t="shared" si="89"/>
        <v>0</v>
      </c>
    </row>
    <row r="5692" spans="1:2" x14ac:dyDescent="0.2">
      <c r="A5692">
        <v>8.4492412098561495E-3</v>
      </c>
      <c r="B5692">
        <f t="shared" si="89"/>
        <v>0</v>
      </c>
    </row>
    <row r="5693" spans="1:2" x14ac:dyDescent="0.2">
      <c r="A5693">
        <v>1.0782857457365E-2</v>
      </c>
      <c r="B5693">
        <f t="shared" si="89"/>
        <v>0</v>
      </c>
    </row>
    <row r="5694" spans="1:2" x14ac:dyDescent="0.2">
      <c r="A5694">
        <v>1.34747908382607E-3</v>
      </c>
      <c r="B5694">
        <f t="shared" si="89"/>
        <v>0</v>
      </c>
    </row>
    <row r="5695" spans="1:2" x14ac:dyDescent="0.2">
      <c r="A5695">
        <v>1.0570584338472201E-2</v>
      </c>
      <c r="B5695">
        <f t="shared" si="89"/>
        <v>0</v>
      </c>
    </row>
    <row r="5696" spans="1:2" x14ac:dyDescent="0.2">
      <c r="A5696" s="2">
        <v>8.6442295139691502E-4</v>
      </c>
      <c r="B5696">
        <f t="shared" si="89"/>
        <v>0</v>
      </c>
    </row>
    <row r="5697" spans="1:2" x14ac:dyDescent="0.2">
      <c r="A5697">
        <v>3.1068725423027202E-3</v>
      </c>
      <c r="B5697">
        <f t="shared" si="89"/>
        <v>0</v>
      </c>
    </row>
    <row r="5698" spans="1:2" x14ac:dyDescent="0.2">
      <c r="A5698">
        <v>1.16477117526976E-2</v>
      </c>
      <c r="B5698">
        <f t="shared" ref="B5698:B5761" si="90">IF(A5698=0,1,0)</f>
        <v>0</v>
      </c>
    </row>
    <row r="5699" spans="1:2" x14ac:dyDescent="0.2">
      <c r="A5699" t="s">
        <v>274</v>
      </c>
      <c r="B5699">
        <f t="shared" si="90"/>
        <v>0</v>
      </c>
    </row>
    <row r="5700" spans="1:2" x14ac:dyDescent="0.2">
      <c r="A5700">
        <v>0</v>
      </c>
      <c r="B5700">
        <f t="shared" si="90"/>
        <v>1</v>
      </c>
    </row>
    <row r="5701" spans="1:2" x14ac:dyDescent="0.2">
      <c r="A5701">
        <v>1.23428851545447E-2</v>
      </c>
      <c r="B5701">
        <f t="shared" si="90"/>
        <v>0</v>
      </c>
    </row>
    <row r="5702" spans="1:2" x14ac:dyDescent="0.2">
      <c r="A5702">
        <v>4.7483058320362198E-3</v>
      </c>
      <c r="B5702">
        <f t="shared" si="90"/>
        <v>0</v>
      </c>
    </row>
    <row r="5703" spans="1:2" x14ac:dyDescent="0.2">
      <c r="A5703">
        <v>1.2155119441103399E-2</v>
      </c>
      <c r="B5703">
        <f t="shared" si="90"/>
        <v>0</v>
      </c>
    </row>
    <row r="5704" spans="1:2" x14ac:dyDescent="0.2">
      <c r="A5704">
        <v>3.3029208621900903E-2</v>
      </c>
      <c r="B5704">
        <f t="shared" si="90"/>
        <v>0</v>
      </c>
    </row>
    <row r="5705" spans="1:2" x14ac:dyDescent="0.2">
      <c r="A5705">
        <v>0.180959995822988</v>
      </c>
      <c r="B5705">
        <f t="shared" si="90"/>
        <v>0</v>
      </c>
    </row>
    <row r="5706" spans="1:2" x14ac:dyDescent="0.2">
      <c r="A5706">
        <v>3.30756968168942E-3</v>
      </c>
      <c r="B5706">
        <f t="shared" si="90"/>
        <v>0</v>
      </c>
    </row>
    <row r="5707" spans="1:2" x14ac:dyDescent="0.2">
      <c r="A5707">
        <v>2.48409415955026E-2</v>
      </c>
      <c r="B5707">
        <f t="shared" si="90"/>
        <v>0</v>
      </c>
    </row>
    <row r="5708" spans="1:2" x14ac:dyDescent="0.2">
      <c r="A5708">
        <v>0</v>
      </c>
      <c r="B5708">
        <f t="shared" si="90"/>
        <v>1</v>
      </c>
    </row>
    <row r="5709" spans="1:2" x14ac:dyDescent="0.2">
      <c r="A5709">
        <v>5.1042117130103599E-3</v>
      </c>
      <c r="B5709">
        <f t="shared" si="90"/>
        <v>0</v>
      </c>
    </row>
    <row r="5710" spans="1:2" x14ac:dyDescent="0.2">
      <c r="A5710">
        <v>9.1726713153699405E-3</v>
      </c>
      <c r="B5710">
        <f t="shared" si="90"/>
        <v>0</v>
      </c>
    </row>
    <row r="5711" spans="1:2" x14ac:dyDescent="0.2">
      <c r="A5711">
        <v>3.9782715808198499E-3</v>
      </c>
      <c r="B5711">
        <f t="shared" si="90"/>
        <v>0</v>
      </c>
    </row>
    <row r="5712" spans="1:2" x14ac:dyDescent="0.2">
      <c r="A5712">
        <v>0.180959995822988</v>
      </c>
      <c r="B5712">
        <f t="shared" si="90"/>
        <v>0</v>
      </c>
    </row>
    <row r="5713" spans="1:2" x14ac:dyDescent="0.2">
      <c r="A5713">
        <v>2.6402781654688599E-2</v>
      </c>
      <c r="B5713">
        <f t="shared" si="90"/>
        <v>0</v>
      </c>
    </row>
    <row r="5714" spans="1:2" x14ac:dyDescent="0.2">
      <c r="A5714">
        <v>0</v>
      </c>
      <c r="B5714">
        <f t="shared" si="90"/>
        <v>1</v>
      </c>
    </row>
    <row r="5715" spans="1:2" x14ac:dyDescent="0.2">
      <c r="A5715">
        <v>2.34940284648265E-2</v>
      </c>
      <c r="B5715">
        <f t="shared" si="90"/>
        <v>0</v>
      </c>
    </row>
    <row r="5716" spans="1:2" x14ac:dyDescent="0.2">
      <c r="A5716">
        <v>6.3670205938726798E-2</v>
      </c>
      <c r="B5716">
        <f t="shared" si="90"/>
        <v>0</v>
      </c>
    </row>
    <row r="5717" spans="1:2" x14ac:dyDescent="0.2">
      <c r="A5717">
        <v>1.23428851545447E-2</v>
      </c>
      <c r="B5717">
        <f t="shared" si="90"/>
        <v>0</v>
      </c>
    </row>
    <row r="5718" spans="1:2" x14ac:dyDescent="0.2">
      <c r="A5718">
        <v>6.12260594134868E-2</v>
      </c>
      <c r="B5718">
        <f t="shared" si="90"/>
        <v>0</v>
      </c>
    </row>
    <row r="5719" spans="1:2" x14ac:dyDescent="0.2">
      <c r="A5719">
        <v>6.2353259178592598E-3</v>
      </c>
      <c r="B5719">
        <f t="shared" si="90"/>
        <v>0</v>
      </c>
    </row>
    <row r="5720" spans="1:2" x14ac:dyDescent="0.2">
      <c r="A5720">
        <v>2.34940284648265E-2</v>
      </c>
      <c r="B5720">
        <f t="shared" si="90"/>
        <v>0</v>
      </c>
    </row>
    <row r="5721" spans="1:2" x14ac:dyDescent="0.2">
      <c r="A5721">
        <v>2.68097919727672E-2</v>
      </c>
      <c r="B5721">
        <f t="shared" si="90"/>
        <v>0</v>
      </c>
    </row>
    <row r="5722" spans="1:2" x14ac:dyDescent="0.2">
      <c r="A5722">
        <v>0</v>
      </c>
      <c r="B5722">
        <f t="shared" si="90"/>
        <v>1</v>
      </c>
    </row>
    <row r="5723" spans="1:2" x14ac:dyDescent="0.2">
      <c r="A5723">
        <v>7.8920288011929796E-2</v>
      </c>
      <c r="B5723">
        <f t="shared" si="90"/>
        <v>0</v>
      </c>
    </row>
    <row r="5724" spans="1:2" x14ac:dyDescent="0.2">
      <c r="A5724">
        <v>3.1002016203413199E-3</v>
      </c>
      <c r="B5724">
        <f t="shared" si="90"/>
        <v>0</v>
      </c>
    </row>
    <row r="5725" spans="1:2" x14ac:dyDescent="0.2">
      <c r="A5725">
        <v>6.2353259178592598E-3</v>
      </c>
      <c r="B5725">
        <f t="shared" si="90"/>
        <v>0</v>
      </c>
    </row>
    <row r="5726" spans="1:2" x14ac:dyDescent="0.2">
      <c r="A5726">
        <v>1.18246812703397E-2</v>
      </c>
      <c r="B5726">
        <f t="shared" si="90"/>
        <v>0</v>
      </c>
    </row>
    <row r="5727" spans="1:2" x14ac:dyDescent="0.2">
      <c r="A5727">
        <v>5.1042117130103599E-3</v>
      </c>
      <c r="B5727">
        <f t="shared" si="90"/>
        <v>0</v>
      </c>
    </row>
    <row r="5728" spans="1:2" x14ac:dyDescent="0.2">
      <c r="A5728">
        <v>9.1726713153699405E-3</v>
      </c>
      <c r="B5728">
        <f t="shared" si="90"/>
        <v>0</v>
      </c>
    </row>
    <row r="5729" spans="1:2" x14ac:dyDescent="0.2">
      <c r="A5729">
        <v>3.9782715808198499E-3</v>
      </c>
      <c r="B5729">
        <f t="shared" si="90"/>
        <v>0</v>
      </c>
    </row>
    <row r="5730" spans="1:2" x14ac:dyDescent="0.2">
      <c r="A5730">
        <v>0.166147946253111</v>
      </c>
      <c r="B5730">
        <f t="shared" si="90"/>
        <v>0</v>
      </c>
    </row>
    <row r="5731" spans="1:2" x14ac:dyDescent="0.2">
      <c r="A5731">
        <v>0.116637433355972</v>
      </c>
      <c r="B5731">
        <f t="shared" si="90"/>
        <v>0</v>
      </c>
    </row>
    <row r="5732" spans="1:2" x14ac:dyDescent="0.2">
      <c r="A5732">
        <v>6.2353259178592598E-3</v>
      </c>
      <c r="B5732">
        <f t="shared" si="90"/>
        <v>0</v>
      </c>
    </row>
    <row r="5733" spans="1:2" x14ac:dyDescent="0.2">
      <c r="A5733">
        <v>7.6850807681678804E-3</v>
      </c>
      <c r="B5733">
        <f t="shared" si="90"/>
        <v>0</v>
      </c>
    </row>
    <row r="5734" spans="1:2" x14ac:dyDescent="0.2">
      <c r="A5734">
        <v>5.1042117130103599E-3</v>
      </c>
      <c r="B5734">
        <f t="shared" si="90"/>
        <v>0</v>
      </c>
    </row>
    <row r="5735" spans="1:2" x14ac:dyDescent="0.2">
      <c r="A5735">
        <v>3.30756968168942E-3</v>
      </c>
      <c r="B5735">
        <f t="shared" si="90"/>
        <v>0</v>
      </c>
    </row>
    <row r="5736" spans="1:2" x14ac:dyDescent="0.2">
      <c r="A5736">
        <v>0</v>
      </c>
      <c r="B5736">
        <f t="shared" si="90"/>
        <v>1</v>
      </c>
    </row>
    <row r="5737" spans="1:2" x14ac:dyDescent="0.2">
      <c r="A5737">
        <v>7.9538751973912206E-2</v>
      </c>
      <c r="B5737">
        <f t="shared" si="90"/>
        <v>0</v>
      </c>
    </row>
    <row r="5738" spans="1:2" x14ac:dyDescent="0.2">
      <c r="A5738">
        <v>6.2353259178592598E-3</v>
      </c>
      <c r="B5738">
        <f t="shared" si="90"/>
        <v>0</v>
      </c>
    </row>
    <row r="5739" spans="1:2" x14ac:dyDescent="0.2">
      <c r="A5739">
        <v>3.8949511682521101E-2</v>
      </c>
      <c r="B5739">
        <f t="shared" si="90"/>
        <v>0</v>
      </c>
    </row>
    <row r="5740" spans="1:2" x14ac:dyDescent="0.2">
      <c r="A5740">
        <v>0.166147946253111</v>
      </c>
      <c r="B5740">
        <f t="shared" si="90"/>
        <v>0</v>
      </c>
    </row>
    <row r="5741" spans="1:2" x14ac:dyDescent="0.2">
      <c r="A5741" t="s">
        <v>274</v>
      </c>
      <c r="B5741">
        <f t="shared" si="90"/>
        <v>0</v>
      </c>
    </row>
    <row r="5742" spans="1:2" x14ac:dyDescent="0.2">
      <c r="A5742">
        <v>0</v>
      </c>
      <c r="B5742">
        <f t="shared" si="90"/>
        <v>1</v>
      </c>
    </row>
    <row r="5743" spans="1:2" x14ac:dyDescent="0.2">
      <c r="A5743">
        <v>3.12370937886457E-3</v>
      </c>
      <c r="B5743">
        <f t="shared" si="90"/>
        <v>0</v>
      </c>
    </row>
    <row r="5744" spans="1:2" x14ac:dyDescent="0.2">
      <c r="A5744">
        <v>0</v>
      </c>
      <c r="B5744">
        <f t="shared" si="90"/>
        <v>1</v>
      </c>
    </row>
    <row r="5745" spans="1:2" x14ac:dyDescent="0.2">
      <c r="A5745">
        <v>2.85858955811717E-3</v>
      </c>
      <c r="B5745">
        <f t="shared" si="90"/>
        <v>0</v>
      </c>
    </row>
    <row r="5746" spans="1:2" x14ac:dyDescent="0.2">
      <c r="A5746">
        <v>3.6368832931048E-3</v>
      </c>
      <c r="B5746">
        <f t="shared" si="90"/>
        <v>0</v>
      </c>
    </row>
    <row r="5747" spans="1:2" x14ac:dyDescent="0.2">
      <c r="A5747">
        <v>5.9133984688081401E-3</v>
      </c>
      <c r="B5747">
        <f t="shared" si="90"/>
        <v>0</v>
      </c>
    </row>
    <row r="5748" spans="1:2" x14ac:dyDescent="0.2">
      <c r="A5748">
        <v>0.134619091912452</v>
      </c>
      <c r="B5748">
        <f t="shared" si="90"/>
        <v>0</v>
      </c>
    </row>
    <row r="5749" spans="1:2" x14ac:dyDescent="0.2">
      <c r="A5749">
        <v>0.12028629694446399</v>
      </c>
      <c r="B5749">
        <f t="shared" si="90"/>
        <v>0</v>
      </c>
    </row>
    <row r="5750" spans="1:2" x14ac:dyDescent="0.2">
      <c r="A5750">
        <v>1.17395430955737E-3</v>
      </c>
      <c r="B5750">
        <f t="shared" si="90"/>
        <v>0</v>
      </c>
    </row>
    <row r="5751" spans="1:2" x14ac:dyDescent="0.2">
      <c r="A5751">
        <v>0</v>
      </c>
      <c r="B5751">
        <f t="shared" si="90"/>
        <v>1</v>
      </c>
    </row>
    <row r="5752" spans="1:2" x14ac:dyDescent="0.2">
      <c r="A5752">
        <v>2.8761409381765899E-3</v>
      </c>
      <c r="B5752">
        <f t="shared" si="90"/>
        <v>0</v>
      </c>
    </row>
    <row r="5753" spans="1:2" x14ac:dyDescent="0.2">
      <c r="A5753">
        <v>5.2400561414477197E-3</v>
      </c>
      <c r="B5753">
        <f t="shared" si="90"/>
        <v>0</v>
      </c>
    </row>
    <row r="5754" spans="1:2" x14ac:dyDescent="0.2">
      <c r="A5754">
        <v>2.06876817746862E-3</v>
      </c>
      <c r="B5754">
        <f t="shared" si="90"/>
        <v>0</v>
      </c>
    </row>
    <row r="5755" spans="1:2" x14ac:dyDescent="0.2">
      <c r="A5755">
        <v>3.4641963018008301E-3</v>
      </c>
      <c r="B5755">
        <f t="shared" si="90"/>
        <v>0</v>
      </c>
    </row>
    <row r="5756" spans="1:2" x14ac:dyDescent="0.2">
      <c r="A5756">
        <v>2.0286764605992802E-3</v>
      </c>
      <c r="B5756">
        <f t="shared" si="90"/>
        <v>0</v>
      </c>
    </row>
    <row r="5757" spans="1:2" x14ac:dyDescent="0.2">
      <c r="A5757">
        <v>6.45115277441173E-3</v>
      </c>
      <c r="B5757">
        <f t="shared" si="90"/>
        <v>0</v>
      </c>
    </row>
    <row r="5758" spans="1:2" x14ac:dyDescent="0.2">
      <c r="A5758">
        <v>9.8284700600432297E-3</v>
      </c>
      <c r="B5758">
        <f t="shared" si="90"/>
        <v>0</v>
      </c>
    </row>
    <row r="5759" spans="1:2" x14ac:dyDescent="0.2">
      <c r="A5759">
        <v>4.2101826705160904E-3</v>
      </c>
      <c r="B5759">
        <f t="shared" si="90"/>
        <v>0</v>
      </c>
    </row>
    <row r="5760" spans="1:2" x14ac:dyDescent="0.2">
      <c r="A5760">
        <v>3.6507125104991299E-3</v>
      </c>
      <c r="B5760">
        <f t="shared" si="90"/>
        <v>0</v>
      </c>
    </row>
    <row r="5761" spans="1:2" x14ac:dyDescent="0.2">
      <c r="A5761">
        <v>7.8759427908602908E-3</v>
      </c>
      <c r="B5761">
        <f t="shared" si="90"/>
        <v>0</v>
      </c>
    </row>
    <row r="5762" spans="1:2" x14ac:dyDescent="0.2">
      <c r="A5762">
        <v>4.6685240795789401E-3</v>
      </c>
      <c r="B5762">
        <f t="shared" ref="B5762:B5825" si="91">IF(A5762=0,1,0)</f>
        <v>0</v>
      </c>
    </row>
    <row r="5763" spans="1:2" x14ac:dyDescent="0.2">
      <c r="A5763">
        <v>6.4601096761910497E-3</v>
      </c>
      <c r="B5763">
        <f t="shared" si="91"/>
        <v>0</v>
      </c>
    </row>
    <row r="5764" spans="1:2" x14ac:dyDescent="0.2">
      <c r="A5764">
        <v>4.16043811855203E-3</v>
      </c>
      <c r="B5764">
        <f t="shared" si="91"/>
        <v>0</v>
      </c>
    </row>
    <row r="5765" spans="1:2" x14ac:dyDescent="0.2">
      <c r="A5765">
        <v>2.6200280707238599E-3</v>
      </c>
      <c r="B5765">
        <f t="shared" si="91"/>
        <v>0</v>
      </c>
    </row>
    <row r="5766" spans="1:2" x14ac:dyDescent="0.2">
      <c r="A5766">
        <v>3.9822347473464897E-3</v>
      </c>
      <c r="B5766">
        <f t="shared" si="91"/>
        <v>0</v>
      </c>
    </row>
    <row r="5767" spans="1:2" x14ac:dyDescent="0.2">
      <c r="A5767">
        <v>9.8284700600432297E-3</v>
      </c>
      <c r="B5767">
        <f t="shared" si="91"/>
        <v>0</v>
      </c>
    </row>
    <row r="5768" spans="1:2" x14ac:dyDescent="0.2">
      <c r="A5768">
        <v>4.41958544443389E-3</v>
      </c>
      <c r="B5768">
        <f t="shared" si="91"/>
        <v>0</v>
      </c>
    </row>
    <row r="5769" spans="1:2" x14ac:dyDescent="0.2">
      <c r="A5769">
        <v>2.5221164514108601E-3</v>
      </c>
      <c r="B5769">
        <f t="shared" si="91"/>
        <v>0</v>
      </c>
    </row>
    <row r="5770" spans="1:2" x14ac:dyDescent="0.2">
      <c r="A5770">
        <v>6.4601096761910497E-3</v>
      </c>
      <c r="B5770">
        <f t="shared" si="91"/>
        <v>0</v>
      </c>
    </row>
    <row r="5771" spans="1:2" x14ac:dyDescent="0.2">
      <c r="A5771">
        <v>2.0859796018837902E-3</v>
      </c>
      <c r="B5771">
        <f t="shared" si="91"/>
        <v>0</v>
      </c>
    </row>
    <row r="5772" spans="1:2" x14ac:dyDescent="0.2">
      <c r="A5772">
        <v>3.62805835007062E-3</v>
      </c>
      <c r="B5772">
        <f t="shared" si="91"/>
        <v>0</v>
      </c>
    </row>
    <row r="5773" spans="1:2" x14ac:dyDescent="0.2">
      <c r="A5773">
        <v>3.8556111195654601E-3</v>
      </c>
      <c r="B5773">
        <f t="shared" si="91"/>
        <v>0</v>
      </c>
    </row>
    <row r="5774" spans="1:2" x14ac:dyDescent="0.2">
      <c r="A5774">
        <v>4.0367219666229102E-3</v>
      </c>
      <c r="B5774">
        <f t="shared" si="91"/>
        <v>0</v>
      </c>
    </row>
    <row r="5775" spans="1:2" x14ac:dyDescent="0.2">
      <c r="A5775">
        <v>2.76187874058559E-3</v>
      </c>
      <c r="B5775">
        <f t="shared" si="91"/>
        <v>0</v>
      </c>
    </row>
    <row r="5776" spans="1:2" x14ac:dyDescent="0.2">
      <c r="A5776">
        <v>9.8284700600432297E-3</v>
      </c>
      <c r="B5776">
        <f t="shared" si="91"/>
        <v>0</v>
      </c>
    </row>
    <row r="5777" spans="1:2" x14ac:dyDescent="0.2">
      <c r="A5777">
        <v>2.85858955811717E-3</v>
      </c>
      <c r="B5777">
        <f t="shared" si="91"/>
        <v>0</v>
      </c>
    </row>
    <row r="5778" spans="1:2" x14ac:dyDescent="0.2">
      <c r="A5778">
        <v>6.12448647295054E-3</v>
      </c>
      <c r="B5778">
        <f t="shared" si="91"/>
        <v>0</v>
      </c>
    </row>
    <row r="5779" spans="1:2" x14ac:dyDescent="0.2">
      <c r="A5779">
        <v>2.04614197675903E-3</v>
      </c>
      <c r="B5779">
        <f t="shared" si="91"/>
        <v>0</v>
      </c>
    </row>
    <row r="5780" spans="1:2" x14ac:dyDescent="0.2">
      <c r="A5780">
        <v>6.1114879056555398E-3</v>
      </c>
      <c r="B5780">
        <f t="shared" si="91"/>
        <v>0</v>
      </c>
    </row>
    <row r="5781" spans="1:2" x14ac:dyDescent="0.2">
      <c r="A5781">
        <v>1.25875257683877E-3</v>
      </c>
      <c r="B5781">
        <f t="shared" si="91"/>
        <v>0</v>
      </c>
    </row>
    <row r="5782" spans="1:2" x14ac:dyDescent="0.2">
      <c r="A5782">
        <v>4.08545957566898E-3</v>
      </c>
      <c r="B5782">
        <f t="shared" si="91"/>
        <v>0</v>
      </c>
    </row>
    <row r="5783" spans="1:2" x14ac:dyDescent="0.2">
      <c r="A5783">
        <v>2.85858955811717E-3</v>
      </c>
      <c r="B5783">
        <f t="shared" si="91"/>
        <v>0</v>
      </c>
    </row>
    <row r="5784" spans="1:2" x14ac:dyDescent="0.2">
      <c r="A5784">
        <v>6.12448647295054E-3</v>
      </c>
      <c r="B5784">
        <f t="shared" si="91"/>
        <v>0</v>
      </c>
    </row>
    <row r="5785" spans="1:2" x14ac:dyDescent="0.2">
      <c r="A5785">
        <v>2.85858955811717E-3</v>
      </c>
      <c r="B5785">
        <f t="shared" si="91"/>
        <v>0</v>
      </c>
    </row>
    <row r="5786" spans="1:2" x14ac:dyDescent="0.2">
      <c r="A5786">
        <v>4.0156047289938096E-3</v>
      </c>
      <c r="B5786">
        <f t="shared" si="91"/>
        <v>0</v>
      </c>
    </row>
    <row r="5787" spans="1:2" x14ac:dyDescent="0.2">
      <c r="A5787">
        <v>8.8522064254517602E-3</v>
      </c>
      <c r="B5787">
        <f t="shared" si="91"/>
        <v>0</v>
      </c>
    </row>
    <row r="5788" spans="1:2" x14ac:dyDescent="0.2">
      <c r="A5788">
        <v>4.8617650957951198E-3</v>
      </c>
      <c r="B5788">
        <f t="shared" si="91"/>
        <v>0</v>
      </c>
    </row>
    <row r="5789" spans="1:2" x14ac:dyDescent="0.2">
      <c r="A5789">
        <v>6.8996791562688196E-3</v>
      </c>
      <c r="B5789">
        <f t="shared" si="91"/>
        <v>0</v>
      </c>
    </row>
    <row r="5790" spans="1:2" x14ac:dyDescent="0.2">
      <c r="A5790">
        <v>9.8284700600432297E-3</v>
      </c>
      <c r="B5790">
        <f t="shared" si="91"/>
        <v>0</v>
      </c>
    </row>
    <row r="5791" spans="1:2" x14ac:dyDescent="0.2">
      <c r="A5791">
        <v>1.51875547753268E-3</v>
      </c>
      <c r="B5791">
        <f t="shared" si="91"/>
        <v>0</v>
      </c>
    </row>
    <row r="5792" spans="1:2" x14ac:dyDescent="0.2">
      <c r="A5792">
        <v>0</v>
      </c>
      <c r="B5792">
        <f t="shared" si="91"/>
        <v>1</v>
      </c>
    </row>
    <row r="5793" spans="1:2" x14ac:dyDescent="0.2">
      <c r="A5793">
        <v>3.8763237232422401E-3</v>
      </c>
      <c r="B5793">
        <f t="shared" si="91"/>
        <v>0</v>
      </c>
    </row>
    <row r="5794" spans="1:2" x14ac:dyDescent="0.2">
      <c r="A5794">
        <v>2.0286764605992802E-3</v>
      </c>
      <c r="B5794">
        <f t="shared" si="91"/>
        <v>0</v>
      </c>
    </row>
    <row r="5795" spans="1:2" x14ac:dyDescent="0.2">
      <c r="A5795">
        <v>6.58539246427697E-3</v>
      </c>
      <c r="B5795">
        <f t="shared" si="91"/>
        <v>0</v>
      </c>
    </row>
    <row r="5796" spans="1:2" x14ac:dyDescent="0.2">
      <c r="A5796">
        <v>2.8088569710636802E-3</v>
      </c>
      <c r="B5796">
        <f t="shared" si="91"/>
        <v>0</v>
      </c>
    </row>
    <row r="5797" spans="1:2" x14ac:dyDescent="0.2">
      <c r="A5797">
        <v>1.30840356587026E-3</v>
      </c>
      <c r="B5797">
        <f t="shared" si="91"/>
        <v>0</v>
      </c>
    </row>
    <row r="5798" spans="1:2" x14ac:dyDescent="0.2">
      <c r="A5798">
        <v>3.0246624395473699E-2</v>
      </c>
      <c r="B5798">
        <f t="shared" si="91"/>
        <v>0</v>
      </c>
    </row>
    <row r="5799" spans="1:2" x14ac:dyDescent="0.2">
      <c r="A5799">
        <v>5.1547828941304304E-3</v>
      </c>
      <c r="B5799">
        <f t="shared" si="91"/>
        <v>0</v>
      </c>
    </row>
    <row r="5800" spans="1:2" x14ac:dyDescent="0.2">
      <c r="A5800">
        <v>5.2569745190821204E-3</v>
      </c>
      <c r="B5800">
        <f t="shared" si="91"/>
        <v>0</v>
      </c>
    </row>
    <row r="5801" spans="1:2" x14ac:dyDescent="0.2">
      <c r="A5801">
        <v>6.6288476882997898E-3</v>
      </c>
      <c r="B5801">
        <f t="shared" si="91"/>
        <v>0</v>
      </c>
    </row>
    <row r="5802" spans="1:2" x14ac:dyDescent="0.2">
      <c r="A5802">
        <v>6.6288476882997898E-3</v>
      </c>
      <c r="B5802">
        <f t="shared" si="91"/>
        <v>0</v>
      </c>
    </row>
    <row r="5803" spans="1:2" x14ac:dyDescent="0.2">
      <c r="A5803">
        <v>6.7337875567527799E-3</v>
      </c>
      <c r="B5803">
        <f t="shared" si="91"/>
        <v>0</v>
      </c>
    </row>
    <row r="5804" spans="1:2" x14ac:dyDescent="0.2">
      <c r="A5804">
        <v>5.7575239221613096E-3</v>
      </c>
      <c r="B5804">
        <f t="shared" si="91"/>
        <v>0</v>
      </c>
    </row>
    <row r="5805" spans="1:2" x14ac:dyDescent="0.2">
      <c r="A5805">
        <v>6.3437254245421E-3</v>
      </c>
      <c r="B5805">
        <f t="shared" si="91"/>
        <v>0</v>
      </c>
    </row>
    <row r="5806" spans="1:2" x14ac:dyDescent="0.2">
      <c r="A5806">
        <v>1.3561654998446001E-3</v>
      </c>
      <c r="B5806">
        <f t="shared" si="91"/>
        <v>0</v>
      </c>
    </row>
    <row r="5807" spans="1:2" x14ac:dyDescent="0.2">
      <c r="A5807">
        <v>3.0040345240635899E-3</v>
      </c>
      <c r="B5807">
        <f t="shared" si="91"/>
        <v>0</v>
      </c>
    </row>
    <row r="5808" spans="1:2" x14ac:dyDescent="0.2">
      <c r="A5808">
        <v>0</v>
      </c>
      <c r="B5808">
        <f t="shared" si="91"/>
        <v>1</v>
      </c>
    </row>
    <row r="5809" spans="1:2" x14ac:dyDescent="0.2">
      <c r="A5809">
        <v>3.3124515233592E-2</v>
      </c>
      <c r="B5809">
        <f t="shared" si="91"/>
        <v>0</v>
      </c>
    </row>
    <row r="5810" spans="1:2" x14ac:dyDescent="0.2">
      <c r="A5810">
        <v>3.3124515233592E-2</v>
      </c>
      <c r="B5810">
        <f t="shared" si="91"/>
        <v>0</v>
      </c>
    </row>
    <row r="5811" spans="1:2" x14ac:dyDescent="0.2">
      <c r="A5811">
        <v>1.09497782796405E-2</v>
      </c>
      <c r="B5811">
        <f t="shared" si="91"/>
        <v>0</v>
      </c>
    </row>
    <row r="5812" spans="1:2" x14ac:dyDescent="0.2">
      <c r="A5812">
        <v>3.6507125104991299E-3</v>
      </c>
      <c r="B5812">
        <f t="shared" si="91"/>
        <v>0</v>
      </c>
    </row>
    <row r="5813" spans="1:2" x14ac:dyDescent="0.2">
      <c r="A5813">
        <v>1.04792033932653E-2</v>
      </c>
      <c r="B5813">
        <f t="shared" si="91"/>
        <v>0</v>
      </c>
    </row>
    <row r="5814" spans="1:2" x14ac:dyDescent="0.2">
      <c r="A5814">
        <v>0</v>
      </c>
      <c r="B5814">
        <f t="shared" si="91"/>
        <v>1</v>
      </c>
    </row>
    <row r="5815" spans="1:2" x14ac:dyDescent="0.2">
      <c r="A5815">
        <v>2.85858955811717E-3</v>
      </c>
      <c r="B5815">
        <f t="shared" si="91"/>
        <v>0</v>
      </c>
    </row>
    <row r="5816" spans="1:2" x14ac:dyDescent="0.2">
      <c r="A5816">
        <v>2.7979527512916398E-3</v>
      </c>
      <c r="B5816">
        <f t="shared" si="91"/>
        <v>0</v>
      </c>
    </row>
    <row r="5817" spans="1:2" x14ac:dyDescent="0.2">
      <c r="A5817">
        <v>2.3611073116145899E-3</v>
      </c>
      <c r="B5817">
        <f t="shared" si="91"/>
        <v>0</v>
      </c>
    </row>
    <row r="5818" spans="1:2" x14ac:dyDescent="0.2">
      <c r="A5818" s="2">
        <v>9.4133750081371102E-4</v>
      </c>
      <c r="B5818">
        <f t="shared" si="91"/>
        <v>0</v>
      </c>
    </row>
    <row r="5819" spans="1:2" x14ac:dyDescent="0.2">
      <c r="A5819">
        <v>5.1569556783584297E-3</v>
      </c>
      <c r="B5819">
        <f t="shared" si="91"/>
        <v>0</v>
      </c>
    </row>
    <row r="5820" spans="1:2" x14ac:dyDescent="0.2">
      <c r="A5820">
        <v>4.04863255530014E-3</v>
      </c>
      <c r="B5820">
        <f t="shared" si="91"/>
        <v>0</v>
      </c>
    </row>
    <row r="5821" spans="1:2" x14ac:dyDescent="0.2">
      <c r="A5821">
        <v>3.76640654848806E-3</v>
      </c>
      <c r="B5821">
        <f t="shared" si="91"/>
        <v>0</v>
      </c>
    </row>
    <row r="5822" spans="1:2" x14ac:dyDescent="0.2">
      <c r="A5822">
        <v>2.2853680259172799E-3</v>
      </c>
      <c r="B5822">
        <f t="shared" si="91"/>
        <v>0</v>
      </c>
    </row>
    <row r="5823" spans="1:2" x14ac:dyDescent="0.2">
      <c r="A5823">
        <v>2.3611073116145899E-3</v>
      </c>
      <c r="B5823">
        <f t="shared" si="91"/>
        <v>0</v>
      </c>
    </row>
    <row r="5824" spans="1:2" x14ac:dyDescent="0.2">
      <c r="A5824">
        <v>6.4601096761910497E-3</v>
      </c>
      <c r="B5824">
        <f t="shared" si="91"/>
        <v>0</v>
      </c>
    </row>
    <row r="5825" spans="1:2" x14ac:dyDescent="0.2">
      <c r="A5825">
        <v>4.0367219666229102E-3</v>
      </c>
      <c r="B5825">
        <f t="shared" si="91"/>
        <v>0</v>
      </c>
    </row>
    <row r="5826" spans="1:2" x14ac:dyDescent="0.2">
      <c r="A5826">
        <v>0.134619091912452</v>
      </c>
      <c r="B5826">
        <f t="shared" ref="B5826:B5889" si="92">IF(A5826=0,1,0)</f>
        <v>0</v>
      </c>
    </row>
    <row r="5827" spans="1:2" x14ac:dyDescent="0.2">
      <c r="A5827">
        <v>1.97561773928309E-2</v>
      </c>
      <c r="B5827">
        <f t="shared" si="92"/>
        <v>0</v>
      </c>
    </row>
    <row r="5828" spans="1:2" x14ac:dyDescent="0.2">
      <c r="A5828">
        <v>3.4641963018008301E-3</v>
      </c>
      <c r="B5828">
        <f t="shared" si="92"/>
        <v>0</v>
      </c>
    </row>
    <row r="5829" spans="1:2" x14ac:dyDescent="0.2">
      <c r="A5829">
        <v>2.3611073116145899E-3</v>
      </c>
      <c r="B5829">
        <f t="shared" si="92"/>
        <v>0</v>
      </c>
    </row>
    <row r="5830" spans="1:2" x14ac:dyDescent="0.2">
      <c r="A5830">
        <v>4.1839976718887296E-3</v>
      </c>
      <c r="B5830">
        <f t="shared" si="92"/>
        <v>0</v>
      </c>
    </row>
    <row r="5831" spans="1:2" x14ac:dyDescent="0.2">
      <c r="A5831">
        <v>8.0675051003259099E-3</v>
      </c>
      <c r="B5831">
        <f t="shared" si="92"/>
        <v>0</v>
      </c>
    </row>
    <row r="5832" spans="1:2" x14ac:dyDescent="0.2">
      <c r="A5832">
        <v>2.7979527512916398E-3</v>
      </c>
      <c r="B5832">
        <f t="shared" si="92"/>
        <v>0</v>
      </c>
    </row>
    <row r="5833" spans="1:2" x14ac:dyDescent="0.2">
      <c r="A5833">
        <v>2.3611073116145899E-3</v>
      </c>
      <c r="B5833">
        <f t="shared" si="92"/>
        <v>0</v>
      </c>
    </row>
    <row r="5834" spans="1:2" x14ac:dyDescent="0.2">
      <c r="A5834">
        <v>2.85858955811717E-3</v>
      </c>
      <c r="B5834">
        <f t="shared" si="92"/>
        <v>0</v>
      </c>
    </row>
    <row r="5835" spans="1:2" x14ac:dyDescent="0.2">
      <c r="A5835">
        <v>3.1091959410775101E-3</v>
      </c>
      <c r="B5835">
        <f t="shared" si="92"/>
        <v>0</v>
      </c>
    </row>
    <row r="5836" spans="1:2" x14ac:dyDescent="0.2">
      <c r="A5836">
        <v>6.4601096761910497E-3</v>
      </c>
      <c r="B5836">
        <f t="shared" si="92"/>
        <v>0</v>
      </c>
    </row>
    <row r="5837" spans="1:2" x14ac:dyDescent="0.2">
      <c r="A5837">
        <v>0</v>
      </c>
      <c r="B5837">
        <f t="shared" si="92"/>
        <v>1</v>
      </c>
    </row>
    <row r="5838" spans="1:2" x14ac:dyDescent="0.2">
      <c r="A5838">
        <v>2.85858955811717E-3</v>
      </c>
      <c r="B5838">
        <f t="shared" si="92"/>
        <v>0</v>
      </c>
    </row>
    <row r="5839" spans="1:2" x14ac:dyDescent="0.2">
      <c r="A5839">
        <v>4.6081112413123597E-3</v>
      </c>
      <c r="B5839">
        <f t="shared" si="92"/>
        <v>0</v>
      </c>
    </row>
    <row r="5840" spans="1:2" x14ac:dyDescent="0.2">
      <c r="A5840">
        <v>3.3124515233592E-2</v>
      </c>
      <c r="B5840">
        <f t="shared" si="92"/>
        <v>0</v>
      </c>
    </row>
    <row r="5841" spans="1:2" x14ac:dyDescent="0.2">
      <c r="A5841">
        <v>0</v>
      </c>
      <c r="B5841">
        <f t="shared" si="92"/>
        <v>1</v>
      </c>
    </row>
    <row r="5842" spans="1:2" x14ac:dyDescent="0.2">
      <c r="A5842">
        <v>1.09497782796405E-2</v>
      </c>
      <c r="B5842">
        <f t="shared" si="92"/>
        <v>0</v>
      </c>
    </row>
    <row r="5843" spans="1:2" x14ac:dyDescent="0.2">
      <c r="A5843">
        <v>3.6507125104991299E-3</v>
      </c>
      <c r="B5843">
        <f t="shared" si="92"/>
        <v>0</v>
      </c>
    </row>
    <row r="5844" spans="1:2" x14ac:dyDescent="0.2">
      <c r="A5844">
        <v>1.04792033932653E-2</v>
      </c>
      <c r="B5844">
        <f t="shared" si="92"/>
        <v>0</v>
      </c>
    </row>
    <row r="5845" spans="1:2" x14ac:dyDescent="0.2">
      <c r="A5845">
        <v>6.3437254245421E-3</v>
      </c>
      <c r="B5845">
        <f t="shared" si="92"/>
        <v>0</v>
      </c>
    </row>
    <row r="5846" spans="1:2" x14ac:dyDescent="0.2">
      <c r="A5846">
        <v>0</v>
      </c>
      <c r="B5846">
        <f t="shared" si="92"/>
        <v>1</v>
      </c>
    </row>
    <row r="5847" spans="1:2" x14ac:dyDescent="0.2">
      <c r="A5847">
        <v>6.3286015392150603E-3</v>
      </c>
      <c r="B5847">
        <f t="shared" si="92"/>
        <v>0</v>
      </c>
    </row>
    <row r="5848" spans="1:2" x14ac:dyDescent="0.2">
      <c r="A5848">
        <v>0.134619091912452</v>
      </c>
      <c r="B5848">
        <f t="shared" si="92"/>
        <v>0</v>
      </c>
    </row>
    <row r="5849" spans="1:2" x14ac:dyDescent="0.2">
      <c r="A5849">
        <v>0.12028629694446399</v>
      </c>
      <c r="B5849">
        <f t="shared" si="92"/>
        <v>0</v>
      </c>
    </row>
    <row r="5850" spans="1:2" x14ac:dyDescent="0.2">
      <c r="A5850">
        <v>6.4601096761910497E-3</v>
      </c>
      <c r="B5850">
        <f t="shared" si="92"/>
        <v>0</v>
      </c>
    </row>
    <row r="5851" spans="1:2" x14ac:dyDescent="0.2">
      <c r="A5851">
        <v>7.2051303552124702E-3</v>
      </c>
      <c r="B5851">
        <f t="shared" si="92"/>
        <v>0</v>
      </c>
    </row>
    <row r="5852" spans="1:2" x14ac:dyDescent="0.2">
      <c r="A5852">
        <v>0</v>
      </c>
      <c r="B5852">
        <f t="shared" si="92"/>
        <v>1</v>
      </c>
    </row>
    <row r="5853" spans="1:2" x14ac:dyDescent="0.2">
      <c r="A5853">
        <v>1.8970129804299699E-2</v>
      </c>
      <c r="B5853">
        <f t="shared" si="92"/>
        <v>0</v>
      </c>
    </row>
    <row r="5854" spans="1:2" x14ac:dyDescent="0.2">
      <c r="A5854">
        <v>1.17395430955737E-3</v>
      </c>
      <c r="B5854">
        <f t="shared" si="92"/>
        <v>0</v>
      </c>
    </row>
    <row r="5855" spans="1:2" x14ac:dyDescent="0.2">
      <c r="A5855">
        <v>3.60646627494293E-3</v>
      </c>
      <c r="B5855">
        <f t="shared" si="92"/>
        <v>0</v>
      </c>
    </row>
    <row r="5856" spans="1:2" x14ac:dyDescent="0.2">
      <c r="A5856">
        <v>4.9966414679042202E-3</v>
      </c>
      <c r="B5856">
        <f t="shared" si="92"/>
        <v>0</v>
      </c>
    </row>
    <row r="5857" spans="1:2" x14ac:dyDescent="0.2">
      <c r="A5857">
        <v>2.3611073116145899E-3</v>
      </c>
      <c r="B5857">
        <f t="shared" si="92"/>
        <v>0</v>
      </c>
    </row>
    <row r="5858" spans="1:2" x14ac:dyDescent="0.2">
      <c r="A5858">
        <v>4.5310051083621598E-3</v>
      </c>
      <c r="B5858">
        <f t="shared" si="92"/>
        <v>0</v>
      </c>
    </row>
    <row r="5859" spans="1:2" x14ac:dyDescent="0.2">
      <c r="A5859">
        <v>7.8759427908602908E-3</v>
      </c>
      <c r="B5859">
        <f t="shared" si="92"/>
        <v>0</v>
      </c>
    </row>
    <row r="5860" spans="1:2" x14ac:dyDescent="0.2">
      <c r="A5860">
        <v>4.9966414679042202E-3</v>
      </c>
      <c r="B5860">
        <f t="shared" si="92"/>
        <v>0</v>
      </c>
    </row>
    <row r="5861" spans="1:2" x14ac:dyDescent="0.2">
      <c r="A5861">
        <v>2.8989194602853101E-3</v>
      </c>
      <c r="B5861">
        <f t="shared" si="92"/>
        <v>0</v>
      </c>
    </row>
    <row r="5862" spans="1:2" x14ac:dyDescent="0.2">
      <c r="A5862">
        <v>3.4641963018008301E-3</v>
      </c>
      <c r="B5862">
        <f t="shared" si="92"/>
        <v>0</v>
      </c>
    </row>
    <row r="5863" spans="1:2" x14ac:dyDescent="0.2">
      <c r="A5863">
        <v>2.0286764605992802E-3</v>
      </c>
      <c r="B5863">
        <f t="shared" si="92"/>
        <v>0</v>
      </c>
    </row>
    <row r="5864" spans="1:2" x14ac:dyDescent="0.2">
      <c r="A5864">
        <v>3.1953289314343102E-3</v>
      </c>
      <c r="B5864">
        <f t="shared" si="92"/>
        <v>0</v>
      </c>
    </row>
    <row r="5865" spans="1:2" x14ac:dyDescent="0.2">
      <c r="A5865">
        <v>4.0810835355472499E-3</v>
      </c>
      <c r="B5865">
        <f t="shared" si="92"/>
        <v>0</v>
      </c>
    </row>
    <row r="5866" spans="1:2" x14ac:dyDescent="0.2">
      <c r="A5866">
        <v>5.7575239221613096E-3</v>
      </c>
      <c r="B5866">
        <f t="shared" si="92"/>
        <v>0</v>
      </c>
    </row>
    <row r="5867" spans="1:2" x14ac:dyDescent="0.2">
      <c r="A5867">
        <v>1.20286296944464E-2</v>
      </c>
      <c r="B5867">
        <f t="shared" si="92"/>
        <v>0</v>
      </c>
    </row>
    <row r="5868" spans="1:2" x14ac:dyDescent="0.2">
      <c r="A5868">
        <v>1.95219999966648E-3</v>
      </c>
      <c r="B5868">
        <f t="shared" si="92"/>
        <v>0</v>
      </c>
    </row>
    <row r="5869" spans="1:2" x14ac:dyDescent="0.2">
      <c r="A5869" s="2">
        <v>9.4133750081371102E-4</v>
      </c>
      <c r="B5869">
        <f t="shared" si="92"/>
        <v>0</v>
      </c>
    </row>
    <row r="5870" spans="1:2" x14ac:dyDescent="0.2">
      <c r="A5870">
        <v>2.5866904029972302E-3</v>
      </c>
      <c r="B5870">
        <f t="shared" si="92"/>
        <v>0</v>
      </c>
    </row>
    <row r="5871" spans="1:2" x14ac:dyDescent="0.2">
      <c r="A5871">
        <v>0</v>
      </c>
      <c r="B5871">
        <f t="shared" si="92"/>
        <v>1</v>
      </c>
    </row>
    <row r="5872" spans="1:2" x14ac:dyDescent="0.2">
      <c r="A5872">
        <v>2.0286764605992802E-3</v>
      </c>
      <c r="B5872">
        <f t="shared" si="92"/>
        <v>0</v>
      </c>
    </row>
    <row r="5873" spans="1:2" x14ac:dyDescent="0.2">
      <c r="A5873">
        <v>1.6479876797890901E-3</v>
      </c>
      <c r="B5873">
        <f t="shared" si="92"/>
        <v>0</v>
      </c>
    </row>
    <row r="5874" spans="1:2" x14ac:dyDescent="0.2">
      <c r="A5874">
        <v>3.01680540236509E-3</v>
      </c>
      <c r="B5874">
        <f t="shared" si="92"/>
        <v>0</v>
      </c>
    </row>
    <row r="5875" spans="1:2" x14ac:dyDescent="0.2">
      <c r="A5875">
        <v>0</v>
      </c>
      <c r="B5875">
        <f t="shared" si="92"/>
        <v>1</v>
      </c>
    </row>
    <row r="5876" spans="1:2" x14ac:dyDescent="0.2">
      <c r="A5876">
        <v>1.30840356587026E-3</v>
      </c>
      <c r="B5876">
        <f t="shared" si="92"/>
        <v>0</v>
      </c>
    </row>
    <row r="5877" spans="1:2" x14ac:dyDescent="0.2">
      <c r="A5877">
        <v>1.17395430955737E-3</v>
      </c>
      <c r="B5877">
        <f t="shared" si="92"/>
        <v>0</v>
      </c>
    </row>
    <row r="5878" spans="1:2" x14ac:dyDescent="0.2">
      <c r="A5878">
        <v>5.1547828941304304E-3</v>
      </c>
      <c r="B5878">
        <f t="shared" si="92"/>
        <v>0</v>
      </c>
    </row>
    <row r="5879" spans="1:2" x14ac:dyDescent="0.2">
      <c r="A5879">
        <v>2.0286764605992802E-3</v>
      </c>
      <c r="B5879">
        <f t="shared" si="92"/>
        <v>0</v>
      </c>
    </row>
    <row r="5880" spans="1:2" x14ac:dyDescent="0.2">
      <c r="A5880">
        <v>4.6028530756936402E-3</v>
      </c>
      <c r="B5880">
        <f t="shared" si="92"/>
        <v>0</v>
      </c>
    </row>
    <row r="5881" spans="1:2" x14ac:dyDescent="0.2">
      <c r="A5881">
        <v>2.85858955811717E-3</v>
      </c>
      <c r="B5881">
        <f t="shared" si="92"/>
        <v>0</v>
      </c>
    </row>
    <row r="5882" spans="1:2" x14ac:dyDescent="0.2">
      <c r="A5882">
        <v>3.6368832931048E-3</v>
      </c>
      <c r="B5882">
        <f t="shared" si="92"/>
        <v>0</v>
      </c>
    </row>
    <row r="5883" spans="1:2" x14ac:dyDescent="0.2">
      <c r="A5883">
        <v>2.3611073116145899E-3</v>
      </c>
      <c r="B5883">
        <f t="shared" si="92"/>
        <v>0</v>
      </c>
    </row>
    <row r="5884" spans="1:2" x14ac:dyDescent="0.2">
      <c r="A5884">
        <v>2.85858955811717E-3</v>
      </c>
      <c r="B5884">
        <f t="shared" si="92"/>
        <v>0</v>
      </c>
    </row>
    <row r="5885" spans="1:2" x14ac:dyDescent="0.2">
      <c r="A5885">
        <v>2.1092603088573299E-3</v>
      </c>
      <c r="B5885">
        <f t="shared" si="92"/>
        <v>0</v>
      </c>
    </row>
    <row r="5886" spans="1:2" x14ac:dyDescent="0.2">
      <c r="A5886">
        <v>1.8503532842282101E-3</v>
      </c>
      <c r="B5886">
        <f t="shared" si="92"/>
        <v>0</v>
      </c>
    </row>
    <row r="5887" spans="1:2" x14ac:dyDescent="0.2">
      <c r="A5887">
        <v>2.7979527512916398E-3</v>
      </c>
      <c r="B5887">
        <f t="shared" si="92"/>
        <v>0</v>
      </c>
    </row>
    <row r="5888" spans="1:2" x14ac:dyDescent="0.2">
      <c r="A5888">
        <v>2.3611073116145899E-3</v>
      </c>
      <c r="B5888">
        <f t="shared" si="92"/>
        <v>0</v>
      </c>
    </row>
    <row r="5889" spans="1:2" x14ac:dyDescent="0.2">
      <c r="A5889">
        <v>4.4508480031350498E-3</v>
      </c>
      <c r="B5889">
        <f t="shared" si="92"/>
        <v>0</v>
      </c>
    </row>
    <row r="5890" spans="1:2" x14ac:dyDescent="0.2">
      <c r="A5890">
        <v>1.46713766821786E-3</v>
      </c>
      <c r="B5890">
        <f t="shared" ref="B5890:B5953" si="93">IF(A5890=0,1,0)</f>
        <v>0</v>
      </c>
    </row>
    <row r="5891" spans="1:2" x14ac:dyDescent="0.2">
      <c r="A5891">
        <v>4.4508480031350498E-3</v>
      </c>
      <c r="B5891">
        <f t="shared" si="93"/>
        <v>0</v>
      </c>
    </row>
    <row r="5892" spans="1:2" x14ac:dyDescent="0.2">
      <c r="A5892">
        <v>3.5712302119882502E-3</v>
      </c>
      <c r="B5892">
        <f t="shared" si="93"/>
        <v>0</v>
      </c>
    </row>
    <row r="5893" spans="1:2" x14ac:dyDescent="0.2">
      <c r="A5893">
        <v>5.4748891398202501E-3</v>
      </c>
      <c r="B5893">
        <f t="shared" si="93"/>
        <v>0</v>
      </c>
    </row>
    <row r="5894" spans="1:2" x14ac:dyDescent="0.2">
      <c r="A5894">
        <v>2.85858955811717E-3</v>
      </c>
      <c r="B5894">
        <f t="shared" si="93"/>
        <v>0</v>
      </c>
    </row>
    <row r="5895" spans="1:2" x14ac:dyDescent="0.2">
      <c r="A5895">
        <v>1.0043424634836901E-3</v>
      </c>
      <c r="B5895">
        <f t="shared" si="93"/>
        <v>0</v>
      </c>
    </row>
    <row r="5896" spans="1:2" x14ac:dyDescent="0.2">
      <c r="A5896">
        <v>4.3470330204508001E-3</v>
      </c>
      <c r="B5896">
        <f t="shared" si="93"/>
        <v>0</v>
      </c>
    </row>
    <row r="5897" spans="1:2" x14ac:dyDescent="0.2">
      <c r="A5897">
        <v>1.8503532842282101E-3</v>
      </c>
      <c r="B5897">
        <f t="shared" si="93"/>
        <v>0</v>
      </c>
    </row>
    <row r="5898" spans="1:2" x14ac:dyDescent="0.2">
      <c r="A5898">
        <v>0</v>
      </c>
      <c r="B5898">
        <f t="shared" si="93"/>
        <v>1</v>
      </c>
    </row>
    <row r="5899" spans="1:2" x14ac:dyDescent="0.2">
      <c r="A5899">
        <v>4.10953624237222E-3</v>
      </c>
      <c r="B5899">
        <f t="shared" si="93"/>
        <v>0</v>
      </c>
    </row>
    <row r="5900" spans="1:2" x14ac:dyDescent="0.2">
      <c r="A5900">
        <v>2.85858955811717E-3</v>
      </c>
      <c r="B5900">
        <f t="shared" si="93"/>
        <v>0</v>
      </c>
    </row>
    <row r="5901" spans="1:2" x14ac:dyDescent="0.2">
      <c r="A5901">
        <v>3.6368832931048E-3</v>
      </c>
      <c r="B5901">
        <f t="shared" si="93"/>
        <v>0</v>
      </c>
    </row>
    <row r="5902" spans="1:2" x14ac:dyDescent="0.2">
      <c r="A5902">
        <v>2.3611073116145899E-3</v>
      </c>
      <c r="B5902">
        <f t="shared" si="93"/>
        <v>0</v>
      </c>
    </row>
    <row r="5903" spans="1:2" x14ac:dyDescent="0.2">
      <c r="A5903">
        <v>0</v>
      </c>
      <c r="B5903">
        <f t="shared" si="93"/>
        <v>1</v>
      </c>
    </row>
    <row r="5904" spans="1:2" x14ac:dyDescent="0.2">
      <c r="A5904">
        <v>6.3437254245421E-3</v>
      </c>
      <c r="B5904">
        <f t="shared" si="93"/>
        <v>0</v>
      </c>
    </row>
    <row r="5905" spans="1:2" x14ac:dyDescent="0.2">
      <c r="A5905">
        <v>2.23181154405399E-3</v>
      </c>
      <c r="B5905">
        <f t="shared" si="93"/>
        <v>0</v>
      </c>
    </row>
    <row r="5906" spans="1:2" x14ac:dyDescent="0.2">
      <c r="A5906">
        <v>4.7051092716962097E-3</v>
      </c>
      <c r="B5906">
        <f t="shared" si="93"/>
        <v>0</v>
      </c>
    </row>
    <row r="5907" spans="1:2" x14ac:dyDescent="0.2">
      <c r="A5907">
        <v>4.9966414679042202E-3</v>
      </c>
      <c r="B5907">
        <f t="shared" si="93"/>
        <v>0</v>
      </c>
    </row>
    <row r="5908" spans="1:2" x14ac:dyDescent="0.2">
      <c r="A5908">
        <v>2.4162303573602999E-3</v>
      </c>
      <c r="B5908">
        <f t="shared" si="93"/>
        <v>0</v>
      </c>
    </row>
    <row r="5909" spans="1:2" x14ac:dyDescent="0.2">
      <c r="A5909">
        <v>1.8282269487515899E-3</v>
      </c>
      <c r="B5909">
        <f t="shared" si="93"/>
        <v>0</v>
      </c>
    </row>
    <row r="5910" spans="1:2" x14ac:dyDescent="0.2">
      <c r="A5910">
        <v>1.73973317580453E-3</v>
      </c>
      <c r="B5910">
        <f t="shared" si="93"/>
        <v>0</v>
      </c>
    </row>
    <row r="5911" spans="1:2" x14ac:dyDescent="0.2">
      <c r="A5911">
        <v>3.1701773576314901E-3</v>
      </c>
      <c r="B5911">
        <f t="shared" si="93"/>
        <v>0</v>
      </c>
    </row>
    <row r="5912" spans="1:2" x14ac:dyDescent="0.2">
      <c r="A5912">
        <v>2.5221164514108601E-3</v>
      </c>
      <c r="B5912">
        <f t="shared" si="93"/>
        <v>0</v>
      </c>
    </row>
    <row r="5913" spans="1:2" x14ac:dyDescent="0.2">
      <c r="A5913">
        <v>2.7159968103959999E-3</v>
      </c>
      <c r="B5913">
        <f t="shared" si="93"/>
        <v>0</v>
      </c>
    </row>
    <row r="5914" spans="1:2" x14ac:dyDescent="0.2">
      <c r="A5914">
        <v>2.8088569710636802E-3</v>
      </c>
      <c r="B5914">
        <f t="shared" si="93"/>
        <v>0</v>
      </c>
    </row>
    <row r="5915" spans="1:2" x14ac:dyDescent="0.2">
      <c r="A5915">
        <v>3.84531165138768E-3</v>
      </c>
      <c r="B5915">
        <f t="shared" si="93"/>
        <v>0</v>
      </c>
    </row>
    <row r="5916" spans="1:2" x14ac:dyDescent="0.2">
      <c r="A5916">
        <v>3.6507125104991299E-3</v>
      </c>
      <c r="B5916">
        <f t="shared" si="93"/>
        <v>0</v>
      </c>
    </row>
    <row r="5917" spans="1:2" x14ac:dyDescent="0.2">
      <c r="A5917">
        <v>4.7426701830795403E-3</v>
      </c>
      <c r="B5917">
        <f t="shared" si="93"/>
        <v>0</v>
      </c>
    </row>
    <row r="5918" spans="1:2" x14ac:dyDescent="0.2">
      <c r="A5918">
        <v>0</v>
      </c>
      <c r="B5918">
        <f t="shared" si="93"/>
        <v>1</v>
      </c>
    </row>
    <row r="5919" spans="1:2" x14ac:dyDescent="0.2">
      <c r="A5919">
        <v>1.9991065414691801E-2</v>
      </c>
      <c r="B5919">
        <f t="shared" si="93"/>
        <v>0</v>
      </c>
    </row>
    <row r="5920" spans="1:2" x14ac:dyDescent="0.2">
      <c r="A5920">
        <v>0.134619091912452</v>
      </c>
      <c r="B5920">
        <f t="shared" si="93"/>
        <v>0</v>
      </c>
    </row>
    <row r="5921" spans="1:2" x14ac:dyDescent="0.2">
      <c r="A5921">
        <v>0.12028629694446399</v>
      </c>
      <c r="B5921">
        <f t="shared" si="93"/>
        <v>0</v>
      </c>
    </row>
    <row r="5922" spans="1:2" x14ac:dyDescent="0.2">
      <c r="A5922">
        <v>7.2051303552124702E-3</v>
      </c>
      <c r="B5922">
        <f t="shared" si="93"/>
        <v>0</v>
      </c>
    </row>
    <row r="5923" spans="1:2" x14ac:dyDescent="0.2">
      <c r="A5923">
        <v>0</v>
      </c>
      <c r="B5923">
        <f t="shared" si="93"/>
        <v>1</v>
      </c>
    </row>
    <row r="5924" spans="1:2" x14ac:dyDescent="0.2">
      <c r="A5924">
        <v>0.134619091912452</v>
      </c>
      <c r="B5924">
        <f t="shared" si="93"/>
        <v>0</v>
      </c>
    </row>
    <row r="5925" spans="1:2" x14ac:dyDescent="0.2">
      <c r="A5925">
        <v>0.12028629694446399</v>
      </c>
      <c r="B5925">
        <f t="shared" si="93"/>
        <v>0</v>
      </c>
    </row>
    <row r="5926" spans="1:2" x14ac:dyDescent="0.2">
      <c r="A5926">
        <v>5.1547828941304304E-3</v>
      </c>
      <c r="B5926">
        <f t="shared" si="93"/>
        <v>0</v>
      </c>
    </row>
    <row r="5927" spans="1:2" x14ac:dyDescent="0.2">
      <c r="A5927">
        <v>2.8761409381765899E-3</v>
      </c>
      <c r="B5927">
        <f t="shared" si="93"/>
        <v>0</v>
      </c>
    </row>
    <row r="5928" spans="1:2" x14ac:dyDescent="0.2">
      <c r="A5928">
        <v>9.8284700600432297E-3</v>
      </c>
      <c r="B5928">
        <f t="shared" si="93"/>
        <v>0</v>
      </c>
    </row>
    <row r="5929" spans="1:2" x14ac:dyDescent="0.2">
      <c r="A5929">
        <v>0</v>
      </c>
      <c r="B5929">
        <f t="shared" si="93"/>
        <v>1</v>
      </c>
    </row>
    <row r="5930" spans="1:2" x14ac:dyDescent="0.2">
      <c r="A5930">
        <v>3.6507125104991299E-3</v>
      </c>
      <c r="B5930">
        <f t="shared" si="93"/>
        <v>0</v>
      </c>
    </row>
    <row r="5931" spans="1:2" x14ac:dyDescent="0.2">
      <c r="A5931">
        <v>2.8088569710636802E-3</v>
      </c>
      <c r="B5931">
        <f t="shared" si="93"/>
        <v>0</v>
      </c>
    </row>
    <row r="5932" spans="1:2" x14ac:dyDescent="0.2">
      <c r="A5932">
        <v>0.134619091912452</v>
      </c>
      <c r="B5932">
        <f t="shared" si="93"/>
        <v>0</v>
      </c>
    </row>
    <row r="5933" spans="1:2" x14ac:dyDescent="0.2">
      <c r="A5933">
        <v>0.12028629694446399</v>
      </c>
      <c r="B5933">
        <f t="shared" si="93"/>
        <v>0</v>
      </c>
    </row>
    <row r="5934" spans="1:2" x14ac:dyDescent="0.2">
      <c r="A5934">
        <v>6.4601096761910497E-3</v>
      </c>
      <c r="B5934">
        <f t="shared" si="93"/>
        <v>0</v>
      </c>
    </row>
    <row r="5935" spans="1:2" x14ac:dyDescent="0.2">
      <c r="A5935">
        <v>5.9133984688081401E-3</v>
      </c>
      <c r="B5935">
        <f t="shared" si="93"/>
        <v>0</v>
      </c>
    </row>
    <row r="5936" spans="1:2" x14ac:dyDescent="0.2">
      <c r="A5936">
        <v>4.04863255530014E-3</v>
      </c>
      <c r="B5936">
        <f t="shared" si="93"/>
        <v>0</v>
      </c>
    </row>
    <row r="5937" spans="1:2" x14ac:dyDescent="0.2">
      <c r="A5937">
        <v>4.6028530756936402E-3</v>
      </c>
      <c r="B5937">
        <f t="shared" si="93"/>
        <v>0</v>
      </c>
    </row>
    <row r="5938" spans="1:2" x14ac:dyDescent="0.2">
      <c r="A5938">
        <v>0</v>
      </c>
      <c r="B5938">
        <f t="shared" si="93"/>
        <v>1</v>
      </c>
    </row>
    <row r="5939" spans="1:2" x14ac:dyDescent="0.2">
      <c r="A5939">
        <v>3.8049966529783699E-3</v>
      </c>
      <c r="B5939">
        <f t="shared" si="93"/>
        <v>0</v>
      </c>
    </row>
    <row r="5940" spans="1:2" x14ac:dyDescent="0.2">
      <c r="A5940">
        <v>3.8475929081185998E-3</v>
      </c>
      <c r="B5940">
        <f t="shared" si="93"/>
        <v>0</v>
      </c>
    </row>
    <row r="5941" spans="1:2" x14ac:dyDescent="0.2">
      <c r="A5941">
        <v>2.8761409381765899E-3</v>
      </c>
      <c r="B5941">
        <f t="shared" si="93"/>
        <v>0</v>
      </c>
    </row>
    <row r="5942" spans="1:2" x14ac:dyDescent="0.2">
      <c r="A5942">
        <v>5.2400561414477197E-3</v>
      </c>
      <c r="B5942">
        <f t="shared" si="93"/>
        <v>0</v>
      </c>
    </row>
    <row r="5943" spans="1:2" x14ac:dyDescent="0.2">
      <c r="A5943">
        <v>0.12028629694446399</v>
      </c>
      <c r="B5943">
        <f t="shared" si="93"/>
        <v>0</v>
      </c>
    </row>
    <row r="5944" spans="1:2" x14ac:dyDescent="0.2">
      <c r="A5944">
        <v>2.0286764605992802E-3</v>
      </c>
      <c r="B5944">
        <f t="shared" si="93"/>
        <v>0</v>
      </c>
    </row>
    <row r="5945" spans="1:2" x14ac:dyDescent="0.2">
      <c r="A5945">
        <v>7.8759427908602908E-3</v>
      </c>
      <c r="B5945">
        <f t="shared" si="93"/>
        <v>0</v>
      </c>
    </row>
    <row r="5946" spans="1:2" x14ac:dyDescent="0.2">
      <c r="A5946">
        <v>3.9490513700493803E-3</v>
      </c>
      <c r="B5946">
        <f t="shared" si="93"/>
        <v>0</v>
      </c>
    </row>
    <row r="5947" spans="1:2" x14ac:dyDescent="0.2">
      <c r="A5947">
        <v>2.0286764605992802E-3</v>
      </c>
      <c r="B5947">
        <f t="shared" si="93"/>
        <v>0</v>
      </c>
    </row>
    <row r="5948" spans="1:2" x14ac:dyDescent="0.2">
      <c r="A5948">
        <v>4.7426701830795403E-3</v>
      </c>
      <c r="B5948">
        <f t="shared" si="93"/>
        <v>0</v>
      </c>
    </row>
    <row r="5949" spans="1:2" x14ac:dyDescent="0.2">
      <c r="A5949">
        <v>5.1547828941304304E-3</v>
      </c>
      <c r="B5949">
        <f t="shared" si="93"/>
        <v>0</v>
      </c>
    </row>
    <row r="5950" spans="1:2" x14ac:dyDescent="0.2">
      <c r="A5950">
        <v>2.0286764605992802E-3</v>
      </c>
      <c r="B5950">
        <f t="shared" si="93"/>
        <v>0</v>
      </c>
    </row>
    <row r="5951" spans="1:2" x14ac:dyDescent="0.2">
      <c r="A5951">
        <v>1.3217180877129401E-2</v>
      </c>
      <c r="B5951">
        <f t="shared" si="93"/>
        <v>0</v>
      </c>
    </row>
    <row r="5952" spans="1:2" x14ac:dyDescent="0.2">
      <c r="A5952">
        <v>3.84531165138768E-3</v>
      </c>
      <c r="B5952">
        <f t="shared" si="93"/>
        <v>0</v>
      </c>
    </row>
    <row r="5953" spans="1:2" x14ac:dyDescent="0.2">
      <c r="A5953">
        <v>1.4694641507198699E-3</v>
      </c>
      <c r="B5953">
        <f t="shared" si="93"/>
        <v>0</v>
      </c>
    </row>
    <row r="5954" spans="1:2" x14ac:dyDescent="0.2">
      <c r="A5954">
        <v>0</v>
      </c>
      <c r="B5954">
        <f t="shared" ref="B5954:B6017" si="94">IF(A5954=0,1,0)</f>
        <v>1</v>
      </c>
    </row>
    <row r="5955" spans="1:2" x14ac:dyDescent="0.2">
      <c r="A5955">
        <v>1.9991065414691801E-2</v>
      </c>
      <c r="B5955">
        <f t="shared" si="94"/>
        <v>0</v>
      </c>
    </row>
    <row r="5956" spans="1:2" x14ac:dyDescent="0.2">
      <c r="A5956">
        <v>0</v>
      </c>
      <c r="B5956">
        <f t="shared" si="94"/>
        <v>1</v>
      </c>
    </row>
    <row r="5957" spans="1:2" x14ac:dyDescent="0.2">
      <c r="A5957">
        <v>8.0675051003259099E-3</v>
      </c>
      <c r="B5957">
        <f t="shared" si="94"/>
        <v>0</v>
      </c>
    </row>
    <row r="5958" spans="1:2" x14ac:dyDescent="0.2">
      <c r="A5958">
        <v>1.30840356587026E-3</v>
      </c>
      <c r="B5958">
        <f t="shared" si="94"/>
        <v>0</v>
      </c>
    </row>
    <row r="5959" spans="1:2" x14ac:dyDescent="0.2">
      <c r="A5959">
        <v>1.0043424634836901E-3</v>
      </c>
      <c r="B5959">
        <f t="shared" si="94"/>
        <v>0</v>
      </c>
    </row>
    <row r="5960" spans="1:2" x14ac:dyDescent="0.2">
      <c r="A5960">
        <v>4.1839976718887296E-3</v>
      </c>
      <c r="B5960">
        <f t="shared" si="94"/>
        <v>0</v>
      </c>
    </row>
    <row r="5961" spans="1:2" x14ac:dyDescent="0.2">
      <c r="A5961">
        <v>1.8970129804299699E-2</v>
      </c>
      <c r="B5961">
        <f t="shared" si="94"/>
        <v>0</v>
      </c>
    </row>
    <row r="5962" spans="1:2" x14ac:dyDescent="0.2">
      <c r="A5962">
        <v>1.3618965749669499E-3</v>
      </c>
      <c r="B5962">
        <f t="shared" si="94"/>
        <v>0</v>
      </c>
    </row>
    <row r="5963" spans="1:2" x14ac:dyDescent="0.2">
      <c r="A5963">
        <v>2.8088569710636802E-3</v>
      </c>
      <c r="B5963">
        <f t="shared" si="94"/>
        <v>0</v>
      </c>
    </row>
    <row r="5964" spans="1:2" x14ac:dyDescent="0.2">
      <c r="A5964">
        <v>1.92780555978273E-3</v>
      </c>
      <c r="B5964">
        <f t="shared" si="94"/>
        <v>0</v>
      </c>
    </row>
    <row r="5965" spans="1:2" x14ac:dyDescent="0.2">
      <c r="A5965">
        <v>5.2396016966326899E-3</v>
      </c>
      <c r="B5965">
        <f t="shared" si="94"/>
        <v>0</v>
      </c>
    </row>
    <row r="5966" spans="1:2" x14ac:dyDescent="0.2">
      <c r="A5966">
        <v>4.8617650957951198E-3</v>
      </c>
      <c r="B5966">
        <f t="shared" si="94"/>
        <v>0</v>
      </c>
    </row>
    <row r="5967" spans="1:2" x14ac:dyDescent="0.2">
      <c r="A5967">
        <v>4.0156047289938096E-3</v>
      </c>
      <c r="B5967">
        <f t="shared" si="94"/>
        <v>0</v>
      </c>
    </row>
    <row r="5968" spans="1:2" x14ac:dyDescent="0.2">
      <c r="A5968">
        <v>5.0857998769636903E-3</v>
      </c>
      <c r="B5968">
        <f t="shared" si="94"/>
        <v>0</v>
      </c>
    </row>
    <row r="5969" spans="1:2" x14ac:dyDescent="0.2">
      <c r="A5969">
        <v>5.9234155216773398E-3</v>
      </c>
      <c r="B5969">
        <f t="shared" si="94"/>
        <v>0</v>
      </c>
    </row>
    <row r="5970" spans="1:2" x14ac:dyDescent="0.2">
      <c r="A5970">
        <v>1.46713766821786E-3</v>
      </c>
      <c r="B5970">
        <f t="shared" si="94"/>
        <v>0</v>
      </c>
    </row>
    <row r="5971" spans="1:2" x14ac:dyDescent="0.2">
      <c r="A5971">
        <v>0.134619091912452</v>
      </c>
      <c r="B5971">
        <f t="shared" si="94"/>
        <v>0</v>
      </c>
    </row>
    <row r="5972" spans="1:2" x14ac:dyDescent="0.2">
      <c r="A5972">
        <v>0.12028629694446399</v>
      </c>
      <c r="B5972">
        <f t="shared" si="94"/>
        <v>0</v>
      </c>
    </row>
    <row r="5973" spans="1:2" x14ac:dyDescent="0.2">
      <c r="A5973">
        <v>0.134619091912452</v>
      </c>
      <c r="B5973">
        <f t="shared" si="94"/>
        <v>0</v>
      </c>
    </row>
    <row r="5974" spans="1:2" x14ac:dyDescent="0.2">
      <c r="A5974">
        <v>0.12028629694446399</v>
      </c>
      <c r="B5974">
        <f t="shared" si="94"/>
        <v>0</v>
      </c>
    </row>
    <row r="5975" spans="1:2" x14ac:dyDescent="0.2">
      <c r="A5975">
        <v>5.2739951231834297E-3</v>
      </c>
      <c r="B5975">
        <f t="shared" si="94"/>
        <v>0</v>
      </c>
    </row>
    <row r="5976" spans="1:2" x14ac:dyDescent="0.2">
      <c r="A5976">
        <v>8.8522064254517602E-3</v>
      </c>
      <c r="B5976">
        <f t="shared" si="94"/>
        <v>0</v>
      </c>
    </row>
    <row r="5977" spans="1:2" x14ac:dyDescent="0.2">
      <c r="A5977">
        <v>2.4162303573602999E-3</v>
      </c>
      <c r="B5977">
        <f t="shared" si="94"/>
        <v>0</v>
      </c>
    </row>
    <row r="5978" spans="1:2" x14ac:dyDescent="0.2">
      <c r="A5978">
        <v>5.9133984688081401E-3</v>
      </c>
      <c r="B5978">
        <f t="shared" si="94"/>
        <v>0</v>
      </c>
    </row>
    <row r="5979" spans="1:2" x14ac:dyDescent="0.2">
      <c r="A5979">
        <v>0</v>
      </c>
      <c r="B5979">
        <f t="shared" si="94"/>
        <v>1</v>
      </c>
    </row>
    <row r="5980" spans="1:2" x14ac:dyDescent="0.2">
      <c r="A5980">
        <v>3.12370937886457E-3</v>
      </c>
      <c r="B5980">
        <f t="shared" si="94"/>
        <v>0</v>
      </c>
    </row>
    <row r="5981" spans="1:2" x14ac:dyDescent="0.2">
      <c r="A5981">
        <v>2.0286764605992802E-3</v>
      </c>
      <c r="B5981">
        <f t="shared" si="94"/>
        <v>0</v>
      </c>
    </row>
    <row r="5982" spans="1:2" x14ac:dyDescent="0.2">
      <c r="A5982">
        <v>1.3561654998446001E-3</v>
      </c>
      <c r="B5982">
        <f t="shared" si="94"/>
        <v>0</v>
      </c>
    </row>
    <row r="5983" spans="1:2" x14ac:dyDescent="0.2">
      <c r="A5983">
        <v>0</v>
      </c>
      <c r="B5983">
        <f t="shared" si="94"/>
        <v>1</v>
      </c>
    </row>
    <row r="5984" spans="1:2" x14ac:dyDescent="0.2">
      <c r="A5984">
        <v>2.3903117667880901E-3</v>
      </c>
      <c r="B5984">
        <f t="shared" si="94"/>
        <v>0</v>
      </c>
    </row>
    <row r="5985" spans="1:2" x14ac:dyDescent="0.2">
      <c r="A5985">
        <v>7.1424604239765004E-3</v>
      </c>
      <c r="B5985">
        <f t="shared" si="94"/>
        <v>0</v>
      </c>
    </row>
    <row r="5986" spans="1:2" x14ac:dyDescent="0.2">
      <c r="A5986">
        <v>4.6028530756936402E-3</v>
      </c>
      <c r="B5986">
        <f t="shared" si="94"/>
        <v>0</v>
      </c>
    </row>
    <row r="5987" spans="1:2" x14ac:dyDescent="0.2">
      <c r="A5987">
        <v>0</v>
      </c>
      <c r="B5987">
        <f t="shared" si="94"/>
        <v>1</v>
      </c>
    </row>
    <row r="5988" spans="1:2" x14ac:dyDescent="0.2">
      <c r="A5988">
        <v>4.1839976718887296E-3</v>
      </c>
      <c r="B5988">
        <f t="shared" si="94"/>
        <v>0</v>
      </c>
    </row>
    <row r="5989" spans="1:2" x14ac:dyDescent="0.2">
      <c r="A5989">
        <v>1.8970129804299699E-2</v>
      </c>
      <c r="B5989">
        <f t="shared" si="94"/>
        <v>0</v>
      </c>
    </row>
    <row r="5990" spans="1:2" x14ac:dyDescent="0.2">
      <c r="A5990">
        <v>0</v>
      </c>
      <c r="B5990">
        <f t="shared" si="94"/>
        <v>1</v>
      </c>
    </row>
    <row r="5991" spans="1:2" x14ac:dyDescent="0.2">
      <c r="A5991">
        <v>2.85858955811717E-3</v>
      </c>
      <c r="B5991">
        <f t="shared" si="94"/>
        <v>0</v>
      </c>
    </row>
    <row r="5992" spans="1:2" x14ac:dyDescent="0.2">
      <c r="A5992">
        <v>9.8284700600432297E-3</v>
      </c>
      <c r="B5992">
        <f t="shared" si="94"/>
        <v>0</v>
      </c>
    </row>
    <row r="5993" spans="1:2" x14ac:dyDescent="0.2">
      <c r="A5993">
        <v>9.0840845295565992E-3</v>
      </c>
      <c r="B5993">
        <f t="shared" si="94"/>
        <v>0</v>
      </c>
    </row>
    <row r="5994" spans="1:2" x14ac:dyDescent="0.2">
      <c r="A5994">
        <v>3.4294633244516801E-3</v>
      </c>
      <c r="B5994">
        <f t="shared" si="94"/>
        <v>0</v>
      </c>
    </row>
    <row r="5995" spans="1:2" x14ac:dyDescent="0.2">
      <c r="A5995">
        <v>4.5547086673838602E-3</v>
      </c>
      <c r="B5995">
        <f t="shared" si="94"/>
        <v>0</v>
      </c>
    </row>
    <row r="5996" spans="1:2" x14ac:dyDescent="0.2">
      <c r="A5996">
        <v>4.04863255530014E-3</v>
      </c>
      <c r="B5996">
        <f t="shared" si="94"/>
        <v>0</v>
      </c>
    </row>
    <row r="5997" spans="1:2" x14ac:dyDescent="0.2">
      <c r="A5997">
        <v>2.2853680259172799E-3</v>
      </c>
      <c r="B5997">
        <f t="shared" si="94"/>
        <v>0</v>
      </c>
    </row>
    <row r="5998" spans="1:2" x14ac:dyDescent="0.2">
      <c r="A5998">
        <v>4.8617650957951198E-3</v>
      </c>
      <c r="B5998">
        <f t="shared" si="94"/>
        <v>0</v>
      </c>
    </row>
    <row r="5999" spans="1:2" x14ac:dyDescent="0.2">
      <c r="A5999">
        <v>4.7051092716962097E-3</v>
      </c>
      <c r="B5999">
        <f t="shared" si="94"/>
        <v>0</v>
      </c>
    </row>
    <row r="6000" spans="1:2" x14ac:dyDescent="0.2">
      <c r="A6000">
        <v>2.85858955811717E-3</v>
      </c>
      <c r="B6000">
        <f t="shared" si="94"/>
        <v>0</v>
      </c>
    </row>
    <row r="6001" spans="1:2" x14ac:dyDescent="0.2">
      <c r="A6001">
        <v>1.7442546907767099E-3</v>
      </c>
      <c r="B6001">
        <f t="shared" si="94"/>
        <v>0</v>
      </c>
    </row>
    <row r="6002" spans="1:2" x14ac:dyDescent="0.2">
      <c r="A6002">
        <v>1.8503532842282101E-3</v>
      </c>
      <c r="B6002">
        <f t="shared" si="94"/>
        <v>0</v>
      </c>
    </row>
    <row r="6003" spans="1:2" x14ac:dyDescent="0.2">
      <c r="A6003">
        <v>2.8761409381765899E-3</v>
      </c>
      <c r="B6003">
        <f t="shared" si="94"/>
        <v>0</v>
      </c>
    </row>
    <row r="6004" spans="1:2" x14ac:dyDescent="0.2">
      <c r="A6004">
        <v>5.54041028860179E-3</v>
      </c>
      <c r="B6004">
        <f t="shared" si="94"/>
        <v>0</v>
      </c>
    </row>
    <row r="6005" spans="1:2" x14ac:dyDescent="0.2">
      <c r="A6005">
        <v>7.0877515402470196E-3</v>
      </c>
      <c r="B6005">
        <f t="shared" si="94"/>
        <v>0</v>
      </c>
    </row>
    <row r="6006" spans="1:2" x14ac:dyDescent="0.2">
      <c r="A6006">
        <v>2.3611073116145899E-3</v>
      </c>
      <c r="B6006">
        <f t="shared" si="94"/>
        <v>0</v>
      </c>
    </row>
    <row r="6007" spans="1:2" x14ac:dyDescent="0.2">
      <c r="A6007">
        <v>2.85858955811717E-3</v>
      </c>
      <c r="B6007">
        <f t="shared" si="94"/>
        <v>0</v>
      </c>
    </row>
    <row r="6008" spans="1:2" x14ac:dyDescent="0.2">
      <c r="A6008">
        <v>5.7575239221613096E-3</v>
      </c>
      <c r="B6008">
        <f t="shared" si="94"/>
        <v>0</v>
      </c>
    </row>
    <row r="6009" spans="1:2" x14ac:dyDescent="0.2">
      <c r="A6009">
        <v>2.3611073116145899E-3</v>
      </c>
      <c r="B6009">
        <f t="shared" si="94"/>
        <v>0</v>
      </c>
    </row>
    <row r="6010" spans="1:2" x14ac:dyDescent="0.2">
      <c r="A6010">
        <v>4.9471518870858704E-3</v>
      </c>
      <c r="B6010">
        <f t="shared" si="94"/>
        <v>0</v>
      </c>
    </row>
    <row r="6011" spans="1:2" x14ac:dyDescent="0.2">
      <c r="A6011">
        <v>8.2811288083980104E-3</v>
      </c>
      <c r="B6011">
        <f t="shared" si="94"/>
        <v>0</v>
      </c>
    </row>
    <row r="6012" spans="1:2" x14ac:dyDescent="0.2">
      <c r="A6012">
        <v>5.1547828941304304E-3</v>
      </c>
      <c r="B6012">
        <f t="shared" si="94"/>
        <v>0</v>
      </c>
    </row>
    <row r="6013" spans="1:2" x14ac:dyDescent="0.2">
      <c r="A6013">
        <v>3.5878830194188498E-3</v>
      </c>
      <c r="B6013">
        <f t="shared" si="94"/>
        <v>0</v>
      </c>
    </row>
    <row r="6014" spans="1:2" x14ac:dyDescent="0.2">
      <c r="A6014">
        <v>5.1352242710640704E-3</v>
      </c>
      <c r="B6014">
        <f t="shared" si="94"/>
        <v>0</v>
      </c>
    </row>
    <row r="6015" spans="1:2" x14ac:dyDescent="0.2">
      <c r="A6015">
        <v>0</v>
      </c>
      <c r="B6015">
        <f t="shared" si="94"/>
        <v>1</v>
      </c>
    </row>
    <row r="6016" spans="1:2" x14ac:dyDescent="0.2">
      <c r="A6016">
        <v>1.9991065414691801E-2</v>
      </c>
      <c r="B6016">
        <f t="shared" si="94"/>
        <v>0</v>
      </c>
    </row>
    <row r="6017" spans="1:2" x14ac:dyDescent="0.2">
      <c r="A6017">
        <v>0</v>
      </c>
      <c r="B6017">
        <f t="shared" si="94"/>
        <v>1</v>
      </c>
    </row>
    <row r="6018" spans="1:2" x14ac:dyDescent="0.2">
      <c r="A6018">
        <v>2.85858955811717E-3</v>
      </c>
      <c r="B6018">
        <f t="shared" ref="B6018:B6081" si="95">IF(A6018=0,1,0)</f>
        <v>0</v>
      </c>
    </row>
    <row r="6019" spans="1:2" x14ac:dyDescent="0.2">
      <c r="A6019">
        <v>3.6368832931048E-3</v>
      </c>
      <c r="B6019">
        <f t="shared" si="95"/>
        <v>0</v>
      </c>
    </row>
    <row r="6020" spans="1:2" x14ac:dyDescent="0.2">
      <c r="A6020">
        <v>1.30840356587026E-3</v>
      </c>
      <c r="B6020">
        <f t="shared" si="95"/>
        <v>0</v>
      </c>
    </row>
    <row r="6021" spans="1:2" x14ac:dyDescent="0.2">
      <c r="A6021">
        <v>1.17395430955737E-3</v>
      </c>
      <c r="B6021">
        <f t="shared" si="95"/>
        <v>0</v>
      </c>
    </row>
    <row r="6022" spans="1:2" x14ac:dyDescent="0.2">
      <c r="A6022">
        <v>0</v>
      </c>
      <c r="B6022">
        <f t="shared" si="95"/>
        <v>1</v>
      </c>
    </row>
    <row r="6023" spans="1:2" x14ac:dyDescent="0.2">
      <c r="A6023">
        <v>8.0675051003259099E-3</v>
      </c>
      <c r="B6023">
        <f t="shared" si="95"/>
        <v>0</v>
      </c>
    </row>
    <row r="6024" spans="1:2" x14ac:dyDescent="0.2">
      <c r="A6024">
        <v>1.8970129804299699E-2</v>
      </c>
      <c r="B6024">
        <f t="shared" si="95"/>
        <v>0</v>
      </c>
    </row>
    <row r="6025" spans="1:2" x14ac:dyDescent="0.2">
      <c r="A6025">
        <v>0</v>
      </c>
      <c r="B6025">
        <f t="shared" si="95"/>
        <v>1</v>
      </c>
    </row>
    <row r="6026" spans="1:2" x14ac:dyDescent="0.2">
      <c r="A6026">
        <v>1.5539197348995301E-3</v>
      </c>
      <c r="B6026">
        <f t="shared" si="95"/>
        <v>0</v>
      </c>
    </row>
    <row r="6027" spans="1:2" x14ac:dyDescent="0.2">
      <c r="A6027">
        <v>1.8970129804299699E-2</v>
      </c>
      <c r="B6027">
        <f t="shared" si="95"/>
        <v>0</v>
      </c>
    </row>
    <row r="6028" spans="1:2" x14ac:dyDescent="0.2">
      <c r="A6028">
        <v>0</v>
      </c>
      <c r="B6028">
        <f t="shared" si="95"/>
        <v>1</v>
      </c>
    </row>
    <row r="6029" spans="1:2" x14ac:dyDescent="0.2">
      <c r="A6029">
        <v>1.8970129804299699E-2</v>
      </c>
      <c r="B6029">
        <f t="shared" si="95"/>
        <v>0</v>
      </c>
    </row>
    <row r="6030" spans="1:2" x14ac:dyDescent="0.2">
      <c r="A6030" s="2">
        <v>8.1870998227401705E-4</v>
      </c>
      <c r="B6030">
        <f t="shared" si="95"/>
        <v>0</v>
      </c>
    </row>
    <row r="6031" spans="1:2" x14ac:dyDescent="0.2">
      <c r="A6031">
        <v>3.2735963274270002E-3</v>
      </c>
      <c r="B6031">
        <f t="shared" si="95"/>
        <v>0</v>
      </c>
    </row>
    <row r="6032" spans="1:2" x14ac:dyDescent="0.2">
      <c r="A6032">
        <v>0</v>
      </c>
      <c r="B6032">
        <f t="shared" si="95"/>
        <v>1</v>
      </c>
    </row>
    <row r="6033" spans="1:2" x14ac:dyDescent="0.2">
      <c r="A6033" s="2">
        <v>9.4133750081371102E-4</v>
      </c>
      <c r="B6033">
        <f t="shared" si="95"/>
        <v>0</v>
      </c>
    </row>
    <row r="6034" spans="1:2" x14ac:dyDescent="0.2">
      <c r="A6034">
        <v>4.1288495016767301E-3</v>
      </c>
      <c r="B6034">
        <f t="shared" si="95"/>
        <v>0</v>
      </c>
    </row>
    <row r="6035" spans="1:2" x14ac:dyDescent="0.2">
      <c r="A6035">
        <v>4.1843388132369397E-3</v>
      </c>
      <c r="B6035">
        <f t="shared" si="95"/>
        <v>0</v>
      </c>
    </row>
    <row r="6036" spans="1:2" x14ac:dyDescent="0.2">
      <c r="A6036">
        <v>4.3760742700321197E-3</v>
      </c>
      <c r="B6036">
        <f t="shared" si="95"/>
        <v>0</v>
      </c>
    </row>
    <row r="6037" spans="1:2" x14ac:dyDescent="0.2">
      <c r="A6037">
        <v>1.46713766821786E-3</v>
      </c>
      <c r="B6037">
        <f t="shared" si="95"/>
        <v>0</v>
      </c>
    </row>
    <row r="6038" spans="1:2" x14ac:dyDescent="0.2">
      <c r="A6038">
        <v>0.134619091912452</v>
      </c>
      <c r="B6038">
        <f t="shared" si="95"/>
        <v>0</v>
      </c>
    </row>
    <row r="6039" spans="1:2" x14ac:dyDescent="0.2">
      <c r="A6039">
        <v>0.12028629694446399</v>
      </c>
      <c r="B6039">
        <f t="shared" si="95"/>
        <v>0</v>
      </c>
    </row>
    <row r="6040" spans="1:2" x14ac:dyDescent="0.2">
      <c r="A6040">
        <v>4.1340316546424598E-3</v>
      </c>
      <c r="B6040">
        <f t="shared" si="95"/>
        <v>0</v>
      </c>
    </row>
    <row r="6041" spans="1:2" x14ac:dyDescent="0.2">
      <c r="A6041">
        <v>2.3611073116145899E-3</v>
      </c>
      <c r="B6041">
        <f t="shared" si="95"/>
        <v>0</v>
      </c>
    </row>
    <row r="6042" spans="1:2" x14ac:dyDescent="0.2">
      <c r="A6042">
        <v>2.3731111519805699E-3</v>
      </c>
      <c r="B6042">
        <f t="shared" si="95"/>
        <v>0</v>
      </c>
    </row>
    <row r="6043" spans="1:2" x14ac:dyDescent="0.2">
      <c r="A6043">
        <v>3.9822347473464897E-3</v>
      </c>
      <c r="B6043">
        <f t="shared" si="95"/>
        <v>0</v>
      </c>
    </row>
    <row r="6044" spans="1:2" x14ac:dyDescent="0.2">
      <c r="A6044">
        <v>0</v>
      </c>
      <c r="B6044">
        <f t="shared" si="95"/>
        <v>1</v>
      </c>
    </row>
    <row r="6045" spans="1:2" x14ac:dyDescent="0.2">
      <c r="A6045">
        <v>4.1288495016767301E-3</v>
      </c>
      <c r="B6045">
        <f t="shared" si="95"/>
        <v>0</v>
      </c>
    </row>
    <row r="6046" spans="1:2" x14ac:dyDescent="0.2">
      <c r="A6046">
        <v>1.8970129804299699E-2</v>
      </c>
      <c r="B6046">
        <f t="shared" si="95"/>
        <v>0</v>
      </c>
    </row>
    <row r="6047" spans="1:2" x14ac:dyDescent="0.2">
      <c r="A6047">
        <v>1.46713766821786E-3</v>
      </c>
      <c r="B6047">
        <f t="shared" si="95"/>
        <v>0</v>
      </c>
    </row>
    <row r="6048" spans="1:2" x14ac:dyDescent="0.2">
      <c r="A6048">
        <v>5.68137290628768E-3</v>
      </c>
      <c r="B6048">
        <f t="shared" si="95"/>
        <v>0</v>
      </c>
    </row>
    <row r="6049" spans="1:2" x14ac:dyDescent="0.2">
      <c r="A6049">
        <v>3.60646627494293E-3</v>
      </c>
      <c r="B6049">
        <f t="shared" si="95"/>
        <v>0</v>
      </c>
    </row>
    <row r="6050" spans="1:2" x14ac:dyDescent="0.2">
      <c r="A6050">
        <v>4.9966414679042202E-3</v>
      </c>
      <c r="B6050">
        <f t="shared" si="95"/>
        <v>0</v>
      </c>
    </row>
    <row r="6051" spans="1:2" x14ac:dyDescent="0.2">
      <c r="A6051">
        <v>3.62805835007062E-3</v>
      </c>
      <c r="B6051">
        <f t="shared" si="95"/>
        <v>0</v>
      </c>
    </row>
    <row r="6052" spans="1:2" x14ac:dyDescent="0.2">
      <c r="A6052">
        <v>3.4907099609865198E-3</v>
      </c>
      <c r="B6052">
        <f t="shared" si="95"/>
        <v>0</v>
      </c>
    </row>
    <row r="6053" spans="1:2" x14ac:dyDescent="0.2">
      <c r="A6053">
        <v>1.6798926986440099E-3</v>
      </c>
      <c r="B6053">
        <f t="shared" si="95"/>
        <v>0</v>
      </c>
    </row>
    <row r="6054" spans="1:2" x14ac:dyDescent="0.2">
      <c r="A6054">
        <v>1.20286296944464E-2</v>
      </c>
      <c r="B6054">
        <f t="shared" si="95"/>
        <v>0</v>
      </c>
    </row>
    <row r="6055" spans="1:2" x14ac:dyDescent="0.2">
      <c r="A6055">
        <v>2.85858955811717E-3</v>
      </c>
      <c r="B6055">
        <f t="shared" si="95"/>
        <v>0</v>
      </c>
    </row>
    <row r="6056" spans="1:2" x14ac:dyDescent="0.2">
      <c r="A6056">
        <v>4.59808686750195E-3</v>
      </c>
      <c r="B6056">
        <f t="shared" si="95"/>
        <v>0</v>
      </c>
    </row>
    <row r="6057" spans="1:2" x14ac:dyDescent="0.2">
      <c r="A6057">
        <v>4.3470330204508001E-3</v>
      </c>
      <c r="B6057">
        <f t="shared" si="95"/>
        <v>0</v>
      </c>
    </row>
    <row r="6058" spans="1:2" x14ac:dyDescent="0.2">
      <c r="A6058">
        <v>3.4641963018008301E-3</v>
      </c>
      <c r="B6058">
        <f t="shared" si="95"/>
        <v>0</v>
      </c>
    </row>
    <row r="6059" spans="1:2" x14ac:dyDescent="0.2">
      <c r="A6059">
        <v>9.8284700600432297E-3</v>
      </c>
      <c r="B6059">
        <f t="shared" si="95"/>
        <v>0</v>
      </c>
    </row>
    <row r="6060" spans="1:2" x14ac:dyDescent="0.2">
      <c r="A6060">
        <v>2.2906417030346899E-3</v>
      </c>
      <c r="B6060">
        <f t="shared" si="95"/>
        <v>0</v>
      </c>
    </row>
    <row r="6061" spans="1:2" x14ac:dyDescent="0.2">
      <c r="A6061">
        <v>2.2906417030346899E-3</v>
      </c>
      <c r="B6061">
        <f t="shared" si="95"/>
        <v>0</v>
      </c>
    </row>
    <row r="6062" spans="1:2" x14ac:dyDescent="0.2">
      <c r="A6062">
        <v>3.62805835007062E-3</v>
      </c>
      <c r="B6062">
        <f t="shared" si="95"/>
        <v>0</v>
      </c>
    </row>
    <row r="6063" spans="1:2" x14ac:dyDescent="0.2">
      <c r="A6063">
        <v>3.8475929081185998E-3</v>
      </c>
      <c r="B6063">
        <f t="shared" si="95"/>
        <v>0</v>
      </c>
    </row>
    <row r="6064" spans="1:2" x14ac:dyDescent="0.2">
      <c r="A6064">
        <v>2.5381183240237599E-3</v>
      </c>
      <c r="B6064">
        <f t="shared" si="95"/>
        <v>0</v>
      </c>
    </row>
    <row r="6065" spans="1:2" x14ac:dyDescent="0.2">
      <c r="A6065">
        <v>2.8989194602853101E-3</v>
      </c>
      <c r="B6065">
        <f t="shared" si="95"/>
        <v>0</v>
      </c>
    </row>
    <row r="6066" spans="1:2" x14ac:dyDescent="0.2">
      <c r="A6066">
        <v>8.2811288083980104E-3</v>
      </c>
      <c r="B6066">
        <f t="shared" si="95"/>
        <v>0</v>
      </c>
    </row>
    <row r="6067" spans="1:2" x14ac:dyDescent="0.2">
      <c r="A6067">
        <v>2.77123725145696E-3</v>
      </c>
      <c r="B6067">
        <f t="shared" si="95"/>
        <v>0</v>
      </c>
    </row>
    <row r="6068" spans="1:2" x14ac:dyDescent="0.2">
      <c r="A6068">
        <v>1.8503532842282101E-3</v>
      </c>
      <c r="B6068">
        <f t="shared" si="95"/>
        <v>0</v>
      </c>
    </row>
    <row r="6069" spans="1:2" x14ac:dyDescent="0.2">
      <c r="A6069">
        <v>3.8475929081185998E-3</v>
      </c>
      <c r="B6069">
        <f t="shared" si="95"/>
        <v>0</v>
      </c>
    </row>
    <row r="6070" spans="1:2" x14ac:dyDescent="0.2">
      <c r="A6070">
        <v>2.0286764605992802E-3</v>
      </c>
      <c r="B6070">
        <f t="shared" si="95"/>
        <v>0</v>
      </c>
    </row>
    <row r="6071" spans="1:2" x14ac:dyDescent="0.2">
      <c r="A6071">
        <v>4.6028530756936402E-3</v>
      </c>
      <c r="B6071">
        <f t="shared" si="95"/>
        <v>0</v>
      </c>
    </row>
    <row r="6072" spans="1:2" x14ac:dyDescent="0.2">
      <c r="A6072">
        <v>9.8284700600432297E-3</v>
      </c>
      <c r="B6072">
        <f t="shared" si="95"/>
        <v>0</v>
      </c>
    </row>
    <row r="6073" spans="1:2" x14ac:dyDescent="0.2">
      <c r="A6073">
        <v>0</v>
      </c>
      <c r="B6073">
        <f t="shared" si="95"/>
        <v>1</v>
      </c>
    </row>
    <row r="6074" spans="1:2" x14ac:dyDescent="0.2">
      <c r="A6074">
        <v>2.2971854528587802E-3</v>
      </c>
      <c r="B6074">
        <f t="shared" si="95"/>
        <v>0</v>
      </c>
    </row>
    <row r="6075" spans="1:2" x14ac:dyDescent="0.2">
      <c r="A6075">
        <v>1.8970129804299699E-2</v>
      </c>
      <c r="B6075">
        <f t="shared" si="95"/>
        <v>0</v>
      </c>
    </row>
    <row r="6076" spans="1:2" x14ac:dyDescent="0.2">
      <c r="A6076">
        <v>0</v>
      </c>
      <c r="B6076">
        <f t="shared" si="95"/>
        <v>1</v>
      </c>
    </row>
    <row r="6077" spans="1:2" x14ac:dyDescent="0.2">
      <c r="A6077">
        <v>6.3437254245421E-3</v>
      </c>
      <c r="B6077">
        <f t="shared" si="95"/>
        <v>0</v>
      </c>
    </row>
    <row r="6078" spans="1:2" x14ac:dyDescent="0.2">
      <c r="A6078">
        <v>1.30840356587026E-3</v>
      </c>
      <c r="B6078">
        <f t="shared" si="95"/>
        <v>0</v>
      </c>
    </row>
    <row r="6079" spans="1:2" x14ac:dyDescent="0.2">
      <c r="A6079">
        <v>1.17395430955737E-3</v>
      </c>
      <c r="B6079">
        <f t="shared" si="95"/>
        <v>0</v>
      </c>
    </row>
    <row r="6080" spans="1:2" x14ac:dyDescent="0.2">
      <c r="A6080">
        <v>5.1547828941304304E-3</v>
      </c>
      <c r="B6080">
        <f t="shared" si="95"/>
        <v>0</v>
      </c>
    </row>
    <row r="6081" spans="1:2" x14ac:dyDescent="0.2">
      <c r="A6081">
        <v>3.2602459838290501E-3</v>
      </c>
      <c r="B6081">
        <f t="shared" si="95"/>
        <v>0</v>
      </c>
    </row>
    <row r="6082" spans="1:2" x14ac:dyDescent="0.2">
      <c r="A6082">
        <v>2.0286764605992802E-3</v>
      </c>
      <c r="B6082">
        <f t="shared" ref="B6082:B6145" si="96">IF(A6082=0,1,0)</f>
        <v>0</v>
      </c>
    </row>
    <row r="6083" spans="1:2" x14ac:dyDescent="0.2">
      <c r="A6083">
        <v>1.6562257616796E-2</v>
      </c>
      <c r="B6083">
        <f t="shared" si="96"/>
        <v>0</v>
      </c>
    </row>
    <row r="6084" spans="1:2" x14ac:dyDescent="0.2">
      <c r="A6084">
        <v>0</v>
      </c>
      <c r="B6084">
        <f t="shared" si="96"/>
        <v>1</v>
      </c>
    </row>
    <row r="6085" spans="1:2" x14ac:dyDescent="0.2">
      <c r="A6085">
        <v>8.8522064254517602E-3</v>
      </c>
      <c r="B6085">
        <f t="shared" si="96"/>
        <v>0</v>
      </c>
    </row>
    <row r="6086" spans="1:2" x14ac:dyDescent="0.2">
      <c r="A6086">
        <v>3.6368832931048E-3</v>
      </c>
      <c r="B6086">
        <f t="shared" si="96"/>
        <v>0</v>
      </c>
    </row>
    <row r="6087" spans="1:2" x14ac:dyDescent="0.2">
      <c r="A6087">
        <v>1.30840356587026E-3</v>
      </c>
      <c r="B6087">
        <f t="shared" si="96"/>
        <v>0</v>
      </c>
    </row>
    <row r="6088" spans="1:2" x14ac:dyDescent="0.2">
      <c r="A6088">
        <v>0</v>
      </c>
      <c r="B6088">
        <f t="shared" si="96"/>
        <v>1</v>
      </c>
    </row>
    <row r="6089" spans="1:2" x14ac:dyDescent="0.2">
      <c r="A6089">
        <v>0.134619091912452</v>
      </c>
      <c r="B6089">
        <f t="shared" si="96"/>
        <v>0</v>
      </c>
    </row>
    <row r="6090" spans="1:2" x14ac:dyDescent="0.2">
      <c r="A6090">
        <v>0.12028629694446399</v>
      </c>
      <c r="B6090">
        <f t="shared" si="96"/>
        <v>0</v>
      </c>
    </row>
    <row r="6091" spans="1:2" x14ac:dyDescent="0.2">
      <c r="A6091">
        <v>4.0156047289938096E-3</v>
      </c>
      <c r="B6091">
        <f t="shared" si="96"/>
        <v>0</v>
      </c>
    </row>
    <row r="6092" spans="1:2" x14ac:dyDescent="0.2">
      <c r="A6092">
        <v>0</v>
      </c>
      <c r="B6092">
        <f t="shared" si="96"/>
        <v>1</v>
      </c>
    </row>
    <row r="6093" spans="1:2" x14ac:dyDescent="0.2">
      <c r="A6093">
        <v>0.134619091912452</v>
      </c>
      <c r="B6093">
        <f t="shared" si="96"/>
        <v>0</v>
      </c>
    </row>
    <row r="6094" spans="1:2" x14ac:dyDescent="0.2">
      <c r="A6094">
        <v>0.12028629694446399</v>
      </c>
      <c r="B6094">
        <f t="shared" si="96"/>
        <v>0</v>
      </c>
    </row>
    <row r="6095" spans="1:2" x14ac:dyDescent="0.2">
      <c r="A6095">
        <v>2.0286764605992802E-3</v>
      </c>
      <c r="B6095">
        <f t="shared" si="96"/>
        <v>0</v>
      </c>
    </row>
    <row r="6096" spans="1:2" x14ac:dyDescent="0.2">
      <c r="A6096">
        <v>3.3283003180132899E-3</v>
      </c>
      <c r="B6096">
        <f t="shared" si="96"/>
        <v>0</v>
      </c>
    </row>
    <row r="6097" spans="1:2" x14ac:dyDescent="0.2">
      <c r="A6097">
        <v>6.45115277441173E-3</v>
      </c>
      <c r="B6097">
        <f t="shared" si="96"/>
        <v>0</v>
      </c>
    </row>
    <row r="6098" spans="1:2" x14ac:dyDescent="0.2">
      <c r="A6098">
        <v>3.4641963018008301E-3</v>
      </c>
      <c r="B6098">
        <f t="shared" si="96"/>
        <v>0</v>
      </c>
    </row>
    <row r="6099" spans="1:2" x14ac:dyDescent="0.2">
      <c r="A6099">
        <v>5.9133984688081401E-3</v>
      </c>
      <c r="B6099">
        <f t="shared" si="96"/>
        <v>0</v>
      </c>
    </row>
    <row r="6100" spans="1:2" x14ac:dyDescent="0.2">
      <c r="A6100">
        <v>2.8088569710636802E-3</v>
      </c>
      <c r="B6100">
        <f t="shared" si="96"/>
        <v>0</v>
      </c>
    </row>
    <row r="6101" spans="1:2" x14ac:dyDescent="0.2">
      <c r="A6101">
        <v>7.8759427908602908E-3</v>
      </c>
      <c r="B6101">
        <f t="shared" si="96"/>
        <v>0</v>
      </c>
    </row>
    <row r="6102" spans="1:2" x14ac:dyDescent="0.2">
      <c r="A6102">
        <v>0</v>
      </c>
      <c r="B6102">
        <f t="shared" si="96"/>
        <v>1</v>
      </c>
    </row>
    <row r="6103" spans="1:2" x14ac:dyDescent="0.2">
      <c r="A6103">
        <v>4.6685240795789401E-3</v>
      </c>
      <c r="B6103">
        <f t="shared" si="96"/>
        <v>0</v>
      </c>
    </row>
    <row r="6104" spans="1:2" x14ac:dyDescent="0.2">
      <c r="A6104">
        <v>1.9591057524372501E-3</v>
      </c>
      <c r="B6104">
        <f t="shared" si="96"/>
        <v>0</v>
      </c>
    </row>
    <row r="6105" spans="1:2" x14ac:dyDescent="0.2">
      <c r="A6105">
        <v>1.3897875993277599E-3</v>
      </c>
      <c r="B6105">
        <f t="shared" si="96"/>
        <v>0</v>
      </c>
    </row>
    <row r="6106" spans="1:2" x14ac:dyDescent="0.2">
      <c r="A6106">
        <v>2.3611073116145899E-3</v>
      </c>
      <c r="B6106">
        <f t="shared" si="96"/>
        <v>0</v>
      </c>
    </row>
    <row r="6107" spans="1:2" x14ac:dyDescent="0.2">
      <c r="A6107">
        <v>0</v>
      </c>
      <c r="B6107">
        <f t="shared" si="96"/>
        <v>1</v>
      </c>
    </row>
    <row r="6108" spans="1:2" x14ac:dyDescent="0.2">
      <c r="A6108">
        <v>1.30840356587026E-3</v>
      </c>
      <c r="B6108">
        <f t="shared" si="96"/>
        <v>0</v>
      </c>
    </row>
    <row r="6109" spans="1:2" x14ac:dyDescent="0.2">
      <c r="A6109">
        <v>5.1547828941304304E-3</v>
      </c>
      <c r="B6109">
        <f t="shared" si="96"/>
        <v>0</v>
      </c>
    </row>
    <row r="6110" spans="1:2" x14ac:dyDescent="0.2">
      <c r="A6110">
        <v>1.17395430955737E-3</v>
      </c>
      <c r="B6110">
        <f t="shared" si="96"/>
        <v>0</v>
      </c>
    </row>
    <row r="6111" spans="1:2" x14ac:dyDescent="0.2">
      <c r="A6111">
        <v>5.1547828941304304E-3</v>
      </c>
      <c r="B6111">
        <f t="shared" si="96"/>
        <v>0</v>
      </c>
    </row>
    <row r="6112" spans="1:2" x14ac:dyDescent="0.2">
      <c r="A6112">
        <v>4.1839976718887296E-3</v>
      </c>
      <c r="B6112">
        <f t="shared" si="96"/>
        <v>0</v>
      </c>
    </row>
    <row r="6113" spans="1:2" x14ac:dyDescent="0.2">
      <c r="A6113">
        <v>7.8759427908602908E-3</v>
      </c>
      <c r="B6113">
        <f t="shared" si="96"/>
        <v>0</v>
      </c>
    </row>
    <row r="6114" spans="1:2" x14ac:dyDescent="0.2">
      <c r="A6114">
        <v>1.8970129804299699E-2</v>
      </c>
      <c r="B6114">
        <f t="shared" si="96"/>
        <v>0</v>
      </c>
    </row>
    <row r="6115" spans="1:2" x14ac:dyDescent="0.2">
      <c r="A6115">
        <v>2.85858955811717E-3</v>
      </c>
      <c r="B6115">
        <f t="shared" si="96"/>
        <v>0</v>
      </c>
    </row>
    <row r="6116" spans="1:2" x14ac:dyDescent="0.2">
      <c r="A6116">
        <v>3.9708882524944001E-3</v>
      </c>
      <c r="B6116">
        <f t="shared" si="96"/>
        <v>0</v>
      </c>
    </row>
    <row r="6117" spans="1:2" x14ac:dyDescent="0.2">
      <c r="A6117">
        <v>2.8088569710636802E-3</v>
      </c>
      <c r="B6117">
        <f t="shared" si="96"/>
        <v>0</v>
      </c>
    </row>
    <row r="6118" spans="1:2" x14ac:dyDescent="0.2">
      <c r="A6118">
        <v>5.9133984688081401E-3</v>
      </c>
      <c r="B6118">
        <f t="shared" si="96"/>
        <v>0</v>
      </c>
    </row>
    <row r="6119" spans="1:2" x14ac:dyDescent="0.2">
      <c r="A6119">
        <v>2.0286764605992802E-3</v>
      </c>
      <c r="B6119">
        <f t="shared" si="96"/>
        <v>0</v>
      </c>
    </row>
    <row r="6120" spans="1:2" x14ac:dyDescent="0.2">
      <c r="A6120">
        <v>7.0877515402470196E-3</v>
      </c>
      <c r="B6120">
        <f t="shared" si="96"/>
        <v>0</v>
      </c>
    </row>
    <row r="6121" spans="1:2" x14ac:dyDescent="0.2">
      <c r="A6121">
        <v>3.4751468114279501E-3</v>
      </c>
      <c r="B6121">
        <f t="shared" si="96"/>
        <v>0</v>
      </c>
    </row>
    <row r="6122" spans="1:2" x14ac:dyDescent="0.2">
      <c r="A6122">
        <v>0.134619091912452</v>
      </c>
      <c r="B6122">
        <f t="shared" si="96"/>
        <v>0</v>
      </c>
    </row>
    <row r="6123" spans="1:2" x14ac:dyDescent="0.2">
      <c r="A6123">
        <v>0.12028629694446399</v>
      </c>
      <c r="B6123">
        <f t="shared" si="96"/>
        <v>0</v>
      </c>
    </row>
    <row r="6124" spans="1:2" x14ac:dyDescent="0.2">
      <c r="A6124">
        <v>5.1547828941304304E-3</v>
      </c>
      <c r="B6124">
        <f t="shared" si="96"/>
        <v>0</v>
      </c>
    </row>
    <row r="6125" spans="1:2" x14ac:dyDescent="0.2">
      <c r="A6125">
        <v>2.0286764605992802E-3</v>
      </c>
      <c r="B6125">
        <f t="shared" si="96"/>
        <v>0</v>
      </c>
    </row>
    <row r="6126" spans="1:2" x14ac:dyDescent="0.2">
      <c r="A6126">
        <v>1.3217180877129401E-2</v>
      </c>
      <c r="B6126">
        <f t="shared" si="96"/>
        <v>0</v>
      </c>
    </row>
    <row r="6127" spans="1:2" x14ac:dyDescent="0.2">
      <c r="A6127">
        <v>2.4457277853113398E-3</v>
      </c>
      <c r="B6127">
        <f t="shared" si="96"/>
        <v>0</v>
      </c>
    </row>
    <row r="6128" spans="1:2" x14ac:dyDescent="0.2">
      <c r="A6128">
        <v>5.1864463051075598E-3</v>
      </c>
      <c r="B6128">
        <f t="shared" si="96"/>
        <v>0</v>
      </c>
    </row>
    <row r="6129" spans="1:2" x14ac:dyDescent="0.2">
      <c r="A6129">
        <v>0</v>
      </c>
      <c r="B6129">
        <f t="shared" si="96"/>
        <v>1</v>
      </c>
    </row>
    <row r="6130" spans="1:2" x14ac:dyDescent="0.2">
      <c r="A6130">
        <v>1.8970129804299699E-2</v>
      </c>
      <c r="B6130">
        <f t="shared" si="96"/>
        <v>0</v>
      </c>
    </row>
    <row r="6131" spans="1:2" x14ac:dyDescent="0.2">
      <c r="A6131">
        <v>0</v>
      </c>
      <c r="B6131">
        <f t="shared" si="96"/>
        <v>1</v>
      </c>
    </row>
    <row r="6132" spans="1:2" x14ac:dyDescent="0.2">
      <c r="A6132">
        <v>5.54041028860179E-3</v>
      </c>
      <c r="B6132">
        <f t="shared" si="96"/>
        <v>0</v>
      </c>
    </row>
    <row r="6133" spans="1:2" x14ac:dyDescent="0.2">
      <c r="A6133">
        <v>2.0286764605992802E-3</v>
      </c>
      <c r="B6133">
        <f t="shared" si="96"/>
        <v>0</v>
      </c>
    </row>
    <row r="6134" spans="1:2" x14ac:dyDescent="0.2">
      <c r="A6134">
        <v>5.35233790462359E-3</v>
      </c>
      <c r="B6134">
        <f t="shared" si="96"/>
        <v>0</v>
      </c>
    </row>
    <row r="6135" spans="1:2" x14ac:dyDescent="0.2">
      <c r="A6135">
        <v>9.8284700600432297E-3</v>
      </c>
      <c r="B6135">
        <f t="shared" si="96"/>
        <v>0</v>
      </c>
    </row>
    <row r="6136" spans="1:2" x14ac:dyDescent="0.2">
      <c r="A6136">
        <v>4.4360173889318299E-3</v>
      </c>
      <c r="B6136">
        <f t="shared" si="96"/>
        <v>0</v>
      </c>
    </row>
    <row r="6137" spans="1:2" x14ac:dyDescent="0.2">
      <c r="A6137">
        <v>4.4669735955779897E-3</v>
      </c>
      <c r="B6137">
        <f t="shared" si="96"/>
        <v>0</v>
      </c>
    </row>
    <row r="6138" spans="1:2" x14ac:dyDescent="0.2">
      <c r="A6138">
        <v>7.2051303552124702E-3</v>
      </c>
      <c r="B6138">
        <f t="shared" si="96"/>
        <v>0</v>
      </c>
    </row>
    <row r="6139" spans="1:2" x14ac:dyDescent="0.2">
      <c r="A6139">
        <v>5.1547828941304304E-3</v>
      </c>
      <c r="B6139">
        <f t="shared" si="96"/>
        <v>0</v>
      </c>
    </row>
    <row r="6140" spans="1:2" x14ac:dyDescent="0.2">
      <c r="A6140">
        <v>3.60646627494293E-3</v>
      </c>
      <c r="B6140">
        <f t="shared" si="96"/>
        <v>0</v>
      </c>
    </row>
    <row r="6141" spans="1:2" x14ac:dyDescent="0.2">
      <c r="A6141">
        <v>3.5064470040824698E-3</v>
      </c>
      <c r="B6141">
        <f t="shared" si="96"/>
        <v>0</v>
      </c>
    </row>
    <row r="6142" spans="1:2" x14ac:dyDescent="0.2">
      <c r="A6142">
        <v>1.30840356587026E-3</v>
      </c>
      <c r="B6142">
        <f t="shared" si="96"/>
        <v>0</v>
      </c>
    </row>
    <row r="6143" spans="1:2" x14ac:dyDescent="0.2">
      <c r="A6143">
        <v>3.0040345240635899E-3</v>
      </c>
      <c r="B6143">
        <f t="shared" si="96"/>
        <v>0</v>
      </c>
    </row>
    <row r="6144" spans="1:2" x14ac:dyDescent="0.2">
      <c r="A6144">
        <v>4.8209375790722302E-3</v>
      </c>
      <c r="B6144">
        <f t="shared" si="96"/>
        <v>0</v>
      </c>
    </row>
    <row r="6145" spans="1:2" x14ac:dyDescent="0.2">
      <c r="A6145">
        <v>3.6507125104991299E-3</v>
      </c>
      <c r="B6145">
        <f t="shared" si="96"/>
        <v>0</v>
      </c>
    </row>
    <row r="6146" spans="1:2" x14ac:dyDescent="0.2">
      <c r="A6146">
        <v>2.3611073116145899E-3</v>
      </c>
      <c r="B6146">
        <f t="shared" ref="B6146:B6209" si="97">IF(A6146=0,1,0)</f>
        <v>0</v>
      </c>
    </row>
    <row r="6147" spans="1:2" x14ac:dyDescent="0.2">
      <c r="A6147">
        <v>6.4601096761910497E-3</v>
      </c>
      <c r="B6147">
        <f t="shared" si="97"/>
        <v>0</v>
      </c>
    </row>
    <row r="6148" spans="1:2" x14ac:dyDescent="0.2">
      <c r="A6148">
        <v>6.3286015392150603E-3</v>
      </c>
      <c r="B6148">
        <f t="shared" si="97"/>
        <v>0</v>
      </c>
    </row>
    <row r="6149" spans="1:2" x14ac:dyDescent="0.2">
      <c r="A6149">
        <v>0.134619091912452</v>
      </c>
      <c r="B6149">
        <f t="shared" si="97"/>
        <v>0</v>
      </c>
    </row>
    <row r="6150" spans="1:2" x14ac:dyDescent="0.2">
      <c r="A6150">
        <v>0.12028629694446399</v>
      </c>
      <c r="B6150">
        <f t="shared" si="97"/>
        <v>0</v>
      </c>
    </row>
    <row r="6151" spans="1:2" x14ac:dyDescent="0.2">
      <c r="A6151">
        <v>5.1547828941304304E-3</v>
      </c>
      <c r="B6151">
        <f t="shared" si="97"/>
        <v>0</v>
      </c>
    </row>
    <row r="6152" spans="1:2" x14ac:dyDescent="0.2">
      <c r="A6152">
        <v>1.8601625763631001E-3</v>
      </c>
      <c r="B6152">
        <f t="shared" si="97"/>
        <v>0</v>
      </c>
    </row>
    <row r="6153" spans="1:2" x14ac:dyDescent="0.2">
      <c r="A6153">
        <v>2.2853680259172799E-3</v>
      </c>
      <c r="B6153">
        <f t="shared" si="97"/>
        <v>0</v>
      </c>
    </row>
    <row r="6154" spans="1:2" x14ac:dyDescent="0.2">
      <c r="A6154">
        <v>2.85858955811717E-3</v>
      </c>
      <c r="B6154">
        <f t="shared" si="97"/>
        <v>0</v>
      </c>
    </row>
    <row r="6155" spans="1:2" x14ac:dyDescent="0.2">
      <c r="A6155">
        <v>2.1329323064860398E-3</v>
      </c>
      <c r="B6155">
        <f t="shared" si="97"/>
        <v>0</v>
      </c>
    </row>
    <row r="6156" spans="1:2" x14ac:dyDescent="0.2">
      <c r="A6156">
        <v>2.1622551148220799E-3</v>
      </c>
      <c r="B6156">
        <f t="shared" si="97"/>
        <v>0</v>
      </c>
    </row>
    <row r="6157" spans="1:2" x14ac:dyDescent="0.2">
      <c r="A6157">
        <v>1.8503532842282101E-3</v>
      </c>
      <c r="B6157">
        <f t="shared" si="97"/>
        <v>0</v>
      </c>
    </row>
    <row r="6158" spans="1:2" x14ac:dyDescent="0.2">
      <c r="A6158">
        <v>2.34333657735718E-3</v>
      </c>
      <c r="B6158">
        <f t="shared" si="97"/>
        <v>0</v>
      </c>
    </row>
    <row r="6159" spans="1:2" x14ac:dyDescent="0.2">
      <c r="A6159">
        <v>2.5301833694909999E-3</v>
      </c>
      <c r="B6159">
        <f t="shared" si="97"/>
        <v>0</v>
      </c>
    </row>
    <row r="6160" spans="1:2" x14ac:dyDescent="0.2">
      <c r="A6160">
        <v>2.69631096698921E-3</v>
      </c>
      <c r="B6160">
        <f t="shared" si="97"/>
        <v>0</v>
      </c>
    </row>
    <row r="6161" spans="1:2" x14ac:dyDescent="0.2">
      <c r="A6161" s="2">
        <v>9.4133750081371102E-4</v>
      </c>
      <c r="B6161">
        <f t="shared" si="97"/>
        <v>0</v>
      </c>
    </row>
    <row r="6162" spans="1:2" x14ac:dyDescent="0.2">
      <c r="A6162">
        <v>1.4436202934407199E-3</v>
      </c>
      <c r="B6162">
        <f t="shared" si="97"/>
        <v>0</v>
      </c>
    </row>
    <row r="6163" spans="1:2" x14ac:dyDescent="0.2">
      <c r="A6163">
        <v>4.06178757804027E-3</v>
      </c>
      <c r="B6163">
        <f t="shared" si="97"/>
        <v>0</v>
      </c>
    </row>
    <row r="6164" spans="1:2" x14ac:dyDescent="0.2">
      <c r="A6164">
        <v>4.4764563741244998E-3</v>
      </c>
      <c r="B6164">
        <f t="shared" si="97"/>
        <v>0</v>
      </c>
    </row>
    <row r="6165" spans="1:2" x14ac:dyDescent="0.2">
      <c r="A6165">
        <v>0</v>
      </c>
      <c r="B6165">
        <f t="shared" si="97"/>
        <v>1</v>
      </c>
    </row>
    <row r="6166" spans="1:2" x14ac:dyDescent="0.2">
      <c r="A6166">
        <v>6.3286015392150603E-3</v>
      </c>
      <c r="B6166">
        <f t="shared" si="97"/>
        <v>0</v>
      </c>
    </row>
    <row r="6167" spans="1:2" x14ac:dyDescent="0.2">
      <c r="A6167">
        <v>3.8763237232422401E-3</v>
      </c>
      <c r="B6167">
        <f t="shared" si="97"/>
        <v>0</v>
      </c>
    </row>
    <row r="6168" spans="1:2" x14ac:dyDescent="0.2">
      <c r="A6168">
        <v>1.8601625763631001E-3</v>
      </c>
      <c r="B6168">
        <f t="shared" si="97"/>
        <v>0</v>
      </c>
    </row>
    <row r="6169" spans="1:2" x14ac:dyDescent="0.2">
      <c r="A6169">
        <v>2.5621949907269899E-3</v>
      </c>
      <c r="B6169">
        <f t="shared" si="97"/>
        <v>0</v>
      </c>
    </row>
    <row r="6170" spans="1:2" x14ac:dyDescent="0.2">
      <c r="A6170">
        <v>1.8601625763631001E-3</v>
      </c>
      <c r="B6170">
        <f t="shared" si="97"/>
        <v>0</v>
      </c>
    </row>
    <row r="6171" spans="1:2" x14ac:dyDescent="0.2">
      <c r="A6171">
        <v>5.9410973681109803E-3</v>
      </c>
      <c r="B6171">
        <f t="shared" si="97"/>
        <v>0</v>
      </c>
    </row>
    <row r="6172" spans="1:2" x14ac:dyDescent="0.2">
      <c r="A6172">
        <v>1.46713766821786E-3</v>
      </c>
      <c r="B6172">
        <f t="shared" si="97"/>
        <v>0</v>
      </c>
    </row>
    <row r="6173" spans="1:2" x14ac:dyDescent="0.2">
      <c r="A6173">
        <v>2.3611073116145899E-3</v>
      </c>
      <c r="B6173">
        <f t="shared" si="97"/>
        <v>0</v>
      </c>
    </row>
    <row r="6174" spans="1:2" x14ac:dyDescent="0.2">
      <c r="A6174">
        <v>1.9991065414691801E-2</v>
      </c>
      <c r="B6174">
        <f t="shared" si="97"/>
        <v>0</v>
      </c>
    </row>
    <row r="6175" spans="1:2" x14ac:dyDescent="0.2">
      <c r="A6175">
        <v>0</v>
      </c>
      <c r="B6175">
        <f t="shared" si="97"/>
        <v>1</v>
      </c>
    </row>
    <row r="6176" spans="1:2" x14ac:dyDescent="0.2">
      <c r="A6176">
        <v>4.1288495016767301E-3</v>
      </c>
      <c r="B6176">
        <f t="shared" si="97"/>
        <v>0</v>
      </c>
    </row>
    <row r="6177" spans="1:2" x14ac:dyDescent="0.2">
      <c r="A6177">
        <v>1.8970129804299699E-2</v>
      </c>
      <c r="B6177">
        <f t="shared" si="97"/>
        <v>0</v>
      </c>
    </row>
    <row r="6178" spans="1:2" x14ac:dyDescent="0.2">
      <c r="A6178">
        <v>0</v>
      </c>
      <c r="B6178">
        <f t="shared" si="97"/>
        <v>1</v>
      </c>
    </row>
    <row r="6179" spans="1:2" x14ac:dyDescent="0.2">
      <c r="A6179">
        <v>4.1288495016767301E-3</v>
      </c>
      <c r="B6179">
        <f t="shared" si="97"/>
        <v>0</v>
      </c>
    </row>
    <row r="6180" spans="1:2" x14ac:dyDescent="0.2">
      <c r="A6180">
        <v>1.8970129804299699E-2</v>
      </c>
      <c r="B6180">
        <f t="shared" si="97"/>
        <v>0</v>
      </c>
    </row>
    <row r="6181" spans="1:2" x14ac:dyDescent="0.2">
      <c r="A6181">
        <v>0</v>
      </c>
      <c r="B6181">
        <f t="shared" si="97"/>
        <v>1</v>
      </c>
    </row>
    <row r="6182" spans="1:2" x14ac:dyDescent="0.2">
      <c r="A6182">
        <v>1.8601625763631001E-3</v>
      </c>
      <c r="B6182">
        <f t="shared" si="97"/>
        <v>0</v>
      </c>
    </row>
    <row r="6183" spans="1:2" x14ac:dyDescent="0.2">
      <c r="A6183">
        <v>5.9410973681109803E-3</v>
      </c>
      <c r="B6183">
        <f t="shared" si="97"/>
        <v>0</v>
      </c>
    </row>
    <row r="6184" spans="1:2" x14ac:dyDescent="0.2">
      <c r="A6184">
        <v>3.9833759581941203E-3</v>
      </c>
      <c r="B6184">
        <f t="shared" si="97"/>
        <v>0</v>
      </c>
    </row>
    <row r="6185" spans="1:2" x14ac:dyDescent="0.2">
      <c r="A6185">
        <v>0.134619091912452</v>
      </c>
      <c r="B6185">
        <f t="shared" si="97"/>
        <v>0</v>
      </c>
    </row>
    <row r="6186" spans="1:2" x14ac:dyDescent="0.2">
      <c r="A6186">
        <v>0</v>
      </c>
      <c r="B6186">
        <f t="shared" si="97"/>
        <v>1</v>
      </c>
    </row>
    <row r="6187" spans="1:2" x14ac:dyDescent="0.2">
      <c r="A6187">
        <v>1.9991065414691801E-2</v>
      </c>
      <c r="B6187">
        <f t="shared" si="97"/>
        <v>0</v>
      </c>
    </row>
    <row r="6188" spans="1:2" x14ac:dyDescent="0.2">
      <c r="A6188">
        <v>0</v>
      </c>
      <c r="B6188">
        <f t="shared" si="97"/>
        <v>1</v>
      </c>
    </row>
    <row r="6189" spans="1:2" x14ac:dyDescent="0.2">
      <c r="A6189">
        <v>4.08545957566898E-3</v>
      </c>
      <c r="B6189">
        <f t="shared" si="97"/>
        <v>0</v>
      </c>
    </row>
    <row r="6190" spans="1:2" x14ac:dyDescent="0.2">
      <c r="A6190">
        <v>0.134619091912452</v>
      </c>
      <c r="B6190">
        <f t="shared" si="97"/>
        <v>0</v>
      </c>
    </row>
    <row r="6191" spans="1:2" x14ac:dyDescent="0.2">
      <c r="A6191">
        <v>0.12028629694446399</v>
      </c>
      <c r="B6191">
        <f t="shared" si="97"/>
        <v>0</v>
      </c>
    </row>
    <row r="6192" spans="1:2" x14ac:dyDescent="0.2">
      <c r="A6192">
        <v>6.4601096761910497E-3</v>
      </c>
      <c r="B6192">
        <f t="shared" si="97"/>
        <v>0</v>
      </c>
    </row>
    <row r="6193" spans="1:2" x14ac:dyDescent="0.2">
      <c r="A6193">
        <v>1.17395430955737E-3</v>
      </c>
      <c r="B6193">
        <f t="shared" si="97"/>
        <v>0</v>
      </c>
    </row>
    <row r="6194" spans="1:2" x14ac:dyDescent="0.2">
      <c r="A6194">
        <v>2.3903117667880901E-3</v>
      </c>
      <c r="B6194">
        <f t="shared" si="97"/>
        <v>0</v>
      </c>
    </row>
    <row r="6195" spans="1:2" x14ac:dyDescent="0.2">
      <c r="A6195">
        <v>7.1424604239765004E-3</v>
      </c>
      <c r="B6195">
        <f t="shared" si="97"/>
        <v>0</v>
      </c>
    </row>
    <row r="6196" spans="1:2" x14ac:dyDescent="0.2">
      <c r="A6196">
        <v>2.7341706200240401E-3</v>
      </c>
      <c r="B6196">
        <f t="shared" si="97"/>
        <v>0</v>
      </c>
    </row>
    <row r="6197" spans="1:2" x14ac:dyDescent="0.2">
      <c r="A6197">
        <v>2.2853680259172799E-3</v>
      </c>
      <c r="B6197">
        <f t="shared" si="97"/>
        <v>0</v>
      </c>
    </row>
    <row r="6198" spans="1:2" x14ac:dyDescent="0.2">
      <c r="A6198">
        <v>2.85858955811717E-3</v>
      </c>
      <c r="B6198">
        <f t="shared" si="97"/>
        <v>0</v>
      </c>
    </row>
    <row r="6199" spans="1:2" x14ac:dyDescent="0.2">
      <c r="A6199">
        <v>2.3312729063271601E-3</v>
      </c>
      <c r="B6199">
        <f t="shared" si="97"/>
        <v>0</v>
      </c>
    </row>
    <row r="6200" spans="1:2" x14ac:dyDescent="0.2">
      <c r="A6200">
        <v>4.1340316546424598E-3</v>
      </c>
      <c r="B6200">
        <f t="shared" si="97"/>
        <v>0</v>
      </c>
    </row>
    <row r="6201" spans="1:2" x14ac:dyDescent="0.2">
      <c r="A6201">
        <v>2.85858955811717E-3</v>
      </c>
      <c r="B6201">
        <f t="shared" si="97"/>
        <v>0</v>
      </c>
    </row>
    <row r="6202" spans="1:2" x14ac:dyDescent="0.2">
      <c r="A6202">
        <v>3.3144238441498901E-3</v>
      </c>
      <c r="B6202">
        <f t="shared" si="97"/>
        <v>0</v>
      </c>
    </row>
    <row r="6203" spans="1:2" x14ac:dyDescent="0.2">
      <c r="A6203">
        <v>2.11514111366082E-3</v>
      </c>
      <c r="B6203">
        <f t="shared" si="97"/>
        <v>0</v>
      </c>
    </row>
    <row r="6204" spans="1:2" x14ac:dyDescent="0.2">
      <c r="A6204">
        <v>7.1424604239765004E-3</v>
      </c>
      <c r="B6204">
        <f t="shared" si="97"/>
        <v>0</v>
      </c>
    </row>
    <row r="6205" spans="1:2" x14ac:dyDescent="0.2">
      <c r="A6205">
        <v>1.17395430955737E-3</v>
      </c>
      <c r="B6205">
        <f t="shared" si="97"/>
        <v>0</v>
      </c>
    </row>
    <row r="6206" spans="1:2" x14ac:dyDescent="0.2">
      <c r="A6206">
        <v>2.85858955811717E-3</v>
      </c>
      <c r="B6206">
        <f t="shared" si="97"/>
        <v>0</v>
      </c>
    </row>
    <row r="6207" spans="1:2" x14ac:dyDescent="0.2">
      <c r="A6207">
        <v>1.8234281342141001E-3</v>
      </c>
      <c r="B6207">
        <f t="shared" si="97"/>
        <v>0</v>
      </c>
    </row>
    <row r="6208" spans="1:2" x14ac:dyDescent="0.2">
      <c r="A6208">
        <v>2.85858955811717E-3</v>
      </c>
      <c r="B6208">
        <f t="shared" si="97"/>
        <v>0</v>
      </c>
    </row>
    <row r="6209" spans="1:2" x14ac:dyDescent="0.2">
      <c r="A6209">
        <v>2.97278773545791E-3</v>
      </c>
      <c r="B6209">
        <f t="shared" si="97"/>
        <v>0</v>
      </c>
    </row>
    <row r="6210" spans="1:2" x14ac:dyDescent="0.2">
      <c r="A6210">
        <v>2.5221164514108601E-3</v>
      </c>
      <c r="B6210">
        <f t="shared" ref="B6210:B6273" si="98">IF(A6210=0,1,0)</f>
        <v>0</v>
      </c>
    </row>
    <row r="6211" spans="1:2" x14ac:dyDescent="0.2">
      <c r="A6211">
        <v>6.2158653312241697E-3</v>
      </c>
      <c r="B6211">
        <f t="shared" si="98"/>
        <v>0</v>
      </c>
    </row>
    <row r="6212" spans="1:2" x14ac:dyDescent="0.2">
      <c r="A6212">
        <v>8.2811288083980104E-3</v>
      </c>
      <c r="B6212">
        <f t="shared" si="98"/>
        <v>0</v>
      </c>
    </row>
    <row r="6213" spans="1:2" x14ac:dyDescent="0.2">
      <c r="A6213">
        <v>1.30840356587026E-3</v>
      </c>
      <c r="B6213">
        <f t="shared" si="98"/>
        <v>0</v>
      </c>
    </row>
    <row r="6214" spans="1:2" x14ac:dyDescent="0.2">
      <c r="A6214">
        <v>3.6507125104991299E-3</v>
      </c>
      <c r="B6214">
        <f t="shared" si="98"/>
        <v>0</v>
      </c>
    </row>
    <row r="6215" spans="1:2" x14ac:dyDescent="0.2">
      <c r="A6215">
        <v>5.1547828941304304E-3</v>
      </c>
      <c r="B6215">
        <f t="shared" si="98"/>
        <v>0</v>
      </c>
    </row>
    <row r="6216" spans="1:2" x14ac:dyDescent="0.2">
      <c r="A6216">
        <v>2.3903117667880901E-3</v>
      </c>
      <c r="B6216">
        <f t="shared" si="98"/>
        <v>0</v>
      </c>
    </row>
    <row r="6217" spans="1:2" x14ac:dyDescent="0.2">
      <c r="A6217">
        <v>1.199076842981E-3</v>
      </c>
      <c r="B6217">
        <f t="shared" si="98"/>
        <v>0</v>
      </c>
    </row>
    <row r="6218" spans="1:2" x14ac:dyDescent="0.2">
      <c r="A6218">
        <v>3.65660156050255E-3</v>
      </c>
      <c r="B6218">
        <f t="shared" si="98"/>
        <v>0</v>
      </c>
    </row>
    <row r="6219" spans="1:2" x14ac:dyDescent="0.2">
      <c r="A6219">
        <v>2.85858955811717E-3</v>
      </c>
      <c r="B6219">
        <f t="shared" si="98"/>
        <v>0</v>
      </c>
    </row>
    <row r="6220" spans="1:2" x14ac:dyDescent="0.2">
      <c r="A6220">
        <v>2.1622551148220799E-3</v>
      </c>
      <c r="B6220">
        <f t="shared" si="98"/>
        <v>0</v>
      </c>
    </row>
    <row r="6221" spans="1:2" x14ac:dyDescent="0.2">
      <c r="A6221">
        <v>2.3611073116145899E-3</v>
      </c>
      <c r="B6221">
        <f t="shared" si="98"/>
        <v>0</v>
      </c>
    </row>
    <row r="6222" spans="1:2" x14ac:dyDescent="0.2">
      <c r="A6222">
        <v>0</v>
      </c>
      <c r="B6222">
        <f t="shared" si="98"/>
        <v>1</v>
      </c>
    </row>
    <row r="6223" spans="1:2" x14ac:dyDescent="0.2">
      <c r="A6223">
        <v>4.1288495016767301E-3</v>
      </c>
      <c r="B6223">
        <f t="shared" si="98"/>
        <v>0</v>
      </c>
    </row>
    <row r="6224" spans="1:2" x14ac:dyDescent="0.2">
      <c r="A6224">
        <v>1.8970129804299699E-2</v>
      </c>
      <c r="B6224">
        <f t="shared" si="98"/>
        <v>0</v>
      </c>
    </row>
    <row r="6225" spans="1:2" x14ac:dyDescent="0.2">
      <c r="A6225">
        <v>0</v>
      </c>
      <c r="B6225">
        <f t="shared" si="98"/>
        <v>1</v>
      </c>
    </row>
    <row r="6226" spans="1:2" x14ac:dyDescent="0.2">
      <c r="A6226">
        <v>1.30840356587026E-3</v>
      </c>
      <c r="B6226">
        <f t="shared" si="98"/>
        <v>0</v>
      </c>
    </row>
    <row r="6227" spans="1:2" x14ac:dyDescent="0.2">
      <c r="A6227">
        <v>1.17395430955737E-3</v>
      </c>
      <c r="B6227">
        <f t="shared" si="98"/>
        <v>0</v>
      </c>
    </row>
    <row r="6228" spans="1:2" x14ac:dyDescent="0.2">
      <c r="A6228">
        <v>3.4907099609865198E-3</v>
      </c>
      <c r="B6228">
        <f t="shared" si="98"/>
        <v>0</v>
      </c>
    </row>
    <row r="6229" spans="1:2" x14ac:dyDescent="0.2">
      <c r="A6229">
        <v>2.0286764605992802E-3</v>
      </c>
      <c r="B6229">
        <f t="shared" si="98"/>
        <v>0</v>
      </c>
    </row>
    <row r="6230" spans="1:2" x14ac:dyDescent="0.2">
      <c r="A6230">
        <v>2.9512842535835602E-3</v>
      </c>
      <c r="B6230">
        <f t="shared" si="98"/>
        <v>0</v>
      </c>
    </row>
    <row r="6231" spans="1:2" x14ac:dyDescent="0.2">
      <c r="A6231">
        <v>9.8284700600432297E-3</v>
      </c>
      <c r="B6231">
        <f t="shared" si="98"/>
        <v>0</v>
      </c>
    </row>
    <row r="6232" spans="1:2" x14ac:dyDescent="0.2">
      <c r="A6232">
        <v>1.95219999966648E-3</v>
      </c>
      <c r="B6232">
        <f t="shared" si="98"/>
        <v>0</v>
      </c>
    </row>
    <row r="6233" spans="1:2" x14ac:dyDescent="0.2">
      <c r="A6233">
        <v>0.134619091912452</v>
      </c>
      <c r="B6233">
        <f t="shared" si="98"/>
        <v>0</v>
      </c>
    </row>
    <row r="6234" spans="1:2" x14ac:dyDescent="0.2">
      <c r="A6234">
        <v>0.12028629694446399</v>
      </c>
      <c r="B6234">
        <f t="shared" si="98"/>
        <v>0</v>
      </c>
    </row>
    <row r="6235" spans="1:2" x14ac:dyDescent="0.2">
      <c r="A6235">
        <v>6.4601096761910497E-3</v>
      </c>
      <c r="B6235">
        <f t="shared" si="98"/>
        <v>0</v>
      </c>
    </row>
    <row r="6236" spans="1:2" x14ac:dyDescent="0.2">
      <c r="A6236">
        <v>6.7337875567527799E-3</v>
      </c>
      <c r="B6236">
        <f t="shared" si="98"/>
        <v>0</v>
      </c>
    </row>
    <row r="6237" spans="1:2" x14ac:dyDescent="0.2">
      <c r="A6237">
        <v>8.1235751560805505E-3</v>
      </c>
      <c r="B6237">
        <f t="shared" si="98"/>
        <v>0</v>
      </c>
    </row>
    <row r="6238" spans="1:2" x14ac:dyDescent="0.2">
      <c r="A6238">
        <v>2.8088569710636802E-3</v>
      </c>
      <c r="B6238">
        <f t="shared" si="98"/>
        <v>0</v>
      </c>
    </row>
    <row r="6239" spans="1:2" x14ac:dyDescent="0.2">
      <c r="A6239">
        <v>4.4764563741244998E-3</v>
      </c>
      <c r="B6239">
        <f t="shared" si="98"/>
        <v>0</v>
      </c>
    </row>
    <row r="6240" spans="1:2" x14ac:dyDescent="0.2">
      <c r="A6240">
        <v>2.85858955811717E-3</v>
      </c>
      <c r="B6240">
        <f t="shared" si="98"/>
        <v>0</v>
      </c>
    </row>
    <row r="6241" spans="1:2" x14ac:dyDescent="0.2">
      <c r="A6241">
        <v>3.6368832931048E-3</v>
      </c>
      <c r="B6241">
        <f t="shared" si="98"/>
        <v>0</v>
      </c>
    </row>
    <row r="6242" spans="1:2" x14ac:dyDescent="0.2">
      <c r="A6242">
        <v>2.3611073116145899E-3</v>
      </c>
      <c r="B6242">
        <f t="shared" si="98"/>
        <v>0</v>
      </c>
    </row>
    <row r="6243" spans="1:2" x14ac:dyDescent="0.2">
      <c r="A6243">
        <v>0</v>
      </c>
      <c r="B6243">
        <f t="shared" si="98"/>
        <v>1</v>
      </c>
    </row>
    <row r="6244" spans="1:2" x14ac:dyDescent="0.2">
      <c r="A6244">
        <v>4.1843388132369397E-3</v>
      </c>
      <c r="B6244">
        <f t="shared" si="98"/>
        <v>0</v>
      </c>
    </row>
    <row r="6245" spans="1:2" x14ac:dyDescent="0.2">
      <c r="A6245" s="2">
        <v>9.4133750081371102E-4</v>
      </c>
      <c r="B6245">
        <f t="shared" si="98"/>
        <v>0</v>
      </c>
    </row>
    <row r="6246" spans="1:2" x14ac:dyDescent="0.2">
      <c r="A6246">
        <v>5.35233790462359E-3</v>
      </c>
      <c r="B6246">
        <f t="shared" si="98"/>
        <v>0</v>
      </c>
    </row>
    <row r="6247" spans="1:2" x14ac:dyDescent="0.2">
      <c r="A6247">
        <v>3.3124515233592E-2</v>
      </c>
      <c r="B6247">
        <f t="shared" si="98"/>
        <v>0</v>
      </c>
    </row>
    <row r="6248" spans="1:2" x14ac:dyDescent="0.2">
      <c r="A6248">
        <v>2.85858955811717E-3</v>
      </c>
      <c r="B6248">
        <f t="shared" si="98"/>
        <v>0</v>
      </c>
    </row>
    <row r="6249" spans="1:2" x14ac:dyDescent="0.2">
      <c r="A6249">
        <v>4.6081112413123597E-3</v>
      </c>
      <c r="B6249">
        <f t="shared" si="98"/>
        <v>0</v>
      </c>
    </row>
    <row r="6250" spans="1:2" x14ac:dyDescent="0.2">
      <c r="A6250">
        <v>2.5221164514108601E-3</v>
      </c>
      <c r="B6250">
        <f t="shared" si="98"/>
        <v>0</v>
      </c>
    </row>
    <row r="6251" spans="1:2" x14ac:dyDescent="0.2">
      <c r="A6251">
        <v>2.2853680259172799E-3</v>
      </c>
      <c r="B6251">
        <f t="shared" si="98"/>
        <v>0</v>
      </c>
    </row>
    <row r="6252" spans="1:2" x14ac:dyDescent="0.2">
      <c r="A6252">
        <v>7.8981027400987606E-3</v>
      </c>
      <c r="B6252">
        <f t="shared" si="98"/>
        <v>0</v>
      </c>
    </row>
    <row r="6253" spans="1:2" x14ac:dyDescent="0.2">
      <c r="A6253">
        <v>2.85858955811717E-3</v>
      </c>
      <c r="B6253">
        <f t="shared" si="98"/>
        <v>0</v>
      </c>
    </row>
    <row r="6254" spans="1:2" x14ac:dyDescent="0.2">
      <c r="A6254">
        <v>3.6368832931048E-3</v>
      </c>
      <c r="B6254">
        <f t="shared" si="98"/>
        <v>0</v>
      </c>
    </row>
    <row r="6255" spans="1:2" x14ac:dyDescent="0.2">
      <c r="A6255">
        <v>5.9133984688081401E-3</v>
      </c>
      <c r="B6255">
        <f t="shared" si="98"/>
        <v>0</v>
      </c>
    </row>
    <row r="6256" spans="1:2" x14ac:dyDescent="0.2">
      <c r="A6256">
        <v>0.134619091912452</v>
      </c>
      <c r="B6256">
        <f t="shared" si="98"/>
        <v>0</v>
      </c>
    </row>
    <row r="6257" spans="1:2" x14ac:dyDescent="0.2">
      <c r="A6257">
        <v>1.17395430955737E-3</v>
      </c>
      <c r="B6257">
        <f t="shared" si="98"/>
        <v>0</v>
      </c>
    </row>
    <row r="6258" spans="1:2" x14ac:dyDescent="0.2">
      <c r="A6258">
        <v>2.5784778391792101E-3</v>
      </c>
      <c r="B6258">
        <f t="shared" si="98"/>
        <v>0</v>
      </c>
    </row>
    <row r="6259" spans="1:2" x14ac:dyDescent="0.2">
      <c r="A6259">
        <v>2.0286764605992802E-3</v>
      </c>
      <c r="B6259">
        <f t="shared" si="98"/>
        <v>0</v>
      </c>
    </row>
    <row r="6260" spans="1:2" x14ac:dyDescent="0.2">
      <c r="A6260">
        <v>1.6562257616796E-2</v>
      </c>
      <c r="B6260">
        <f t="shared" si="98"/>
        <v>0</v>
      </c>
    </row>
    <row r="6261" spans="1:2" x14ac:dyDescent="0.2">
      <c r="A6261">
        <v>4.5415147256587197E-3</v>
      </c>
      <c r="B6261">
        <f t="shared" si="98"/>
        <v>0</v>
      </c>
    </row>
    <row r="6262" spans="1:2" x14ac:dyDescent="0.2">
      <c r="A6262">
        <v>1.8503532842282101E-3</v>
      </c>
      <c r="B6262">
        <f t="shared" si="98"/>
        <v>0</v>
      </c>
    </row>
    <row r="6263" spans="1:2" x14ac:dyDescent="0.2">
      <c r="A6263">
        <v>2.8150083879706299E-3</v>
      </c>
      <c r="B6263">
        <f t="shared" si="98"/>
        <v>0</v>
      </c>
    </row>
    <row r="6264" spans="1:2" x14ac:dyDescent="0.2">
      <c r="A6264">
        <v>7.8981027400987606E-3</v>
      </c>
      <c r="B6264">
        <f t="shared" si="98"/>
        <v>0</v>
      </c>
    </row>
    <row r="6265" spans="1:2" x14ac:dyDescent="0.2">
      <c r="A6265">
        <v>9.8284700600432297E-3</v>
      </c>
      <c r="B6265">
        <f t="shared" si="98"/>
        <v>0</v>
      </c>
    </row>
    <row r="6266" spans="1:2" x14ac:dyDescent="0.2">
      <c r="A6266">
        <v>0</v>
      </c>
      <c r="B6266">
        <f t="shared" si="98"/>
        <v>1</v>
      </c>
    </row>
    <row r="6267" spans="1:2" x14ac:dyDescent="0.2">
      <c r="A6267">
        <v>4.5415147256587197E-3</v>
      </c>
      <c r="B6267">
        <f t="shared" si="98"/>
        <v>0</v>
      </c>
    </row>
    <row r="6268" spans="1:2" x14ac:dyDescent="0.2">
      <c r="A6268">
        <v>3.6507125104991299E-3</v>
      </c>
      <c r="B6268">
        <f t="shared" si="98"/>
        <v>0</v>
      </c>
    </row>
    <row r="6269" spans="1:2" x14ac:dyDescent="0.2">
      <c r="A6269">
        <v>2.3611073116145899E-3</v>
      </c>
      <c r="B6269">
        <f t="shared" si="98"/>
        <v>0</v>
      </c>
    </row>
    <row r="6270" spans="1:2" x14ac:dyDescent="0.2">
      <c r="A6270">
        <v>6.4601096761910497E-3</v>
      </c>
      <c r="B6270">
        <f t="shared" si="98"/>
        <v>0</v>
      </c>
    </row>
    <row r="6271" spans="1:2" x14ac:dyDescent="0.2">
      <c r="A6271">
        <v>0.134619091912452</v>
      </c>
      <c r="B6271">
        <f t="shared" si="98"/>
        <v>0</v>
      </c>
    </row>
    <row r="6272" spans="1:2" x14ac:dyDescent="0.2">
      <c r="A6272">
        <v>0.12028629694446399</v>
      </c>
      <c r="B6272">
        <f t="shared" si="98"/>
        <v>0</v>
      </c>
    </row>
    <row r="6273" spans="1:2" x14ac:dyDescent="0.2">
      <c r="A6273">
        <v>2.3611073116145899E-3</v>
      </c>
      <c r="B6273">
        <f t="shared" si="98"/>
        <v>0</v>
      </c>
    </row>
    <row r="6274" spans="1:2" x14ac:dyDescent="0.2">
      <c r="A6274">
        <v>2.3073756454613098E-3</v>
      </c>
      <c r="B6274">
        <f t="shared" ref="B6274:B6337" si="99">IF(A6274=0,1,0)</f>
        <v>0</v>
      </c>
    </row>
    <row r="6275" spans="1:2" x14ac:dyDescent="0.2">
      <c r="A6275">
        <v>1.6798926986440099E-3</v>
      </c>
      <c r="B6275">
        <f t="shared" si="99"/>
        <v>0</v>
      </c>
    </row>
    <row r="6276" spans="1:2" x14ac:dyDescent="0.2">
      <c r="A6276">
        <v>3.8475929081185998E-3</v>
      </c>
      <c r="B6276">
        <f t="shared" si="99"/>
        <v>0</v>
      </c>
    </row>
    <row r="6277" spans="1:2" x14ac:dyDescent="0.2">
      <c r="A6277">
        <v>1.5539197348995301E-3</v>
      </c>
      <c r="B6277">
        <f t="shared" si="99"/>
        <v>0</v>
      </c>
    </row>
    <row r="6278" spans="1:2" x14ac:dyDescent="0.2">
      <c r="A6278">
        <v>4.41958544443389E-3</v>
      </c>
      <c r="B6278">
        <f t="shared" si="99"/>
        <v>0</v>
      </c>
    </row>
    <row r="6279" spans="1:2" x14ac:dyDescent="0.2">
      <c r="A6279">
        <v>1.5149019848300399E-3</v>
      </c>
      <c r="B6279">
        <f t="shared" si="99"/>
        <v>0</v>
      </c>
    </row>
    <row r="6280" spans="1:2" x14ac:dyDescent="0.2">
      <c r="A6280">
        <v>4.0810835355472499E-3</v>
      </c>
      <c r="B6280">
        <f t="shared" si="99"/>
        <v>0</v>
      </c>
    </row>
    <row r="6281" spans="1:2" x14ac:dyDescent="0.2">
      <c r="A6281">
        <v>2.69631096698921E-3</v>
      </c>
      <c r="B6281">
        <f t="shared" si="99"/>
        <v>0</v>
      </c>
    </row>
    <row r="6282" spans="1:2" x14ac:dyDescent="0.2">
      <c r="A6282">
        <v>2.0286764605992802E-3</v>
      </c>
      <c r="B6282">
        <f t="shared" si="99"/>
        <v>0</v>
      </c>
    </row>
    <row r="6283" spans="1:2" x14ac:dyDescent="0.2">
      <c r="A6283">
        <v>8.2811288083980104E-3</v>
      </c>
      <c r="B6283">
        <f t="shared" si="99"/>
        <v>0</v>
      </c>
    </row>
    <row r="6284" spans="1:2" x14ac:dyDescent="0.2">
      <c r="A6284">
        <v>2.3802066365298E-3</v>
      </c>
      <c r="B6284">
        <f t="shared" si="99"/>
        <v>0</v>
      </c>
    </row>
    <row r="6285" spans="1:2" x14ac:dyDescent="0.2">
      <c r="A6285">
        <v>0</v>
      </c>
      <c r="B6285">
        <f t="shared" si="99"/>
        <v>1</v>
      </c>
    </row>
    <row r="6286" spans="1:2" x14ac:dyDescent="0.2">
      <c r="A6286">
        <v>9.0840845295565992E-3</v>
      </c>
      <c r="B6286">
        <f t="shared" si="99"/>
        <v>0</v>
      </c>
    </row>
    <row r="6287" spans="1:2" x14ac:dyDescent="0.2">
      <c r="A6287">
        <v>3.0040345240635899E-3</v>
      </c>
      <c r="B6287">
        <f t="shared" si="99"/>
        <v>0</v>
      </c>
    </row>
    <row r="6288" spans="1:2" x14ac:dyDescent="0.2">
      <c r="A6288">
        <v>5.1352242710640704E-3</v>
      </c>
      <c r="B6288">
        <f t="shared" si="99"/>
        <v>0</v>
      </c>
    </row>
    <row r="6289" spans="1:2" x14ac:dyDescent="0.2">
      <c r="A6289">
        <v>1.8570299405190501E-3</v>
      </c>
      <c r="B6289">
        <f t="shared" si="99"/>
        <v>0</v>
      </c>
    </row>
    <row r="6290" spans="1:2" x14ac:dyDescent="0.2">
      <c r="A6290">
        <v>3.4641963018008301E-3</v>
      </c>
      <c r="B6290">
        <f t="shared" si="99"/>
        <v>0</v>
      </c>
    </row>
    <row r="6291" spans="1:2" x14ac:dyDescent="0.2">
      <c r="A6291">
        <v>6.45115277441173E-3</v>
      </c>
      <c r="B6291">
        <f t="shared" si="99"/>
        <v>0</v>
      </c>
    </row>
    <row r="6292" spans="1:2" x14ac:dyDescent="0.2">
      <c r="A6292">
        <v>1.95219999966648E-3</v>
      </c>
      <c r="B6292">
        <f t="shared" si="99"/>
        <v>0</v>
      </c>
    </row>
    <row r="6293" spans="1:2" x14ac:dyDescent="0.2">
      <c r="A6293">
        <v>4.06178757804027E-3</v>
      </c>
      <c r="B6293">
        <f t="shared" si="99"/>
        <v>0</v>
      </c>
    </row>
    <row r="6294" spans="1:2" x14ac:dyDescent="0.2">
      <c r="A6294">
        <v>2.85858955811717E-3</v>
      </c>
      <c r="B6294">
        <f t="shared" si="99"/>
        <v>0</v>
      </c>
    </row>
    <row r="6295" spans="1:2" x14ac:dyDescent="0.2">
      <c r="A6295">
        <v>9.8284700600432297E-3</v>
      </c>
      <c r="B6295">
        <f t="shared" si="99"/>
        <v>0</v>
      </c>
    </row>
    <row r="6296" spans="1:2" x14ac:dyDescent="0.2">
      <c r="A6296">
        <v>2.9946246179029302E-3</v>
      </c>
      <c r="B6296">
        <f t="shared" si="99"/>
        <v>0</v>
      </c>
    </row>
    <row r="6297" spans="1:2" x14ac:dyDescent="0.2">
      <c r="A6297">
        <v>9.0840845295565992E-3</v>
      </c>
      <c r="B6297">
        <f t="shared" si="99"/>
        <v>0</v>
      </c>
    </row>
    <row r="6298" spans="1:2" x14ac:dyDescent="0.2">
      <c r="A6298">
        <v>3.0040345240635899E-3</v>
      </c>
      <c r="B6298">
        <f t="shared" si="99"/>
        <v>0</v>
      </c>
    </row>
    <row r="6299" spans="1:2" x14ac:dyDescent="0.2">
      <c r="A6299">
        <v>0.134619091912452</v>
      </c>
      <c r="B6299">
        <f t="shared" si="99"/>
        <v>0</v>
      </c>
    </row>
    <row r="6300" spans="1:2" x14ac:dyDescent="0.2">
      <c r="A6300">
        <v>1.97561773928309E-2</v>
      </c>
      <c r="B6300">
        <f t="shared" si="99"/>
        <v>0</v>
      </c>
    </row>
    <row r="6301" spans="1:2" x14ac:dyDescent="0.2">
      <c r="A6301">
        <v>5.1547828941304304E-3</v>
      </c>
      <c r="B6301">
        <f t="shared" si="99"/>
        <v>0</v>
      </c>
    </row>
    <row r="6302" spans="1:2" x14ac:dyDescent="0.2">
      <c r="A6302">
        <v>4.3760742700321197E-3</v>
      </c>
      <c r="B6302">
        <f t="shared" si="99"/>
        <v>0</v>
      </c>
    </row>
    <row r="6303" spans="1:2" x14ac:dyDescent="0.2">
      <c r="A6303">
        <v>3.5547414737706899E-3</v>
      </c>
      <c r="B6303">
        <f t="shared" si="99"/>
        <v>0</v>
      </c>
    </row>
    <row r="6304" spans="1:2" x14ac:dyDescent="0.2">
      <c r="A6304">
        <v>2.3590265275656602E-3</v>
      </c>
      <c r="B6304">
        <f t="shared" si="99"/>
        <v>0</v>
      </c>
    </row>
    <row r="6305" spans="1:2" x14ac:dyDescent="0.2">
      <c r="A6305">
        <v>2.8088569710636802E-3</v>
      </c>
      <c r="B6305">
        <f t="shared" si="99"/>
        <v>0</v>
      </c>
    </row>
    <row r="6306" spans="1:2" x14ac:dyDescent="0.2">
      <c r="A6306">
        <v>5.9133984688081401E-3</v>
      </c>
      <c r="B6306">
        <f t="shared" si="99"/>
        <v>0</v>
      </c>
    </row>
    <row r="6307" spans="1:2" x14ac:dyDescent="0.2">
      <c r="A6307">
        <v>6.7337875567527799E-3</v>
      </c>
      <c r="B6307">
        <f t="shared" si="99"/>
        <v>0</v>
      </c>
    </row>
    <row r="6308" spans="1:2" x14ac:dyDescent="0.2">
      <c r="A6308">
        <v>0</v>
      </c>
      <c r="B6308">
        <f t="shared" si="99"/>
        <v>1</v>
      </c>
    </row>
    <row r="6309" spans="1:2" x14ac:dyDescent="0.2">
      <c r="A6309">
        <v>2.0286764605992802E-3</v>
      </c>
      <c r="B6309">
        <f t="shared" si="99"/>
        <v>0</v>
      </c>
    </row>
    <row r="6310" spans="1:2" x14ac:dyDescent="0.2">
      <c r="A6310">
        <v>3.0246624395473699E-2</v>
      </c>
      <c r="B6310">
        <f t="shared" si="99"/>
        <v>0</v>
      </c>
    </row>
    <row r="6311" spans="1:2" x14ac:dyDescent="0.2">
      <c r="A6311">
        <v>5.1547828941304304E-3</v>
      </c>
      <c r="B6311">
        <f t="shared" si="99"/>
        <v>0</v>
      </c>
    </row>
    <row r="6312" spans="1:2" x14ac:dyDescent="0.2">
      <c r="A6312">
        <v>1.80429445416696E-2</v>
      </c>
      <c r="B6312">
        <f t="shared" si="99"/>
        <v>0</v>
      </c>
    </row>
    <row r="6313" spans="1:2" x14ac:dyDescent="0.2">
      <c r="A6313">
        <v>2.0286764605992802E-3</v>
      </c>
      <c r="B6313">
        <f t="shared" si="99"/>
        <v>0</v>
      </c>
    </row>
    <row r="6314" spans="1:2" x14ac:dyDescent="0.2">
      <c r="A6314">
        <v>3.0246624395473699E-2</v>
      </c>
      <c r="B6314">
        <f t="shared" si="99"/>
        <v>0</v>
      </c>
    </row>
    <row r="6315" spans="1:2" x14ac:dyDescent="0.2">
      <c r="A6315">
        <v>5.1547828941304304E-3</v>
      </c>
      <c r="B6315">
        <f t="shared" si="99"/>
        <v>0</v>
      </c>
    </row>
    <row r="6316" spans="1:2" x14ac:dyDescent="0.2">
      <c r="A6316">
        <v>1.80429445416696E-2</v>
      </c>
      <c r="B6316">
        <f t="shared" si="99"/>
        <v>0</v>
      </c>
    </row>
    <row r="6317" spans="1:2" x14ac:dyDescent="0.2">
      <c r="A6317">
        <v>2.9512842535835602E-3</v>
      </c>
      <c r="B6317">
        <f t="shared" si="99"/>
        <v>0</v>
      </c>
    </row>
    <row r="6318" spans="1:2" x14ac:dyDescent="0.2">
      <c r="A6318">
        <v>4.9038115227665003E-3</v>
      </c>
      <c r="B6318">
        <f t="shared" si="99"/>
        <v>0</v>
      </c>
    </row>
    <row r="6319" spans="1:2" x14ac:dyDescent="0.2">
      <c r="A6319">
        <v>2.0286764605992802E-3</v>
      </c>
      <c r="B6319">
        <f t="shared" si="99"/>
        <v>0</v>
      </c>
    </row>
    <row r="6320" spans="1:2" x14ac:dyDescent="0.2">
      <c r="A6320">
        <v>3.0246624395473699E-2</v>
      </c>
      <c r="B6320">
        <f t="shared" si="99"/>
        <v>0</v>
      </c>
    </row>
    <row r="6321" spans="1:2" x14ac:dyDescent="0.2">
      <c r="A6321">
        <v>5.1547828941304304E-3</v>
      </c>
      <c r="B6321">
        <f t="shared" si="99"/>
        <v>0</v>
      </c>
    </row>
    <row r="6322" spans="1:2" x14ac:dyDescent="0.2">
      <c r="A6322">
        <v>1.80429445416696E-2</v>
      </c>
      <c r="B6322">
        <f t="shared" si="99"/>
        <v>0</v>
      </c>
    </row>
    <row r="6323" spans="1:2" x14ac:dyDescent="0.2">
      <c r="A6323">
        <v>0.134619091912452</v>
      </c>
      <c r="B6323">
        <f t="shared" si="99"/>
        <v>0</v>
      </c>
    </row>
    <row r="6324" spans="1:2" x14ac:dyDescent="0.2">
      <c r="A6324">
        <v>0.12028629694446399</v>
      </c>
      <c r="B6324">
        <f t="shared" si="99"/>
        <v>0</v>
      </c>
    </row>
    <row r="6325" spans="1:2" x14ac:dyDescent="0.2">
      <c r="A6325">
        <v>5.1547828941304304E-3</v>
      </c>
      <c r="B6325">
        <f t="shared" si="99"/>
        <v>0</v>
      </c>
    </row>
    <row r="6326" spans="1:2" x14ac:dyDescent="0.2">
      <c r="A6326">
        <v>4.1839976718887296E-3</v>
      </c>
      <c r="B6326">
        <f t="shared" si="99"/>
        <v>0</v>
      </c>
    </row>
    <row r="6327" spans="1:2" x14ac:dyDescent="0.2">
      <c r="A6327">
        <v>5.2739951231834297E-3</v>
      </c>
      <c r="B6327">
        <f t="shared" si="99"/>
        <v>0</v>
      </c>
    </row>
    <row r="6328" spans="1:2" x14ac:dyDescent="0.2">
      <c r="A6328">
        <v>1.9991065414691801E-2</v>
      </c>
      <c r="B6328">
        <f t="shared" si="99"/>
        <v>0</v>
      </c>
    </row>
    <row r="6329" spans="1:2" x14ac:dyDescent="0.2">
      <c r="A6329">
        <v>3.4641963018008301E-3</v>
      </c>
      <c r="B6329">
        <f t="shared" si="99"/>
        <v>0</v>
      </c>
    </row>
    <row r="6330" spans="1:2" x14ac:dyDescent="0.2">
      <c r="A6330">
        <v>1.30840356587026E-3</v>
      </c>
      <c r="B6330">
        <f t="shared" si="99"/>
        <v>0</v>
      </c>
    </row>
    <row r="6331" spans="1:2" x14ac:dyDescent="0.2">
      <c r="A6331">
        <v>1.17395430955737E-3</v>
      </c>
      <c r="B6331">
        <f t="shared" si="99"/>
        <v>0</v>
      </c>
    </row>
    <row r="6332" spans="1:2" x14ac:dyDescent="0.2">
      <c r="A6332">
        <v>2.85858955811717E-3</v>
      </c>
      <c r="B6332">
        <f t="shared" si="99"/>
        <v>0</v>
      </c>
    </row>
    <row r="6333" spans="1:2" x14ac:dyDescent="0.2">
      <c r="A6333">
        <v>3.6368832931048E-3</v>
      </c>
      <c r="B6333">
        <f t="shared" si="99"/>
        <v>0</v>
      </c>
    </row>
    <row r="6334" spans="1:2" x14ac:dyDescent="0.2">
      <c r="A6334">
        <v>7.1424604239765004E-3</v>
      </c>
      <c r="B6334">
        <f t="shared" si="99"/>
        <v>0</v>
      </c>
    </row>
    <row r="6335" spans="1:2" x14ac:dyDescent="0.2">
      <c r="A6335">
        <v>5.9410973681109803E-3</v>
      </c>
      <c r="B6335">
        <f t="shared" si="99"/>
        <v>0</v>
      </c>
    </row>
    <row r="6336" spans="1:2" x14ac:dyDescent="0.2">
      <c r="A6336">
        <v>8.1235751560805505E-3</v>
      </c>
      <c r="B6336">
        <f t="shared" si="99"/>
        <v>0</v>
      </c>
    </row>
    <row r="6337" spans="1:2" x14ac:dyDescent="0.2">
      <c r="A6337">
        <v>2.7341706200240401E-3</v>
      </c>
      <c r="B6337">
        <f t="shared" si="99"/>
        <v>0</v>
      </c>
    </row>
    <row r="6338" spans="1:2" x14ac:dyDescent="0.2">
      <c r="A6338">
        <v>2.3611073116145899E-3</v>
      </c>
      <c r="B6338">
        <f t="shared" ref="B6338:B6401" si="100">IF(A6338=0,1,0)</f>
        <v>0</v>
      </c>
    </row>
    <row r="6339" spans="1:2" x14ac:dyDescent="0.2">
      <c r="A6339">
        <v>4.8617650957951198E-3</v>
      </c>
      <c r="B6339">
        <f t="shared" si="100"/>
        <v>0</v>
      </c>
    </row>
    <row r="6340" spans="1:2" x14ac:dyDescent="0.2">
      <c r="A6340">
        <v>5.1547828941304304E-3</v>
      </c>
      <c r="B6340">
        <f t="shared" si="100"/>
        <v>0</v>
      </c>
    </row>
    <row r="6341" spans="1:2" x14ac:dyDescent="0.2">
      <c r="A6341" s="2">
        <v>9.4133750081371102E-4</v>
      </c>
      <c r="B6341">
        <f t="shared" si="100"/>
        <v>0</v>
      </c>
    </row>
    <row r="6342" spans="1:2" x14ac:dyDescent="0.2">
      <c r="A6342">
        <v>1.8378739090974699E-3</v>
      </c>
      <c r="B6342">
        <f t="shared" si="100"/>
        <v>0</v>
      </c>
    </row>
    <row r="6343" spans="1:2" x14ac:dyDescent="0.2">
      <c r="A6343">
        <v>1.41107441314473E-3</v>
      </c>
      <c r="B6343">
        <f t="shared" si="100"/>
        <v>0</v>
      </c>
    </row>
    <row r="6344" spans="1:2" x14ac:dyDescent="0.2">
      <c r="A6344">
        <v>4.40572695904315E-3</v>
      </c>
      <c r="B6344">
        <f t="shared" si="100"/>
        <v>0</v>
      </c>
    </row>
    <row r="6345" spans="1:2" x14ac:dyDescent="0.2">
      <c r="A6345">
        <v>1.0811460078958301E-3</v>
      </c>
      <c r="B6345">
        <f t="shared" si="100"/>
        <v>0</v>
      </c>
    </row>
    <row r="6346" spans="1:2" x14ac:dyDescent="0.2">
      <c r="A6346">
        <v>4.04863255530014E-3</v>
      </c>
      <c r="B6346">
        <f t="shared" si="100"/>
        <v>0</v>
      </c>
    </row>
    <row r="6347" spans="1:2" x14ac:dyDescent="0.2">
      <c r="A6347">
        <v>2.0286764605992802E-3</v>
      </c>
      <c r="B6347">
        <f t="shared" si="100"/>
        <v>0</v>
      </c>
    </row>
    <row r="6348" spans="1:2" x14ac:dyDescent="0.2">
      <c r="A6348">
        <v>4.4360173889318299E-3</v>
      </c>
      <c r="B6348">
        <f t="shared" si="100"/>
        <v>0</v>
      </c>
    </row>
    <row r="6349" spans="1:2" x14ac:dyDescent="0.2">
      <c r="A6349">
        <v>5.1547828941304304E-3</v>
      </c>
      <c r="B6349">
        <f t="shared" si="100"/>
        <v>0</v>
      </c>
    </row>
    <row r="6350" spans="1:2" x14ac:dyDescent="0.2">
      <c r="A6350">
        <v>2.76187874058559E-3</v>
      </c>
      <c r="B6350">
        <f t="shared" si="100"/>
        <v>0</v>
      </c>
    </row>
    <row r="6351" spans="1:2" x14ac:dyDescent="0.2">
      <c r="A6351">
        <v>3.5712302119882502E-3</v>
      </c>
      <c r="B6351">
        <f t="shared" si="100"/>
        <v>0</v>
      </c>
    </row>
    <row r="6352" spans="1:2" x14ac:dyDescent="0.2">
      <c r="A6352">
        <v>8.2811288083980104E-3</v>
      </c>
      <c r="B6352">
        <f t="shared" si="100"/>
        <v>0</v>
      </c>
    </row>
    <row r="6353" spans="1:2" x14ac:dyDescent="0.2">
      <c r="A6353">
        <v>1.46713766821786E-3</v>
      </c>
      <c r="B6353">
        <f t="shared" si="100"/>
        <v>0</v>
      </c>
    </row>
    <row r="6354" spans="1:2" x14ac:dyDescent="0.2">
      <c r="A6354">
        <v>3.62805835007062E-3</v>
      </c>
      <c r="B6354">
        <f t="shared" si="100"/>
        <v>0</v>
      </c>
    </row>
    <row r="6355" spans="1:2" x14ac:dyDescent="0.2">
      <c r="A6355">
        <v>5.2569745190821204E-3</v>
      </c>
      <c r="B6355">
        <f t="shared" si="100"/>
        <v>0</v>
      </c>
    </row>
    <row r="6356" spans="1:2" x14ac:dyDescent="0.2">
      <c r="A6356">
        <v>5.0921964720916802E-3</v>
      </c>
      <c r="B6356">
        <f t="shared" si="100"/>
        <v>0</v>
      </c>
    </row>
    <row r="6357" spans="1:2" x14ac:dyDescent="0.2">
      <c r="A6357">
        <v>3.9833759581941203E-3</v>
      </c>
      <c r="B6357">
        <f t="shared" si="100"/>
        <v>0</v>
      </c>
    </row>
    <row r="6358" spans="1:2" x14ac:dyDescent="0.2">
      <c r="A6358">
        <v>2.7806583615284999E-3</v>
      </c>
      <c r="B6358">
        <f t="shared" si="100"/>
        <v>0</v>
      </c>
    </row>
    <row r="6359" spans="1:2" x14ac:dyDescent="0.2">
      <c r="A6359">
        <v>3.9833759581941203E-3</v>
      </c>
      <c r="B6359">
        <f t="shared" si="100"/>
        <v>0</v>
      </c>
    </row>
    <row r="6360" spans="1:2" x14ac:dyDescent="0.2">
      <c r="A6360">
        <v>4.2633380620412196E-3</v>
      </c>
      <c r="B6360">
        <f t="shared" si="100"/>
        <v>0</v>
      </c>
    </row>
    <row r="6361" spans="1:2" x14ac:dyDescent="0.2">
      <c r="A6361">
        <v>0</v>
      </c>
      <c r="B6361">
        <f t="shared" si="100"/>
        <v>1</v>
      </c>
    </row>
    <row r="6362" spans="1:2" x14ac:dyDescent="0.2">
      <c r="A6362">
        <v>3.65660156050255E-3</v>
      </c>
      <c r="B6362">
        <f t="shared" si="100"/>
        <v>0</v>
      </c>
    </row>
    <row r="6363" spans="1:2" x14ac:dyDescent="0.2">
      <c r="A6363">
        <v>0</v>
      </c>
      <c r="B6363">
        <f t="shared" si="100"/>
        <v>1</v>
      </c>
    </row>
    <row r="6364" spans="1:2" x14ac:dyDescent="0.2">
      <c r="A6364">
        <v>1.9591057524372501E-3</v>
      </c>
      <c r="B6364">
        <f t="shared" si="100"/>
        <v>0</v>
      </c>
    </row>
    <row r="6365" spans="1:2" x14ac:dyDescent="0.2">
      <c r="A6365">
        <v>3.6507125104991299E-3</v>
      </c>
      <c r="B6365">
        <f t="shared" si="100"/>
        <v>0</v>
      </c>
    </row>
    <row r="6366" spans="1:2" x14ac:dyDescent="0.2">
      <c r="A6366">
        <v>2.8088569710636802E-3</v>
      </c>
      <c r="B6366">
        <f t="shared" si="100"/>
        <v>0</v>
      </c>
    </row>
    <row r="6367" spans="1:2" x14ac:dyDescent="0.2">
      <c r="A6367">
        <v>0.134619091912452</v>
      </c>
      <c r="B6367">
        <f t="shared" si="100"/>
        <v>0</v>
      </c>
    </row>
    <row r="6368" spans="1:2" x14ac:dyDescent="0.2">
      <c r="A6368">
        <v>1.97561773928309E-2</v>
      </c>
      <c r="B6368">
        <f t="shared" si="100"/>
        <v>0</v>
      </c>
    </row>
    <row r="6369" spans="1:2" x14ac:dyDescent="0.2">
      <c r="A6369">
        <v>6.4601096761910497E-3</v>
      </c>
      <c r="B6369">
        <f t="shared" si="100"/>
        <v>0</v>
      </c>
    </row>
    <row r="6370" spans="1:2" x14ac:dyDescent="0.2">
      <c r="A6370">
        <v>1.8601625763631001E-3</v>
      </c>
      <c r="B6370">
        <f t="shared" si="100"/>
        <v>0</v>
      </c>
    </row>
    <row r="6371" spans="1:2" x14ac:dyDescent="0.2">
      <c r="A6371">
        <v>3.0040345240635899E-3</v>
      </c>
      <c r="B6371">
        <f t="shared" si="100"/>
        <v>0</v>
      </c>
    </row>
    <row r="6372" spans="1:2" x14ac:dyDescent="0.2">
      <c r="A6372">
        <v>0</v>
      </c>
      <c r="B6372">
        <f t="shared" si="100"/>
        <v>1</v>
      </c>
    </row>
    <row r="6373" spans="1:2" x14ac:dyDescent="0.2">
      <c r="A6373">
        <v>2.85858955811717E-3</v>
      </c>
      <c r="B6373">
        <f t="shared" si="100"/>
        <v>0</v>
      </c>
    </row>
    <row r="6374" spans="1:2" x14ac:dyDescent="0.2">
      <c r="A6374">
        <v>1.4882187647702501E-3</v>
      </c>
      <c r="B6374">
        <f t="shared" si="100"/>
        <v>0</v>
      </c>
    </row>
    <row r="6375" spans="1:2" x14ac:dyDescent="0.2">
      <c r="A6375">
        <v>1.6798926986440099E-3</v>
      </c>
      <c r="B6375">
        <f t="shared" si="100"/>
        <v>0</v>
      </c>
    </row>
    <row r="6376" spans="1:2" x14ac:dyDescent="0.2">
      <c r="A6376">
        <v>2.2971854528587802E-3</v>
      </c>
      <c r="B6376">
        <f t="shared" si="100"/>
        <v>0</v>
      </c>
    </row>
    <row r="6377" spans="1:2" x14ac:dyDescent="0.2">
      <c r="A6377">
        <v>4.4636230881079904E-3</v>
      </c>
      <c r="B6377">
        <f t="shared" si="100"/>
        <v>0</v>
      </c>
    </row>
    <row r="6378" spans="1:2" x14ac:dyDescent="0.2">
      <c r="A6378">
        <v>2.3611073116145899E-3</v>
      </c>
      <c r="B6378">
        <f t="shared" si="100"/>
        <v>0</v>
      </c>
    </row>
    <row r="6379" spans="1:2" x14ac:dyDescent="0.2">
      <c r="A6379">
        <v>2.5221164514108601E-3</v>
      </c>
      <c r="B6379">
        <f t="shared" si="100"/>
        <v>0</v>
      </c>
    </row>
    <row r="6380" spans="1:2" x14ac:dyDescent="0.2">
      <c r="A6380">
        <v>4.41958544443389E-3</v>
      </c>
      <c r="B6380">
        <f t="shared" si="100"/>
        <v>0</v>
      </c>
    </row>
    <row r="6381" spans="1:2" x14ac:dyDescent="0.2">
      <c r="A6381">
        <v>7.5616560988684403E-3</v>
      </c>
      <c r="B6381">
        <f t="shared" si="100"/>
        <v>0</v>
      </c>
    </row>
    <row r="6382" spans="1:2" x14ac:dyDescent="0.2">
      <c r="A6382">
        <v>2.3611073116145899E-3</v>
      </c>
      <c r="B6382">
        <f t="shared" si="100"/>
        <v>0</v>
      </c>
    </row>
    <row r="6383" spans="1:2" x14ac:dyDescent="0.2">
      <c r="A6383">
        <v>6.4601096761910497E-3</v>
      </c>
      <c r="B6383">
        <f t="shared" si="100"/>
        <v>0</v>
      </c>
    </row>
    <row r="6384" spans="1:2" x14ac:dyDescent="0.2">
      <c r="A6384">
        <v>4.16043811855203E-3</v>
      </c>
      <c r="B6384">
        <f t="shared" si="100"/>
        <v>0</v>
      </c>
    </row>
    <row r="6385" spans="1:2" x14ac:dyDescent="0.2">
      <c r="A6385">
        <v>4.1839976718887296E-3</v>
      </c>
      <c r="B6385">
        <f t="shared" si="100"/>
        <v>0</v>
      </c>
    </row>
    <row r="6386" spans="1:2" x14ac:dyDescent="0.2">
      <c r="A6386">
        <v>5.1569556783584297E-3</v>
      </c>
      <c r="B6386">
        <f t="shared" si="100"/>
        <v>0</v>
      </c>
    </row>
    <row r="6387" spans="1:2" x14ac:dyDescent="0.2">
      <c r="A6387">
        <v>3.1701773576314901E-3</v>
      </c>
      <c r="B6387">
        <f t="shared" si="100"/>
        <v>0</v>
      </c>
    </row>
    <row r="6388" spans="1:2" x14ac:dyDescent="0.2">
      <c r="A6388">
        <v>2.85858955811717E-3</v>
      </c>
      <c r="B6388">
        <f t="shared" si="100"/>
        <v>0</v>
      </c>
    </row>
    <row r="6389" spans="1:2" x14ac:dyDescent="0.2">
      <c r="A6389">
        <v>3.8556111195654601E-3</v>
      </c>
      <c r="B6389">
        <f t="shared" si="100"/>
        <v>0</v>
      </c>
    </row>
    <row r="6390" spans="1:2" x14ac:dyDescent="0.2">
      <c r="A6390">
        <v>2.7979527512916398E-3</v>
      </c>
      <c r="B6390">
        <f t="shared" si="100"/>
        <v>0</v>
      </c>
    </row>
    <row r="6391" spans="1:2" x14ac:dyDescent="0.2">
      <c r="A6391">
        <v>2.3611073116145899E-3</v>
      </c>
      <c r="B6391">
        <f t="shared" si="100"/>
        <v>0</v>
      </c>
    </row>
    <row r="6392" spans="1:2" x14ac:dyDescent="0.2">
      <c r="A6392">
        <v>2.2853680259172799E-3</v>
      </c>
      <c r="B6392">
        <f t="shared" si="100"/>
        <v>0</v>
      </c>
    </row>
    <row r="6393" spans="1:2" x14ac:dyDescent="0.2">
      <c r="A6393">
        <v>2.85858955811717E-3</v>
      </c>
      <c r="B6393">
        <f t="shared" si="100"/>
        <v>0</v>
      </c>
    </row>
    <row r="6394" spans="1:2" x14ac:dyDescent="0.2">
      <c r="A6394">
        <v>4.4636230881079904E-3</v>
      </c>
      <c r="B6394">
        <f t="shared" si="100"/>
        <v>0</v>
      </c>
    </row>
    <row r="6395" spans="1:2" x14ac:dyDescent="0.2">
      <c r="A6395">
        <v>2.1622551148220799E-3</v>
      </c>
      <c r="B6395">
        <f t="shared" si="100"/>
        <v>0</v>
      </c>
    </row>
    <row r="6396" spans="1:2" x14ac:dyDescent="0.2">
      <c r="A6396">
        <v>2.3611073116145899E-3</v>
      </c>
      <c r="B6396">
        <f t="shared" si="100"/>
        <v>0</v>
      </c>
    </row>
    <row r="6397" spans="1:2" x14ac:dyDescent="0.2">
      <c r="A6397">
        <v>1.46713766821786E-3</v>
      </c>
      <c r="B6397">
        <f t="shared" si="100"/>
        <v>0</v>
      </c>
    </row>
    <row r="6398" spans="1:2" x14ac:dyDescent="0.2">
      <c r="A6398">
        <v>2.3611073116145899E-3</v>
      </c>
      <c r="B6398">
        <f t="shared" si="100"/>
        <v>0</v>
      </c>
    </row>
    <row r="6399" spans="1:2" x14ac:dyDescent="0.2">
      <c r="A6399">
        <v>1.0043424634836901E-3</v>
      </c>
      <c r="B6399">
        <f t="shared" si="100"/>
        <v>0</v>
      </c>
    </row>
    <row r="6400" spans="1:2" x14ac:dyDescent="0.2">
      <c r="A6400">
        <v>2.2971854528587802E-3</v>
      </c>
      <c r="B6400">
        <f t="shared" si="100"/>
        <v>0</v>
      </c>
    </row>
    <row r="6401" spans="1:2" x14ac:dyDescent="0.2">
      <c r="A6401">
        <v>1.8970129804299699E-2</v>
      </c>
      <c r="B6401">
        <f t="shared" si="100"/>
        <v>0</v>
      </c>
    </row>
    <row r="6402" spans="1:2" x14ac:dyDescent="0.2">
      <c r="A6402">
        <v>0</v>
      </c>
      <c r="B6402">
        <f t="shared" ref="B6402:B6465" si="101">IF(A6402=0,1,0)</f>
        <v>1</v>
      </c>
    </row>
    <row r="6403" spans="1:2" x14ac:dyDescent="0.2">
      <c r="A6403">
        <v>3.6507125104991299E-3</v>
      </c>
      <c r="B6403">
        <f t="shared" si="101"/>
        <v>0</v>
      </c>
    </row>
    <row r="6404" spans="1:2" x14ac:dyDescent="0.2">
      <c r="A6404">
        <v>2.8088569710636802E-3</v>
      </c>
      <c r="B6404">
        <f t="shared" si="101"/>
        <v>0</v>
      </c>
    </row>
    <row r="6405" spans="1:2" x14ac:dyDescent="0.2">
      <c r="A6405">
        <v>0.134619091912452</v>
      </c>
      <c r="B6405">
        <f t="shared" si="101"/>
        <v>0</v>
      </c>
    </row>
    <row r="6406" spans="1:2" x14ac:dyDescent="0.2">
      <c r="A6406">
        <v>0.12028629694446399</v>
      </c>
      <c r="B6406">
        <f t="shared" si="101"/>
        <v>0</v>
      </c>
    </row>
    <row r="6407" spans="1:2" x14ac:dyDescent="0.2">
      <c r="A6407">
        <v>6.4601096761910497E-3</v>
      </c>
      <c r="B6407">
        <f t="shared" si="101"/>
        <v>0</v>
      </c>
    </row>
    <row r="6408" spans="1:2" x14ac:dyDescent="0.2">
      <c r="A6408">
        <v>1.3217180877129401E-2</v>
      </c>
      <c r="B6408">
        <f t="shared" si="101"/>
        <v>0</v>
      </c>
    </row>
    <row r="6409" spans="1:2" x14ac:dyDescent="0.2">
      <c r="A6409">
        <v>1.46713766821786E-3</v>
      </c>
      <c r="B6409">
        <f t="shared" si="101"/>
        <v>0</v>
      </c>
    </row>
    <row r="6410" spans="1:2" x14ac:dyDescent="0.2">
      <c r="A6410">
        <v>3.62805835007062E-3</v>
      </c>
      <c r="B6410">
        <f t="shared" si="101"/>
        <v>0</v>
      </c>
    </row>
    <row r="6411" spans="1:2" x14ac:dyDescent="0.2">
      <c r="A6411">
        <v>2.3073756454613098E-3</v>
      </c>
      <c r="B6411">
        <f t="shared" si="101"/>
        <v>0</v>
      </c>
    </row>
    <row r="6412" spans="1:2" x14ac:dyDescent="0.2">
      <c r="A6412">
        <v>2.9512842535835602E-3</v>
      </c>
      <c r="B6412">
        <f t="shared" si="101"/>
        <v>0</v>
      </c>
    </row>
    <row r="6413" spans="1:2" x14ac:dyDescent="0.2">
      <c r="A6413">
        <v>4.5547086673838602E-3</v>
      </c>
      <c r="B6413">
        <f t="shared" si="101"/>
        <v>0</v>
      </c>
    </row>
    <row r="6414" spans="1:2" x14ac:dyDescent="0.2">
      <c r="A6414" s="2">
        <v>9.4133750081371102E-4</v>
      </c>
      <c r="B6414">
        <f t="shared" si="101"/>
        <v>0</v>
      </c>
    </row>
    <row r="6415" spans="1:2" x14ac:dyDescent="0.2">
      <c r="A6415">
        <v>3.6743181551600998E-3</v>
      </c>
      <c r="B6415">
        <f t="shared" si="101"/>
        <v>0</v>
      </c>
    </row>
    <row r="6416" spans="1:2" x14ac:dyDescent="0.2">
      <c r="A6416">
        <v>3.4641963018008301E-3</v>
      </c>
      <c r="B6416">
        <f t="shared" si="101"/>
        <v>0</v>
      </c>
    </row>
    <row r="6417" spans="1:2" x14ac:dyDescent="0.2">
      <c r="A6417">
        <v>1.30840356587026E-3</v>
      </c>
      <c r="B6417">
        <f t="shared" si="101"/>
        <v>0</v>
      </c>
    </row>
    <row r="6418" spans="1:2" x14ac:dyDescent="0.2">
      <c r="A6418">
        <v>1.17395430955737E-3</v>
      </c>
      <c r="B6418">
        <f t="shared" si="101"/>
        <v>0</v>
      </c>
    </row>
    <row r="6419" spans="1:2" x14ac:dyDescent="0.2">
      <c r="A6419">
        <v>1.9991065414691801E-2</v>
      </c>
      <c r="B6419">
        <f t="shared" si="101"/>
        <v>0</v>
      </c>
    </row>
    <row r="6420" spans="1:2" x14ac:dyDescent="0.2">
      <c r="A6420">
        <v>0</v>
      </c>
      <c r="B6420">
        <f t="shared" si="101"/>
        <v>1</v>
      </c>
    </row>
    <row r="6421" spans="1:2" x14ac:dyDescent="0.2">
      <c r="A6421">
        <v>2.3611073116145899E-3</v>
      </c>
      <c r="B6421">
        <f t="shared" si="101"/>
        <v>0</v>
      </c>
    </row>
    <row r="6422" spans="1:2" x14ac:dyDescent="0.2">
      <c r="A6422">
        <v>1.76708259250467E-3</v>
      </c>
      <c r="B6422">
        <f t="shared" si="101"/>
        <v>0</v>
      </c>
    </row>
    <row r="6423" spans="1:2" x14ac:dyDescent="0.2">
      <c r="A6423">
        <v>2.2853680259172799E-3</v>
      </c>
      <c r="B6423">
        <f t="shared" si="101"/>
        <v>0</v>
      </c>
    </row>
    <row r="6424" spans="1:2" x14ac:dyDescent="0.2">
      <c r="A6424">
        <v>2.3611073116145899E-3</v>
      </c>
      <c r="B6424">
        <f t="shared" si="101"/>
        <v>0</v>
      </c>
    </row>
    <row r="6425" spans="1:2" x14ac:dyDescent="0.2">
      <c r="A6425">
        <v>2.76187874058559E-3</v>
      </c>
      <c r="B6425">
        <f t="shared" si="101"/>
        <v>0</v>
      </c>
    </row>
    <row r="6426" spans="1:2" x14ac:dyDescent="0.2">
      <c r="A6426">
        <v>2.8150083879706299E-3</v>
      </c>
      <c r="B6426">
        <f t="shared" si="101"/>
        <v>0</v>
      </c>
    </row>
    <row r="6427" spans="1:2" x14ac:dyDescent="0.2">
      <c r="A6427">
        <v>2.3450813571674802E-3</v>
      </c>
      <c r="B6427">
        <f t="shared" si="101"/>
        <v>0</v>
      </c>
    </row>
    <row r="6428" spans="1:2" x14ac:dyDescent="0.2">
      <c r="A6428">
        <v>0</v>
      </c>
      <c r="B6428">
        <f t="shared" si="101"/>
        <v>1</v>
      </c>
    </row>
    <row r="6429" spans="1:2" x14ac:dyDescent="0.2">
      <c r="A6429">
        <v>0.134619091912452</v>
      </c>
      <c r="B6429">
        <f t="shared" si="101"/>
        <v>0</v>
      </c>
    </row>
    <row r="6430" spans="1:2" x14ac:dyDescent="0.2">
      <c r="A6430">
        <v>0.12028629694446399</v>
      </c>
      <c r="B6430">
        <f t="shared" si="101"/>
        <v>0</v>
      </c>
    </row>
    <row r="6431" spans="1:2" x14ac:dyDescent="0.2">
      <c r="A6431">
        <v>2.1509511113591501E-3</v>
      </c>
      <c r="B6431">
        <f t="shared" si="101"/>
        <v>0</v>
      </c>
    </row>
    <row r="6432" spans="1:2" x14ac:dyDescent="0.2">
      <c r="A6432" s="2">
        <v>9.4133750081371102E-4</v>
      </c>
      <c r="B6432">
        <f t="shared" si="101"/>
        <v>0</v>
      </c>
    </row>
    <row r="6433" spans="1:2" x14ac:dyDescent="0.2">
      <c r="A6433">
        <v>1.8601625763631001E-3</v>
      </c>
      <c r="B6433">
        <f t="shared" si="101"/>
        <v>0</v>
      </c>
    </row>
    <row r="6434" spans="1:2" x14ac:dyDescent="0.2">
      <c r="A6434">
        <v>5.0921964720916802E-3</v>
      </c>
      <c r="B6434">
        <f t="shared" si="101"/>
        <v>0</v>
      </c>
    </row>
    <row r="6435" spans="1:2" x14ac:dyDescent="0.2">
      <c r="A6435">
        <v>0</v>
      </c>
      <c r="B6435">
        <f t="shared" si="101"/>
        <v>1</v>
      </c>
    </row>
    <row r="6436" spans="1:2" x14ac:dyDescent="0.2">
      <c r="A6436">
        <v>1.98036578937032E-3</v>
      </c>
      <c r="B6436">
        <f t="shared" si="101"/>
        <v>0</v>
      </c>
    </row>
    <row r="6437" spans="1:2" x14ac:dyDescent="0.2">
      <c r="A6437">
        <v>2.6628414188708599E-3</v>
      </c>
      <c r="B6437">
        <f t="shared" si="101"/>
        <v>0</v>
      </c>
    </row>
    <row r="6438" spans="1:2" x14ac:dyDescent="0.2">
      <c r="A6438">
        <v>2.34333657735718E-3</v>
      </c>
      <c r="B6438">
        <f t="shared" si="101"/>
        <v>0</v>
      </c>
    </row>
    <row r="6439" spans="1:2" x14ac:dyDescent="0.2">
      <c r="A6439">
        <v>2.3903117667880901E-3</v>
      </c>
      <c r="B6439">
        <f t="shared" si="101"/>
        <v>0</v>
      </c>
    </row>
    <row r="6440" spans="1:2" x14ac:dyDescent="0.2">
      <c r="A6440">
        <v>3.9708882524944001E-3</v>
      </c>
      <c r="B6440">
        <f t="shared" si="101"/>
        <v>0</v>
      </c>
    </row>
    <row r="6441" spans="1:2" x14ac:dyDescent="0.2">
      <c r="A6441">
        <v>0</v>
      </c>
      <c r="B6441">
        <f t="shared" si="101"/>
        <v>1</v>
      </c>
    </row>
    <row r="6442" spans="1:2" x14ac:dyDescent="0.2">
      <c r="A6442">
        <v>1.30840356587026E-3</v>
      </c>
      <c r="B6442">
        <f t="shared" si="101"/>
        <v>0</v>
      </c>
    </row>
    <row r="6443" spans="1:2" x14ac:dyDescent="0.2">
      <c r="A6443">
        <v>3.0040345240635899E-3</v>
      </c>
      <c r="B6443">
        <f t="shared" si="101"/>
        <v>0</v>
      </c>
    </row>
    <row r="6444" spans="1:2" x14ac:dyDescent="0.2">
      <c r="A6444">
        <v>1.59812581070329E-3</v>
      </c>
      <c r="B6444">
        <f t="shared" si="101"/>
        <v>0</v>
      </c>
    </row>
    <row r="6445" spans="1:2" x14ac:dyDescent="0.2">
      <c r="A6445">
        <v>1.8570299405190501E-3</v>
      </c>
      <c r="B6445">
        <f t="shared" si="101"/>
        <v>0</v>
      </c>
    </row>
    <row r="6446" spans="1:2" x14ac:dyDescent="0.2">
      <c r="A6446">
        <v>2.1622551148220799E-3</v>
      </c>
      <c r="B6446">
        <f t="shared" si="101"/>
        <v>0</v>
      </c>
    </row>
    <row r="6447" spans="1:2" x14ac:dyDescent="0.2">
      <c r="A6447">
        <v>0.134619091912452</v>
      </c>
      <c r="B6447">
        <f t="shared" si="101"/>
        <v>0</v>
      </c>
    </row>
    <row r="6448" spans="1:2" x14ac:dyDescent="0.2">
      <c r="A6448">
        <v>0.12028629694446399</v>
      </c>
      <c r="B6448">
        <f t="shared" si="101"/>
        <v>0</v>
      </c>
    </row>
    <row r="6449" spans="1:2" x14ac:dyDescent="0.2">
      <c r="A6449">
        <v>0</v>
      </c>
      <c r="B6449">
        <f t="shared" si="101"/>
        <v>1</v>
      </c>
    </row>
    <row r="6450" spans="1:2" x14ac:dyDescent="0.2">
      <c r="A6450">
        <v>1.9991065414691801E-2</v>
      </c>
      <c r="B6450">
        <f t="shared" si="101"/>
        <v>0</v>
      </c>
    </row>
    <row r="6451" spans="1:2" x14ac:dyDescent="0.2">
      <c r="A6451" t="s">
        <v>274</v>
      </c>
      <c r="B6451">
        <f t="shared" si="101"/>
        <v>0</v>
      </c>
    </row>
    <row r="6452" spans="1:2" x14ac:dyDescent="0.2">
      <c r="A6452">
        <v>0</v>
      </c>
      <c r="B6452">
        <f t="shared" si="101"/>
        <v>1</v>
      </c>
    </row>
    <row r="6453" spans="1:2" x14ac:dyDescent="0.2">
      <c r="A6453">
        <v>0.19937753550373399</v>
      </c>
      <c r="B6453">
        <f t="shared" si="101"/>
        <v>0</v>
      </c>
    </row>
    <row r="6454" spans="1:2" x14ac:dyDescent="0.2">
      <c r="A6454">
        <v>0.116795485278129</v>
      </c>
      <c r="B6454">
        <f t="shared" si="101"/>
        <v>0</v>
      </c>
    </row>
    <row r="6455" spans="1:2" x14ac:dyDescent="0.2">
      <c r="A6455">
        <v>0.17957333034487799</v>
      </c>
      <c r="B6455">
        <f t="shared" si="101"/>
        <v>0</v>
      </c>
    </row>
    <row r="6456" spans="1:2" x14ac:dyDescent="0.2">
      <c r="A6456">
        <v>0.17957333034487799</v>
      </c>
      <c r="B6456">
        <f t="shared" si="101"/>
        <v>0</v>
      </c>
    </row>
    <row r="6457" spans="1:2" x14ac:dyDescent="0.2">
      <c r="A6457">
        <v>0.102200467456244</v>
      </c>
      <c r="B6457">
        <f t="shared" si="101"/>
        <v>0</v>
      </c>
    </row>
    <row r="6458" spans="1:2" x14ac:dyDescent="0.2">
      <c r="A6458">
        <v>2.7666290765404299E-2</v>
      </c>
      <c r="B6458">
        <f t="shared" si="101"/>
        <v>0</v>
      </c>
    </row>
    <row r="6459" spans="1:2" x14ac:dyDescent="0.2">
      <c r="A6459">
        <v>1.7136787399403101E-2</v>
      </c>
      <c r="B6459">
        <f t="shared" si="101"/>
        <v>0</v>
      </c>
    </row>
    <row r="6460" spans="1:2" x14ac:dyDescent="0.2">
      <c r="A6460">
        <v>7.7187074960418295E-2</v>
      </c>
      <c r="B6460">
        <f t="shared" si="101"/>
        <v>0</v>
      </c>
    </row>
    <row r="6461" spans="1:2" x14ac:dyDescent="0.2">
      <c r="A6461">
        <v>2.7666290765404299E-2</v>
      </c>
      <c r="B6461">
        <f t="shared" si="101"/>
        <v>0</v>
      </c>
    </row>
    <row r="6462" spans="1:2" x14ac:dyDescent="0.2">
      <c r="A6462">
        <v>2.0416846852041402E-3</v>
      </c>
      <c r="B6462">
        <f t="shared" si="101"/>
        <v>0</v>
      </c>
    </row>
    <row r="6463" spans="1:2" x14ac:dyDescent="0.2">
      <c r="A6463">
        <v>3.9690836180273003E-3</v>
      </c>
      <c r="B6463">
        <f t="shared" si="101"/>
        <v>0</v>
      </c>
    </row>
    <row r="6464" spans="1:2" x14ac:dyDescent="0.2">
      <c r="A6464">
        <v>0</v>
      </c>
      <c r="B6464">
        <f t="shared" si="101"/>
        <v>1</v>
      </c>
    </row>
    <row r="6465" spans="1:2" x14ac:dyDescent="0.2">
      <c r="A6465">
        <v>0.10126361537558699</v>
      </c>
      <c r="B6465">
        <f t="shared" si="101"/>
        <v>0</v>
      </c>
    </row>
    <row r="6466" spans="1:2" x14ac:dyDescent="0.2">
      <c r="A6466">
        <v>6.2891210915133602E-3</v>
      </c>
      <c r="B6466">
        <f t="shared" ref="B6466:B6529" si="102">IF(A6466=0,1,0)</f>
        <v>0</v>
      </c>
    </row>
    <row r="6467" spans="1:2" x14ac:dyDescent="0.2">
      <c r="A6467">
        <v>2.7666290765404299E-2</v>
      </c>
      <c r="B6467">
        <f t="shared" si="102"/>
        <v>0</v>
      </c>
    </row>
    <row r="6468" spans="1:2" x14ac:dyDescent="0.2">
      <c r="A6468">
        <v>1.87059777535778E-3</v>
      </c>
      <c r="B6468">
        <f t="shared" si="102"/>
        <v>0</v>
      </c>
    </row>
    <row r="6469" spans="1:2" x14ac:dyDescent="0.2">
      <c r="A6469">
        <v>4.7712744149414101E-2</v>
      </c>
      <c r="B6469">
        <f t="shared" si="102"/>
        <v>0</v>
      </c>
    </row>
    <row r="6470" spans="1:2" x14ac:dyDescent="0.2">
      <c r="A6470">
        <v>3.3259520308732297E-2</v>
      </c>
      <c r="B6470">
        <f t="shared" si="102"/>
        <v>0</v>
      </c>
    </row>
    <row r="6471" spans="1:2" x14ac:dyDescent="0.2">
      <c r="A6471">
        <v>0</v>
      </c>
      <c r="B6471">
        <f t="shared" si="102"/>
        <v>1</v>
      </c>
    </row>
    <row r="6472" spans="1:2" x14ac:dyDescent="0.2">
      <c r="A6472">
        <v>1.55333492526641E-2</v>
      </c>
      <c r="B6472">
        <f t="shared" si="102"/>
        <v>0</v>
      </c>
    </row>
    <row r="6473" spans="1:2" x14ac:dyDescent="0.2">
      <c r="A6473">
        <v>4.0391238151657197E-2</v>
      </c>
      <c r="B6473">
        <f t="shared" si="102"/>
        <v>0</v>
      </c>
    </row>
    <row r="6474" spans="1:2" x14ac:dyDescent="0.2">
      <c r="A6474">
        <v>1.32005904739352E-2</v>
      </c>
      <c r="B6474">
        <f t="shared" si="102"/>
        <v>0</v>
      </c>
    </row>
    <row r="6475" spans="1:2" x14ac:dyDescent="0.2">
      <c r="A6475">
        <v>0.17957333034487799</v>
      </c>
      <c r="B6475">
        <f t="shared" si="102"/>
        <v>0</v>
      </c>
    </row>
    <row r="6476" spans="1:2" x14ac:dyDescent="0.2">
      <c r="A6476">
        <v>0</v>
      </c>
      <c r="B6476">
        <f t="shared" si="102"/>
        <v>1</v>
      </c>
    </row>
    <row r="6477" spans="1:2" x14ac:dyDescent="0.2">
      <c r="A6477">
        <v>7.4057310927268197E-3</v>
      </c>
      <c r="B6477">
        <f t="shared" si="102"/>
        <v>0</v>
      </c>
    </row>
    <row r="6478" spans="1:2" x14ac:dyDescent="0.2">
      <c r="A6478">
        <v>5.6979669984434699E-3</v>
      </c>
      <c r="B6478">
        <f t="shared" si="102"/>
        <v>0</v>
      </c>
    </row>
    <row r="6479" spans="1:2" x14ac:dyDescent="0.2">
      <c r="A6479">
        <v>1.45861433293241E-2</v>
      </c>
      <c r="B6479">
        <f t="shared" si="102"/>
        <v>0</v>
      </c>
    </row>
    <row r="6480" spans="1:2" x14ac:dyDescent="0.2">
      <c r="A6480">
        <v>5.3149140863255499E-2</v>
      </c>
      <c r="B6480">
        <f t="shared" si="102"/>
        <v>0</v>
      </c>
    </row>
    <row r="6481" spans="1:2" x14ac:dyDescent="0.2">
      <c r="A6481">
        <v>4.5273891322238198E-2</v>
      </c>
      <c r="B6481">
        <f t="shared" si="102"/>
        <v>0</v>
      </c>
    </row>
    <row r="6482" spans="1:2" x14ac:dyDescent="0.2">
      <c r="A6482">
        <v>0.108575997493792</v>
      </c>
      <c r="B6482">
        <f t="shared" si="102"/>
        <v>0</v>
      </c>
    </row>
    <row r="6483" spans="1:2" x14ac:dyDescent="0.2">
      <c r="A6483">
        <v>5.98689091441236E-2</v>
      </c>
      <c r="B6483">
        <f t="shared" si="102"/>
        <v>0</v>
      </c>
    </row>
    <row r="6484" spans="1:2" x14ac:dyDescent="0.2">
      <c r="A6484">
        <v>1.37553929269953E-2</v>
      </c>
      <c r="B6484">
        <f t="shared" si="102"/>
        <v>0</v>
      </c>
    </row>
    <row r="6485" spans="1:2" x14ac:dyDescent="0.2">
      <c r="A6485">
        <v>3.9690836180273003E-3</v>
      </c>
      <c r="B6485">
        <f t="shared" si="102"/>
        <v>0</v>
      </c>
    </row>
    <row r="6486" spans="1:2" x14ac:dyDescent="0.2">
      <c r="A6486" t="s">
        <v>274</v>
      </c>
      <c r="B6486">
        <f t="shared" si="102"/>
        <v>0</v>
      </c>
    </row>
    <row r="6487" spans="1:2" x14ac:dyDescent="0.2">
      <c r="A6487">
        <v>0</v>
      </c>
      <c r="B6487">
        <f t="shared" si="102"/>
        <v>1</v>
      </c>
    </row>
    <row r="6488" spans="1:2" x14ac:dyDescent="0.2">
      <c r="A6488">
        <v>7.7045964062084698E-3</v>
      </c>
      <c r="B6488">
        <f t="shared" si="102"/>
        <v>0</v>
      </c>
    </row>
    <row r="6489" spans="1:2" x14ac:dyDescent="0.2">
      <c r="A6489">
        <v>5.9290486754290097E-3</v>
      </c>
      <c r="B6489">
        <f t="shared" si="102"/>
        <v>0</v>
      </c>
    </row>
    <row r="6490" spans="1:2" x14ac:dyDescent="0.2">
      <c r="A6490">
        <v>3.6697286701054201E-3</v>
      </c>
      <c r="B6490">
        <f t="shared" si="102"/>
        <v>0</v>
      </c>
    </row>
    <row r="6491" spans="1:2" x14ac:dyDescent="0.2">
      <c r="A6491">
        <v>1.90570616663095E-3</v>
      </c>
      <c r="B6491">
        <f t="shared" si="102"/>
        <v>0</v>
      </c>
    </row>
    <row r="6492" spans="1:2" x14ac:dyDescent="0.2">
      <c r="A6492">
        <v>0</v>
      </c>
      <c r="B6492">
        <f t="shared" si="102"/>
        <v>1</v>
      </c>
    </row>
    <row r="6493" spans="1:2" x14ac:dyDescent="0.2">
      <c r="A6493">
        <v>5.9290486754290097E-3</v>
      </c>
      <c r="B6493">
        <f t="shared" si="102"/>
        <v>0</v>
      </c>
    </row>
    <row r="6494" spans="1:2" x14ac:dyDescent="0.2">
      <c r="A6494">
        <v>0</v>
      </c>
      <c r="B6494">
        <f t="shared" si="102"/>
        <v>1</v>
      </c>
    </row>
    <row r="6495" spans="1:2" x14ac:dyDescent="0.2">
      <c r="A6495">
        <v>1.90570616663095E-3</v>
      </c>
      <c r="B6495">
        <f t="shared" si="102"/>
        <v>0</v>
      </c>
    </row>
    <row r="6496" spans="1:2" x14ac:dyDescent="0.2">
      <c r="A6496">
        <v>9.2706549803816506E-3</v>
      </c>
      <c r="B6496">
        <f t="shared" si="102"/>
        <v>0</v>
      </c>
    </row>
    <row r="6497" spans="1:2" x14ac:dyDescent="0.2">
      <c r="A6497">
        <v>2.2576180047421401E-3</v>
      </c>
      <c r="B6497">
        <f t="shared" si="102"/>
        <v>0</v>
      </c>
    </row>
    <row r="6498" spans="1:2" x14ac:dyDescent="0.2">
      <c r="A6498">
        <v>9.2594529994150104E-3</v>
      </c>
      <c r="B6498">
        <f t="shared" si="102"/>
        <v>0</v>
      </c>
    </row>
    <row r="6499" spans="1:2" x14ac:dyDescent="0.2">
      <c r="A6499">
        <v>5.3008176169797201E-3</v>
      </c>
      <c r="B6499">
        <f t="shared" si="102"/>
        <v>0</v>
      </c>
    </row>
    <row r="6500" spans="1:2" x14ac:dyDescent="0.2">
      <c r="A6500">
        <v>1.0209360587621801E-2</v>
      </c>
      <c r="B6500">
        <f t="shared" si="102"/>
        <v>0</v>
      </c>
    </row>
    <row r="6501" spans="1:2" x14ac:dyDescent="0.2">
      <c r="A6501">
        <v>1.42334554893671E-3</v>
      </c>
      <c r="B6501">
        <f t="shared" si="102"/>
        <v>0</v>
      </c>
    </row>
    <row r="6502" spans="1:2" x14ac:dyDescent="0.2">
      <c r="A6502">
        <v>5.8946952314288797E-3</v>
      </c>
      <c r="B6502">
        <f t="shared" si="102"/>
        <v>0</v>
      </c>
    </row>
    <row r="6503" spans="1:2" x14ac:dyDescent="0.2">
      <c r="A6503">
        <v>0</v>
      </c>
      <c r="B6503">
        <f t="shared" si="102"/>
        <v>1</v>
      </c>
    </row>
    <row r="6504" spans="1:2" x14ac:dyDescent="0.2">
      <c r="A6504">
        <v>2.0717364632467501E-2</v>
      </c>
      <c r="B6504">
        <f t="shared" si="102"/>
        <v>0</v>
      </c>
    </row>
    <row r="6505" spans="1:2" x14ac:dyDescent="0.2">
      <c r="A6505">
        <v>2.3418165815219201E-3</v>
      </c>
      <c r="B6505">
        <f t="shared" si="102"/>
        <v>0</v>
      </c>
    </row>
    <row r="6506" spans="1:2" x14ac:dyDescent="0.2">
      <c r="A6506">
        <v>1.64618134378752E-3</v>
      </c>
      <c r="B6506">
        <f t="shared" si="102"/>
        <v>0</v>
      </c>
    </row>
    <row r="6507" spans="1:2" x14ac:dyDescent="0.2">
      <c r="A6507">
        <v>2.71744584181937E-3</v>
      </c>
      <c r="B6507">
        <f t="shared" si="102"/>
        <v>0</v>
      </c>
    </row>
    <row r="6508" spans="1:2" x14ac:dyDescent="0.2">
      <c r="A6508">
        <v>7.7575673550285803E-3</v>
      </c>
      <c r="B6508">
        <f t="shared" si="102"/>
        <v>0</v>
      </c>
    </row>
    <row r="6509" spans="1:2" x14ac:dyDescent="0.2">
      <c r="A6509">
        <v>5.3008176169797201E-3</v>
      </c>
      <c r="B6509">
        <f t="shared" si="102"/>
        <v>0</v>
      </c>
    </row>
    <row r="6510" spans="1:2" x14ac:dyDescent="0.2">
      <c r="A6510" s="2">
        <v>7.0402920179453204E-4</v>
      </c>
      <c r="B6510">
        <f t="shared" si="102"/>
        <v>0</v>
      </c>
    </row>
    <row r="6511" spans="1:2" x14ac:dyDescent="0.2">
      <c r="A6511">
        <v>0</v>
      </c>
      <c r="B6511">
        <f t="shared" si="102"/>
        <v>1</v>
      </c>
    </row>
    <row r="6512" spans="1:2" x14ac:dyDescent="0.2">
      <c r="A6512">
        <v>1.7004203044406498E-2</v>
      </c>
      <c r="B6512">
        <f t="shared" si="102"/>
        <v>0</v>
      </c>
    </row>
    <row r="6513" spans="1:2" x14ac:dyDescent="0.2">
      <c r="A6513">
        <v>2.0137152634160198E-2</v>
      </c>
      <c r="B6513">
        <f t="shared" si="102"/>
        <v>0</v>
      </c>
    </row>
    <row r="6514" spans="1:2" x14ac:dyDescent="0.2">
      <c r="A6514">
        <v>4.38353869794303E-3</v>
      </c>
      <c r="B6514">
        <f t="shared" si="102"/>
        <v>0</v>
      </c>
    </row>
    <row r="6515" spans="1:2" x14ac:dyDescent="0.2">
      <c r="A6515">
        <v>2.2576180047421401E-3</v>
      </c>
      <c r="B6515">
        <f t="shared" si="102"/>
        <v>0</v>
      </c>
    </row>
    <row r="6516" spans="1:2" x14ac:dyDescent="0.2">
      <c r="A6516">
        <v>6.3109372222920797E-3</v>
      </c>
      <c r="B6516">
        <f t="shared" si="102"/>
        <v>0</v>
      </c>
    </row>
    <row r="6517" spans="1:2" x14ac:dyDescent="0.2">
      <c r="A6517">
        <v>2.52455765601703E-3</v>
      </c>
      <c r="B6517">
        <f t="shared" si="102"/>
        <v>0</v>
      </c>
    </row>
    <row r="6518" spans="1:2" x14ac:dyDescent="0.2">
      <c r="A6518">
        <v>0</v>
      </c>
      <c r="B6518">
        <f t="shared" si="102"/>
        <v>1</v>
      </c>
    </row>
    <row r="6519" spans="1:2" x14ac:dyDescent="0.2">
      <c r="A6519">
        <v>1.64618134378752E-3</v>
      </c>
      <c r="B6519">
        <f t="shared" si="102"/>
        <v>0</v>
      </c>
    </row>
    <row r="6520" spans="1:2" x14ac:dyDescent="0.2">
      <c r="A6520">
        <v>1.09587367070164E-2</v>
      </c>
      <c r="B6520">
        <f t="shared" si="102"/>
        <v>0</v>
      </c>
    </row>
    <row r="6521" spans="1:2" x14ac:dyDescent="0.2">
      <c r="A6521">
        <v>5.8696893903844999E-3</v>
      </c>
      <c r="B6521">
        <f t="shared" si="102"/>
        <v>0</v>
      </c>
    </row>
    <row r="6522" spans="1:2" x14ac:dyDescent="0.2">
      <c r="A6522">
        <v>1.19756833302548E-3</v>
      </c>
      <c r="B6522">
        <f t="shared" si="102"/>
        <v>0</v>
      </c>
    </row>
    <row r="6523" spans="1:2" x14ac:dyDescent="0.2">
      <c r="A6523">
        <v>2.2837597444071299E-3</v>
      </c>
      <c r="B6523">
        <f t="shared" si="102"/>
        <v>0</v>
      </c>
    </row>
    <row r="6524" spans="1:2" x14ac:dyDescent="0.2">
      <c r="A6524">
        <v>2.2576180047421401E-3</v>
      </c>
      <c r="B6524">
        <f t="shared" si="102"/>
        <v>0</v>
      </c>
    </row>
    <row r="6525" spans="1:2" x14ac:dyDescent="0.2">
      <c r="A6525">
        <v>4.8627276765646201E-3</v>
      </c>
      <c r="B6525">
        <f t="shared" si="102"/>
        <v>0</v>
      </c>
    </row>
    <row r="6526" spans="1:2" x14ac:dyDescent="0.2">
      <c r="A6526">
        <v>1.9648162063598102E-3</v>
      </c>
      <c r="B6526">
        <f t="shared" si="102"/>
        <v>0</v>
      </c>
    </row>
    <row r="6527" spans="1:2" x14ac:dyDescent="0.2">
      <c r="A6527">
        <v>4.5126290343175599E-2</v>
      </c>
      <c r="B6527">
        <f t="shared" si="102"/>
        <v>0</v>
      </c>
    </row>
    <row r="6528" spans="1:2" x14ac:dyDescent="0.2">
      <c r="A6528">
        <v>4.3450908204771196E-3</v>
      </c>
      <c r="B6528">
        <f t="shared" si="102"/>
        <v>0</v>
      </c>
    </row>
    <row r="6529" spans="1:2" x14ac:dyDescent="0.2">
      <c r="A6529">
        <v>1.12815725857939E-2</v>
      </c>
      <c r="B6529">
        <f t="shared" si="102"/>
        <v>0</v>
      </c>
    </row>
    <row r="6530" spans="1:2" x14ac:dyDescent="0.2">
      <c r="A6530">
        <v>1.05176441909568E-2</v>
      </c>
      <c r="B6530">
        <f t="shared" ref="B6530:B6593" si="103">IF(A6530=0,1,0)</f>
        <v>0</v>
      </c>
    </row>
    <row r="6531" spans="1:2" x14ac:dyDescent="0.2">
      <c r="A6531">
        <v>0</v>
      </c>
      <c r="B6531">
        <f t="shared" si="103"/>
        <v>1</v>
      </c>
    </row>
    <row r="6532" spans="1:2" x14ac:dyDescent="0.2">
      <c r="A6532">
        <v>3.2529936680241499E-3</v>
      </c>
      <c r="B6532">
        <f t="shared" si="103"/>
        <v>0</v>
      </c>
    </row>
    <row r="6533" spans="1:2" x14ac:dyDescent="0.2">
      <c r="A6533">
        <v>8.4764451753838194E-3</v>
      </c>
      <c r="B6533">
        <f t="shared" si="103"/>
        <v>0</v>
      </c>
    </row>
    <row r="6534" spans="1:2" x14ac:dyDescent="0.2">
      <c r="A6534">
        <v>5.2533608672047996E-3</v>
      </c>
      <c r="B6534">
        <f t="shared" si="103"/>
        <v>0</v>
      </c>
    </row>
    <row r="6535" spans="1:2" x14ac:dyDescent="0.2">
      <c r="A6535">
        <v>0</v>
      </c>
      <c r="B6535">
        <f t="shared" si="103"/>
        <v>1</v>
      </c>
    </row>
    <row r="6536" spans="1:2" x14ac:dyDescent="0.2">
      <c r="A6536">
        <v>1.4440803675815101E-3</v>
      </c>
      <c r="B6536">
        <f t="shared" si="103"/>
        <v>0</v>
      </c>
    </row>
    <row r="6537" spans="1:2" x14ac:dyDescent="0.2">
      <c r="A6537">
        <v>3.2529936680241499E-3</v>
      </c>
      <c r="B6537">
        <f t="shared" si="103"/>
        <v>0</v>
      </c>
    </row>
    <row r="6538" spans="1:2" x14ac:dyDescent="0.2">
      <c r="A6538">
        <v>0</v>
      </c>
      <c r="B6538">
        <f t="shared" si="103"/>
        <v>1</v>
      </c>
    </row>
    <row r="6539" spans="1:2" x14ac:dyDescent="0.2">
      <c r="A6539">
        <v>1.90570616663095E-3</v>
      </c>
      <c r="B6539">
        <f t="shared" si="103"/>
        <v>0</v>
      </c>
    </row>
    <row r="6540" spans="1:2" x14ac:dyDescent="0.2">
      <c r="A6540">
        <v>3.5880611447498801E-3</v>
      </c>
      <c r="B6540">
        <f t="shared" si="103"/>
        <v>0</v>
      </c>
    </row>
    <row r="6541" spans="1:2" x14ac:dyDescent="0.2">
      <c r="A6541">
        <v>1.64618134378752E-3</v>
      </c>
      <c r="B6541">
        <f t="shared" si="103"/>
        <v>0</v>
      </c>
    </row>
    <row r="6542" spans="1:2" x14ac:dyDescent="0.2">
      <c r="A6542">
        <v>3.3001455007314099E-3</v>
      </c>
      <c r="B6542">
        <f t="shared" si="103"/>
        <v>0</v>
      </c>
    </row>
    <row r="6543" spans="1:2" x14ac:dyDescent="0.2">
      <c r="A6543">
        <v>7.1866274189267901E-3</v>
      </c>
      <c r="B6543">
        <f t="shared" si="103"/>
        <v>0</v>
      </c>
    </row>
    <row r="6544" spans="1:2" x14ac:dyDescent="0.2">
      <c r="A6544">
        <v>7.0979284512914303E-3</v>
      </c>
      <c r="B6544">
        <f t="shared" si="103"/>
        <v>0</v>
      </c>
    </row>
    <row r="6545" spans="1:2" x14ac:dyDescent="0.2">
      <c r="A6545">
        <v>2.2837597444071299E-3</v>
      </c>
      <c r="B6545">
        <f t="shared" si="103"/>
        <v>0</v>
      </c>
    </row>
    <row r="6546" spans="1:2" x14ac:dyDescent="0.2">
      <c r="A6546" s="2">
        <v>7.0402920179453204E-4</v>
      </c>
      <c r="B6546">
        <f t="shared" si="103"/>
        <v>0</v>
      </c>
    </row>
    <row r="6547" spans="1:2" x14ac:dyDescent="0.2">
      <c r="A6547">
        <v>2.3418165815219201E-3</v>
      </c>
      <c r="B6547">
        <f t="shared" si="103"/>
        <v>0</v>
      </c>
    </row>
    <row r="6548" spans="1:2" x14ac:dyDescent="0.2">
      <c r="A6548">
        <v>1.64618134378752E-3</v>
      </c>
      <c r="B6548">
        <f t="shared" si="103"/>
        <v>0</v>
      </c>
    </row>
    <row r="6549" spans="1:2" x14ac:dyDescent="0.2">
      <c r="A6549">
        <v>5.9290486754290097E-3</v>
      </c>
      <c r="B6549">
        <f t="shared" si="103"/>
        <v>0</v>
      </c>
    </row>
    <row r="6550" spans="1:2" x14ac:dyDescent="0.2">
      <c r="A6550">
        <v>5.2533608672047996E-3</v>
      </c>
      <c r="B6550">
        <f t="shared" si="103"/>
        <v>0</v>
      </c>
    </row>
    <row r="6551" spans="1:2" x14ac:dyDescent="0.2">
      <c r="A6551">
        <v>3.4139458122246298E-3</v>
      </c>
      <c r="B6551">
        <f t="shared" si="103"/>
        <v>0</v>
      </c>
    </row>
    <row r="6552" spans="1:2" x14ac:dyDescent="0.2">
      <c r="A6552">
        <v>1.90570616663095E-3</v>
      </c>
      <c r="B6552">
        <f t="shared" si="103"/>
        <v>0</v>
      </c>
    </row>
    <row r="6553" spans="1:2" x14ac:dyDescent="0.2">
      <c r="A6553">
        <v>1.7700302427728399E-3</v>
      </c>
      <c r="B6553">
        <f t="shared" si="103"/>
        <v>0</v>
      </c>
    </row>
    <row r="6554" spans="1:2" x14ac:dyDescent="0.2">
      <c r="A6554">
        <v>2.2449735871437099E-3</v>
      </c>
      <c r="B6554">
        <f t="shared" si="103"/>
        <v>0</v>
      </c>
    </row>
    <row r="6555" spans="1:2" x14ac:dyDescent="0.2">
      <c r="A6555">
        <v>1.2394836437377699E-2</v>
      </c>
      <c r="B6555">
        <f t="shared" si="103"/>
        <v>0</v>
      </c>
    </row>
    <row r="6556" spans="1:2" x14ac:dyDescent="0.2">
      <c r="A6556">
        <v>2.2576180047421401E-3</v>
      </c>
      <c r="B6556">
        <f t="shared" si="103"/>
        <v>0</v>
      </c>
    </row>
    <row r="6557" spans="1:2" x14ac:dyDescent="0.2">
      <c r="A6557">
        <v>1.7187718577908101E-2</v>
      </c>
      <c r="B6557">
        <f t="shared" si="103"/>
        <v>0</v>
      </c>
    </row>
    <row r="6558" spans="1:2" x14ac:dyDescent="0.2">
      <c r="A6558">
        <v>3.4139458122246298E-3</v>
      </c>
      <c r="B6558">
        <f t="shared" si="103"/>
        <v>0</v>
      </c>
    </row>
    <row r="6559" spans="1:2" x14ac:dyDescent="0.2">
      <c r="A6559">
        <v>4.8855257997352701E-3</v>
      </c>
      <c r="B6559">
        <f t="shared" si="103"/>
        <v>0</v>
      </c>
    </row>
    <row r="6560" spans="1:2" x14ac:dyDescent="0.2">
      <c r="A6560">
        <v>3.3622798922232199E-3</v>
      </c>
      <c r="B6560">
        <f t="shared" si="103"/>
        <v>0</v>
      </c>
    </row>
    <row r="6561" spans="1:2" x14ac:dyDescent="0.2">
      <c r="A6561">
        <v>1.6179197435985599E-3</v>
      </c>
      <c r="B6561">
        <f t="shared" si="103"/>
        <v>0</v>
      </c>
    </row>
    <row r="6562" spans="1:2" x14ac:dyDescent="0.2">
      <c r="A6562">
        <v>7.9420577714721507E-3</v>
      </c>
      <c r="B6562">
        <f t="shared" si="103"/>
        <v>0</v>
      </c>
    </row>
    <row r="6563" spans="1:2" x14ac:dyDescent="0.2">
      <c r="A6563">
        <v>0</v>
      </c>
      <c r="B6563">
        <f t="shared" si="103"/>
        <v>1</v>
      </c>
    </row>
    <row r="6564" spans="1:2" x14ac:dyDescent="0.2">
      <c r="A6564">
        <v>2.2576180047421401E-3</v>
      </c>
      <c r="B6564">
        <f t="shared" si="103"/>
        <v>0</v>
      </c>
    </row>
    <row r="6565" spans="1:2" x14ac:dyDescent="0.2">
      <c r="A6565">
        <v>5.1840166499191103E-3</v>
      </c>
      <c r="B6565">
        <f t="shared" si="103"/>
        <v>0</v>
      </c>
    </row>
    <row r="6566" spans="1:2" x14ac:dyDescent="0.2">
      <c r="A6566">
        <v>3.18003342131084E-3</v>
      </c>
      <c r="B6566">
        <f t="shared" si="103"/>
        <v>0</v>
      </c>
    </row>
    <row r="6567" spans="1:2" x14ac:dyDescent="0.2">
      <c r="A6567">
        <v>2.2576180047421401E-3</v>
      </c>
      <c r="B6567">
        <f t="shared" si="103"/>
        <v>0</v>
      </c>
    </row>
    <row r="6568" spans="1:2" x14ac:dyDescent="0.2">
      <c r="A6568">
        <v>4.6065306892971898E-2</v>
      </c>
      <c r="B6568">
        <f t="shared" si="103"/>
        <v>0</v>
      </c>
    </row>
    <row r="6569" spans="1:2" x14ac:dyDescent="0.2">
      <c r="A6569">
        <v>1.7559421918546499E-3</v>
      </c>
      <c r="B6569">
        <f t="shared" si="103"/>
        <v>0</v>
      </c>
    </row>
    <row r="6570" spans="1:2" x14ac:dyDescent="0.2">
      <c r="A6570">
        <v>4.7339111755723903E-3</v>
      </c>
      <c r="B6570">
        <f t="shared" si="103"/>
        <v>0</v>
      </c>
    </row>
    <row r="6571" spans="1:2" x14ac:dyDescent="0.2">
      <c r="A6571">
        <v>5.5439062165476803E-3</v>
      </c>
      <c r="B6571">
        <f t="shared" si="103"/>
        <v>0</v>
      </c>
    </row>
    <row r="6572" spans="1:2" x14ac:dyDescent="0.2">
      <c r="A6572">
        <v>2.2576180047421401E-3</v>
      </c>
      <c r="B6572">
        <f t="shared" si="103"/>
        <v>0</v>
      </c>
    </row>
    <row r="6573" spans="1:2" x14ac:dyDescent="0.2">
      <c r="A6573">
        <v>2.3418165815219201E-3</v>
      </c>
      <c r="B6573">
        <f t="shared" si="103"/>
        <v>0</v>
      </c>
    </row>
    <row r="6574" spans="1:2" x14ac:dyDescent="0.2">
      <c r="A6574">
        <v>2.2576180047421401E-3</v>
      </c>
      <c r="B6574">
        <f t="shared" si="103"/>
        <v>0</v>
      </c>
    </row>
    <row r="6575" spans="1:2" x14ac:dyDescent="0.2">
      <c r="A6575">
        <v>2.3418165815219201E-3</v>
      </c>
      <c r="B6575">
        <f t="shared" si="103"/>
        <v>0</v>
      </c>
    </row>
    <row r="6576" spans="1:2" x14ac:dyDescent="0.2">
      <c r="A6576">
        <v>5.3008176169797201E-3</v>
      </c>
      <c r="B6576">
        <f t="shared" si="103"/>
        <v>0</v>
      </c>
    </row>
    <row r="6577" spans="1:2" x14ac:dyDescent="0.2">
      <c r="A6577">
        <v>3.18003342131084E-3</v>
      </c>
      <c r="B6577">
        <f t="shared" si="103"/>
        <v>0</v>
      </c>
    </row>
    <row r="6578" spans="1:2" x14ac:dyDescent="0.2">
      <c r="A6578">
        <v>1.3430385465308301E-3</v>
      </c>
      <c r="B6578">
        <f t="shared" si="103"/>
        <v>0</v>
      </c>
    </row>
    <row r="6579" spans="1:2" x14ac:dyDescent="0.2">
      <c r="A6579">
        <v>1.7187718577908101E-2</v>
      </c>
      <c r="B6579">
        <f t="shared" si="103"/>
        <v>0</v>
      </c>
    </row>
    <row r="6580" spans="1:2" x14ac:dyDescent="0.2">
      <c r="A6580">
        <v>1.0209360587621801E-2</v>
      </c>
      <c r="B6580">
        <f t="shared" si="103"/>
        <v>0</v>
      </c>
    </row>
    <row r="6581" spans="1:2" x14ac:dyDescent="0.2">
      <c r="A6581">
        <v>1.4481776980203399E-2</v>
      </c>
      <c r="B6581">
        <f t="shared" si="103"/>
        <v>0</v>
      </c>
    </row>
    <row r="6582" spans="1:2" x14ac:dyDescent="0.2">
      <c r="A6582">
        <v>4.3450908204771196E-3</v>
      </c>
      <c r="B6582">
        <f t="shared" si="103"/>
        <v>0</v>
      </c>
    </row>
    <row r="6583" spans="1:2" x14ac:dyDescent="0.2">
      <c r="A6583">
        <v>7.8670544549567407E-3</v>
      </c>
      <c r="B6583">
        <f t="shared" si="103"/>
        <v>0</v>
      </c>
    </row>
    <row r="6584" spans="1:2" x14ac:dyDescent="0.2">
      <c r="A6584">
        <v>6.1319639726565402E-3</v>
      </c>
      <c r="B6584">
        <f t="shared" si="103"/>
        <v>0</v>
      </c>
    </row>
    <row r="6585" spans="1:2" x14ac:dyDescent="0.2">
      <c r="A6585">
        <v>1.62375770661148E-3</v>
      </c>
      <c r="B6585">
        <f t="shared" si="103"/>
        <v>0</v>
      </c>
    </row>
    <row r="6586" spans="1:2" x14ac:dyDescent="0.2">
      <c r="A6586">
        <v>9.06989378479401E-3</v>
      </c>
      <c r="B6586">
        <f t="shared" si="103"/>
        <v>0</v>
      </c>
    </row>
    <row r="6587" spans="1:2" x14ac:dyDescent="0.2">
      <c r="A6587">
        <v>6.5208876905033597E-3</v>
      </c>
      <c r="B6587">
        <f t="shared" si="103"/>
        <v>0</v>
      </c>
    </row>
    <row r="6588" spans="1:2" x14ac:dyDescent="0.2">
      <c r="A6588">
        <v>3.6697286701054201E-3</v>
      </c>
      <c r="B6588">
        <f t="shared" si="103"/>
        <v>0</v>
      </c>
    </row>
    <row r="6589" spans="1:2" x14ac:dyDescent="0.2">
      <c r="A6589">
        <v>1.90570616663095E-3</v>
      </c>
      <c r="B6589">
        <f t="shared" si="103"/>
        <v>0</v>
      </c>
    </row>
    <row r="6590" spans="1:2" x14ac:dyDescent="0.2">
      <c r="A6590">
        <v>3.52847818818071E-3</v>
      </c>
      <c r="B6590">
        <f t="shared" si="103"/>
        <v>0</v>
      </c>
    </row>
    <row r="6591" spans="1:2" x14ac:dyDescent="0.2">
      <c r="A6591">
        <v>4.8485335730252604E-3</v>
      </c>
      <c r="B6591">
        <f t="shared" si="103"/>
        <v>0</v>
      </c>
    </row>
    <row r="6592" spans="1:2" x14ac:dyDescent="0.2">
      <c r="A6592">
        <v>0</v>
      </c>
      <c r="B6592">
        <f t="shared" si="103"/>
        <v>1</v>
      </c>
    </row>
    <row r="6593" spans="1:2" x14ac:dyDescent="0.2">
      <c r="A6593">
        <v>1.3656611200701E-2</v>
      </c>
      <c r="B6593">
        <f t="shared" si="103"/>
        <v>0</v>
      </c>
    </row>
    <row r="6594" spans="1:2" x14ac:dyDescent="0.2">
      <c r="A6594">
        <v>0</v>
      </c>
      <c r="B6594">
        <f t="shared" ref="B6594:B6657" si="104">IF(A6594=0,1,0)</f>
        <v>1</v>
      </c>
    </row>
    <row r="6595" spans="1:2" x14ac:dyDescent="0.2">
      <c r="A6595">
        <v>1.5480459512489501E-2</v>
      </c>
      <c r="B6595">
        <f t="shared" si="104"/>
        <v>0</v>
      </c>
    </row>
    <row r="6596" spans="1:2" x14ac:dyDescent="0.2">
      <c r="A6596">
        <v>1.5480459512489501E-2</v>
      </c>
      <c r="B6596">
        <f t="shared" si="104"/>
        <v>0</v>
      </c>
    </row>
    <row r="6597" spans="1:2" x14ac:dyDescent="0.2">
      <c r="A6597">
        <v>5.1611128572520296E-3</v>
      </c>
      <c r="B6597">
        <f t="shared" si="104"/>
        <v>0</v>
      </c>
    </row>
    <row r="6598" spans="1:2" x14ac:dyDescent="0.2">
      <c r="A6598">
        <v>1.1067258849366201E-2</v>
      </c>
      <c r="B6598">
        <f t="shared" si="104"/>
        <v>0</v>
      </c>
    </row>
    <row r="6599" spans="1:2" x14ac:dyDescent="0.2">
      <c r="A6599">
        <v>0</v>
      </c>
      <c r="B6599">
        <f t="shared" si="104"/>
        <v>1</v>
      </c>
    </row>
    <row r="6600" spans="1:2" x14ac:dyDescent="0.2">
      <c r="A6600">
        <v>7.9476384918423498E-3</v>
      </c>
      <c r="B6600">
        <f t="shared" si="104"/>
        <v>0</v>
      </c>
    </row>
    <row r="6601" spans="1:2" x14ac:dyDescent="0.2">
      <c r="A6601">
        <v>1.45387570088751E-2</v>
      </c>
      <c r="B6601">
        <f t="shared" si="104"/>
        <v>0</v>
      </c>
    </row>
    <row r="6602" spans="1:2" x14ac:dyDescent="0.2">
      <c r="A6602">
        <v>8.4106864678701009E-3</v>
      </c>
      <c r="B6602">
        <f t="shared" si="104"/>
        <v>0</v>
      </c>
    </row>
    <row r="6603" spans="1:2" x14ac:dyDescent="0.2">
      <c r="A6603">
        <v>2.17823594801635E-2</v>
      </c>
      <c r="B6603">
        <f t="shared" si="104"/>
        <v>0</v>
      </c>
    </row>
    <row r="6604" spans="1:2" x14ac:dyDescent="0.2">
      <c r="A6604">
        <v>7.9476384918423498E-3</v>
      </c>
      <c r="B6604">
        <f t="shared" si="104"/>
        <v>0</v>
      </c>
    </row>
    <row r="6605" spans="1:2" x14ac:dyDescent="0.2">
      <c r="A6605">
        <v>1.7187718577908101E-2</v>
      </c>
      <c r="B6605">
        <f t="shared" si="104"/>
        <v>0</v>
      </c>
    </row>
    <row r="6606" spans="1:2" x14ac:dyDescent="0.2">
      <c r="A6606">
        <v>8.4106864678701009E-3</v>
      </c>
      <c r="B6606">
        <f t="shared" si="104"/>
        <v>0</v>
      </c>
    </row>
    <row r="6607" spans="1:2" x14ac:dyDescent="0.2">
      <c r="A6607">
        <v>2.2576180047421401E-3</v>
      </c>
      <c r="B6607">
        <f t="shared" si="104"/>
        <v>0</v>
      </c>
    </row>
    <row r="6608" spans="1:2" x14ac:dyDescent="0.2">
      <c r="A6608">
        <v>1.7187718577908101E-2</v>
      </c>
      <c r="B6608">
        <f t="shared" si="104"/>
        <v>0</v>
      </c>
    </row>
    <row r="6609" spans="1:2" x14ac:dyDescent="0.2">
      <c r="A6609">
        <v>1.03586823162337E-2</v>
      </c>
      <c r="B6609">
        <f t="shared" si="104"/>
        <v>0</v>
      </c>
    </row>
    <row r="6610" spans="1:2" x14ac:dyDescent="0.2">
      <c r="A6610">
        <v>7.0979284512914303E-3</v>
      </c>
      <c r="B6610">
        <f t="shared" si="104"/>
        <v>0</v>
      </c>
    </row>
    <row r="6611" spans="1:2" x14ac:dyDescent="0.2">
      <c r="A6611">
        <v>5.5468535116070103E-3</v>
      </c>
      <c r="B6611">
        <f t="shared" si="104"/>
        <v>0</v>
      </c>
    </row>
    <row r="6612" spans="1:2" x14ac:dyDescent="0.2">
      <c r="A6612">
        <v>0</v>
      </c>
      <c r="B6612">
        <f t="shared" si="104"/>
        <v>1</v>
      </c>
    </row>
    <row r="6613" spans="1:2" x14ac:dyDescent="0.2">
      <c r="A6613">
        <v>1.5480459512489501E-2</v>
      </c>
      <c r="B6613">
        <f t="shared" si="104"/>
        <v>0</v>
      </c>
    </row>
    <row r="6614" spans="1:2" x14ac:dyDescent="0.2">
      <c r="A6614">
        <v>1.40447258994364E-2</v>
      </c>
      <c r="B6614">
        <f t="shared" si="104"/>
        <v>0</v>
      </c>
    </row>
    <row r="6615" spans="1:2" x14ac:dyDescent="0.2">
      <c r="A6615">
        <v>0</v>
      </c>
      <c r="B6615">
        <f t="shared" si="104"/>
        <v>1</v>
      </c>
    </row>
    <row r="6616" spans="1:2" x14ac:dyDescent="0.2">
      <c r="A6616">
        <v>3.0266521101538E-3</v>
      </c>
      <c r="B6616">
        <f t="shared" si="104"/>
        <v>0</v>
      </c>
    </row>
    <row r="6617" spans="1:2" x14ac:dyDescent="0.2">
      <c r="A6617">
        <v>1.9152752826017601E-3</v>
      </c>
      <c r="B6617">
        <f t="shared" si="104"/>
        <v>0</v>
      </c>
    </row>
    <row r="6618" spans="1:2" x14ac:dyDescent="0.2">
      <c r="A6618">
        <v>4.3164213520135398E-3</v>
      </c>
      <c r="B6618">
        <f t="shared" si="104"/>
        <v>0</v>
      </c>
    </row>
    <row r="6619" spans="1:2" x14ac:dyDescent="0.2">
      <c r="A6619">
        <v>1.90570616663095E-3</v>
      </c>
      <c r="B6619">
        <f t="shared" si="104"/>
        <v>0</v>
      </c>
    </row>
    <row r="6620" spans="1:2" x14ac:dyDescent="0.2">
      <c r="A6620">
        <v>4.8855257997352701E-3</v>
      </c>
      <c r="B6620">
        <f t="shared" si="104"/>
        <v>0</v>
      </c>
    </row>
    <row r="6621" spans="1:2" x14ac:dyDescent="0.2">
      <c r="A6621">
        <v>1.05176441909568E-2</v>
      </c>
      <c r="B6621">
        <f t="shared" si="104"/>
        <v>0</v>
      </c>
    </row>
    <row r="6622" spans="1:2" x14ac:dyDescent="0.2">
      <c r="A6622">
        <v>8.4106864678701009E-3</v>
      </c>
      <c r="B6622">
        <f t="shared" si="104"/>
        <v>0</v>
      </c>
    </row>
    <row r="6623" spans="1:2" x14ac:dyDescent="0.2">
      <c r="A6623">
        <v>1.7187718577908101E-2</v>
      </c>
      <c r="B6623">
        <f t="shared" si="104"/>
        <v>0</v>
      </c>
    </row>
    <row r="6624" spans="1:2" x14ac:dyDescent="0.2">
      <c r="A6624">
        <v>8.1641677253720506E-3</v>
      </c>
      <c r="B6624">
        <f t="shared" si="104"/>
        <v>0</v>
      </c>
    </row>
    <row r="6625" spans="1:2" x14ac:dyDescent="0.2">
      <c r="A6625">
        <v>2.2576180047421401E-3</v>
      </c>
      <c r="B6625">
        <f t="shared" si="104"/>
        <v>0</v>
      </c>
    </row>
    <row r="6626" spans="1:2" x14ac:dyDescent="0.2">
      <c r="A6626">
        <v>6.07722718254642E-3</v>
      </c>
      <c r="B6626">
        <f t="shared" si="104"/>
        <v>0</v>
      </c>
    </row>
    <row r="6627" spans="1:2" x14ac:dyDescent="0.2">
      <c r="A6627">
        <v>0</v>
      </c>
      <c r="B6627">
        <f t="shared" si="104"/>
        <v>1</v>
      </c>
    </row>
    <row r="6628" spans="1:2" x14ac:dyDescent="0.2">
      <c r="A6628">
        <v>2.2576180047421401E-3</v>
      </c>
      <c r="B6628">
        <f t="shared" si="104"/>
        <v>0</v>
      </c>
    </row>
    <row r="6629" spans="1:2" x14ac:dyDescent="0.2">
      <c r="A6629">
        <v>4.9812479926833403E-3</v>
      </c>
      <c r="B6629">
        <f t="shared" si="104"/>
        <v>0</v>
      </c>
    </row>
    <row r="6630" spans="1:2" x14ac:dyDescent="0.2">
      <c r="A6630" s="2">
        <v>9.4532089379536902E-4</v>
      </c>
      <c r="B6630">
        <f t="shared" si="104"/>
        <v>0</v>
      </c>
    </row>
    <row r="6631" spans="1:2" x14ac:dyDescent="0.2">
      <c r="A6631">
        <v>9.01832150648889E-3</v>
      </c>
      <c r="B6631">
        <f t="shared" si="104"/>
        <v>0</v>
      </c>
    </row>
    <row r="6632" spans="1:2" x14ac:dyDescent="0.2">
      <c r="A6632">
        <v>1.19756833302548E-3</v>
      </c>
      <c r="B6632">
        <f t="shared" si="104"/>
        <v>0</v>
      </c>
    </row>
    <row r="6633" spans="1:2" x14ac:dyDescent="0.2">
      <c r="A6633">
        <v>0</v>
      </c>
      <c r="B6633">
        <f t="shared" si="104"/>
        <v>1</v>
      </c>
    </row>
    <row r="6634" spans="1:2" x14ac:dyDescent="0.2">
      <c r="A6634">
        <v>1.64618134378752E-3</v>
      </c>
      <c r="B6634">
        <f t="shared" si="104"/>
        <v>0</v>
      </c>
    </row>
    <row r="6635" spans="1:2" x14ac:dyDescent="0.2">
      <c r="A6635">
        <v>8.5801565507425993E-3</v>
      </c>
      <c r="B6635">
        <f t="shared" si="104"/>
        <v>0</v>
      </c>
    </row>
    <row r="6636" spans="1:2" x14ac:dyDescent="0.2">
      <c r="A6636">
        <v>5.8696893903844999E-3</v>
      </c>
      <c r="B6636">
        <f t="shared" si="104"/>
        <v>0</v>
      </c>
    </row>
    <row r="6637" spans="1:2" x14ac:dyDescent="0.2">
      <c r="A6637">
        <v>1.64618134378752E-3</v>
      </c>
      <c r="B6637">
        <f t="shared" si="104"/>
        <v>0</v>
      </c>
    </row>
    <row r="6638" spans="1:2" x14ac:dyDescent="0.2">
      <c r="A6638">
        <v>1.09587367070164E-2</v>
      </c>
      <c r="B6638">
        <f t="shared" si="104"/>
        <v>0</v>
      </c>
    </row>
    <row r="6639" spans="1:2" x14ac:dyDescent="0.2">
      <c r="A6639">
        <v>1.3656611200701E-2</v>
      </c>
      <c r="B6639">
        <f t="shared" si="104"/>
        <v>0</v>
      </c>
    </row>
    <row r="6640" spans="1:2" x14ac:dyDescent="0.2">
      <c r="A6640">
        <v>1.90570616663095E-3</v>
      </c>
      <c r="B6640">
        <f t="shared" si="104"/>
        <v>0</v>
      </c>
    </row>
    <row r="6641" spans="1:2" x14ac:dyDescent="0.2">
      <c r="A6641">
        <v>6.6540581862429603E-3</v>
      </c>
      <c r="B6641">
        <f t="shared" si="104"/>
        <v>0</v>
      </c>
    </row>
    <row r="6642" spans="1:2" x14ac:dyDescent="0.2">
      <c r="A6642">
        <v>3.52847818818071E-3</v>
      </c>
      <c r="B6642">
        <f t="shared" si="104"/>
        <v>0</v>
      </c>
    </row>
    <row r="6643" spans="1:2" x14ac:dyDescent="0.2">
      <c r="A6643">
        <v>4.5126290343175599E-2</v>
      </c>
      <c r="B6643">
        <f t="shared" si="104"/>
        <v>0</v>
      </c>
    </row>
    <row r="6644" spans="1:2" x14ac:dyDescent="0.2">
      <c r="A6644">
        <v>6.07722718254642E-3</v>
      </c>
      <c r="B6644">
        <f t="shared" si="104"/>
        <v>0</v>
      </c>
    </row>
    <row r="6645" spans="1:2" x14ac:dyDescent="0.2">
      <c r="A6645">
        <v>3.46320125727323E-3</v>
      </c>
      <c r="B6645">
        <f t="shared" si="104"/>
        <v>0</v>
      </c>
    </row>
    <row r="6646" spans="1:2" x14ac:dyDescent="0.2">
      <c r="A6646">
        <v>2.2837597444071299E-3</v>
      </c>
      <c r="B6646">
        <f t="shared" si="104"/>
        <v>0</v>
      </c>
    </row>
    <row r="6647" spans="1:2" x14ac:dyDescent="0.2">
      <c r="A6647">
        <v>2.4613989599250601E-3</v>
      </c>
      <c r="B6647">
        <f t="shared" si="104"/>
        <v>0</v>
      </c>
    </row>
    <row r="6648" spans="1:2" x14ac:dyDescent="0.2">
      <c r="A6648">
        <v>9.01832150648889E-3</v>
      </c>
      <c r="B6648">
        <f t="shared" si="104"/>
        <v>0</v>
      </c>
    </row>
    <row r="6649" spans="1:2" x14ac:dyDescent="0.2">
      <c r="A6649">
        <v>8.5801565507425993E-3</v>
      </c>
      <c r="B6649">
        <f t="shared" si="104"/>
        <v>0</v>
      </c>
    </row>
    <row r="6650" spans="1:2" x14ac:dyDescent="0.2">
      <c r="A6650">
        <v>5.2533608672047996E-3</v>
      </c>
      <c r="B6650">
        <f t="shared" si="104"/>
        <v>0</v>
      </c>
    </row>
    <row r="6651" spans="1:2" x14ac:dyDescent="0.2">
      <c r="A6651">
        <v>3.52847818818071E-3</v>
      </c>
      <c r="B6651">
        <f t="shared" si="104"/>
        <v>0</v>
      </c>
    </row>
    <row r="6652" spans="1:2" x14ac:dyDescent="0.2">
      <c r="A6652">
        <v>7.9476384918423498E-3</v>
      </c>
      <c r="B6652">
        <f t="shared" si="104"/>
        <v>0</v>
      </c>
    </row>
    <row r="6653" spans="1:2" x14ac:dyDescent="0.2">
      <c r="A6653">
        <v>4.3450908204771196E-3</v>
      </c>
      <c r="B6653">
        <f t="shared" si="104"/>
        <v>0</v>
      </c>
    </row>
    <row r="6654" spans="1:2" x14ac:dyDescent="0.2">
      <c r="A6654">
        <v>3.54896422564571E-3</v>
      </c>
      <c r="B6654">
        <f t="shared" si="104"/>
        <v>0</v>
      </c>
    </row>
    <row r="6655" spans="1:2" x14ac:dyDescent="0.2">
      <c r="A6655">
        <v>3.2529936680241499E-3</v>
      </c>
      <c r="B6655">
        <f t="shared" si="104"/>
        <v>0</v>
      </c>
    </row>
    <row r="6656" spans="1:2" x14ac:dyDescent="0.2">
      <c r="A6656">
        <v>5.3008176169797201E-3</v>
      </c>
      <c r="B6656">
        <f t="shared" si="104"/>
        <v>0</v>
      </c>
    </row>
    <row r="6657" spans="1:2" x14ac:dyDescent="0.2">
      <c r="A6657">
        <v>0</v>
      </c>
      <c r="B6657">
        <f t="shared" si="104"/>
        <v>1</v>
      </c>
    </row>
    <row r="6658" spans="1:2" x14ac:dyDescent="0.2">
      <c r="A6658">
        <v>2.2576180047421401E-3</v>
      </c>
      <c r="B6658">
        <f t="shared" ref="B6658:B6721" si="105">IF(A6658=0,1,0)</f>
        <v>0</v>
      </c>
    </row>
    <row r="6659" spans="1:2" x14ac:dyDescent="0.2">
      <c r="A6659">
        <v>7.0223629497182397E-3</v>
      </c>
      <c r="B6659">
        <f t="shared" si="105"/>
        <v>0</v>
      </c>
    </row>
    <row r="6660" spans="1:2" x14ac:dyDescent="0.2">
      <c r="A6660">
        <v>3.6697286701054201E-3</v>
      </c>
      <c r="B6660">
        <f t="shared" si="105"/>
        <v>0</v>
      </c>
    </row>
    <row r="6661" spans="1:2" x14ac:dyDescent="0.2">
      <c r="A6661" s="2">
        <v>7.0402920179453204E-4</v>
      </c>
      <c r="B6661">
        <f t="shared" si="105"/>
        <v>0</v>
      </c>
    </row>
    <row r="6662" spans="1:2" x14ac:dyDescent="0.2">
      <c r="A6662">
        <v>8.2281467559219505E-3</v>
      </c>
      <c r="B6662">
        <f t="shared" si="105"/>
        <v>0</v>
      </c>
    </row>
    <row r="6663" spans="1:2" x14ac:dyDescent="0.2">
      <c r="A6663">
        <v>2.0717364632467501E-2</v>
      </c>
      <c r="B6663">
        <f t="shared" si="105"/>
        <v>0</v>
      </c>
    </row>
    <row r="6664" spans="1:2" x14ac:dyDescent="0.2">
      <c r="A6664">
        <v>2.4131882763304701E-2</v>
      </c>
      <c r="B6664">
        <f t="shared" si="105"/>
        <v>0</v>
      </c>
    </row>
    <row r="6665" spans="1:2" x14ac:dyDescent="0.2">
      <c r="A6665">
        <v>5.3008176169797201E-3</v>
      </c>
      <c r="B6665">
        <f t="shared" si="105"/>
        <v>0</v>
      </c>
    </row>
    <row r="6666" spans="1:2" x14ac:dyDescent="0.2">
      <c r="A6666">
        <v>1.90570616663095E-3</v>
      </c>
      <c r="B6666">
        <f t="shared" si="105"/>
        <v>0</v>
      </c>
    </row>
    <row r="6667" spans="1:2" x14ac:dyDescent="0.2">
      <c r="A6667">
        <v>2.2449735871437099E-3</v>
      </c>
      <c r="B6667">
        <f t="shared" si="105"/>
        <v>0</v>
      </c>
    </row>
    <row r="6668" spans="1:2" x14ac:dyDescent="0.2">
      <c r="A6668">
        <v>2.2576180047421401E-3</v>
      </c>
      <c r="B6668">
        <f t="shared" si="105"/>
        <v>0</v>
      </c>
    </row>
    <row r="6669" spans="1:2" x14ac:dyDescent="0.2">
      <c r="A6669">
        <v>5.1840166499191103E-3</v>
      </c>
      <c r="B6669">
        <f t="shared" si="105"/>
        <v>0</v>
      </c>
    </row>
    <row r="6670" spans="1:2" x14ac:dyDescent="0.2">
      <c r="A6670">
        <v>3.18003342131084E-3</v>
      </c>
      <c r="B6670">
        <f t="shared" si="105"/>
        <v>0</v>
      </c>
    </row>
    <row r="6671" spans="1:2" x14ac:dyDescent="0.2">
      <c r="A6671">
        <v>3.12262740210795E-3</v>
      </c>
      <c r="B6671">
        <f t="shared" si="105"/>
        <v>0</v>
      </c>
    </row>
    <row r="6672" spans="1:2" x14ac:dyDescent="0.2">
      <c r="A6672">
        <v>1.7187718577908101E-2</v>
      </c>
      <c r="B6672">
        <f t="shared" si="105"/>
        <v>0</v>
      </c>
    </row>
    <row r="6673" spans="1:2" x14ac:dyDescent="0.2">
      <c r="A6673">
        <v>0</v>
      </c>
      <c r="B6673">
        <f t="shared" si="105"/>
        <v>1</v>
      </c>
    </row>
    <row r="6674" spans="1:2" x14ac:dyDescent="0.2">
      <c r="A6674">
        <v>1.37732004470709E-2</v>
      </c>
      <c r="B6674">
        <f t="shared" si="105"/>
        <v>0</v>
      </c>
    </row>
    <row r="6675" spans="1:2" x14ac:dyDescent="0.2">
      <c r="A6675">
        <v>8.1018085924058104E-3</v>
      </c>
      <c r="B6675">
        <f t="shared" si="105"/>
        <v>0</v>
      </c>
    </row>
    <row r="6676" spans="1:2" x14ac:dyDescent="0.2">
      <c r="A6676">
        <v>7.9816357742544999E-3</v>
      </c>
      <c r="B6676">
        <f t="shared" si="105"/>
        <v>0</v>
      </c>
    </row>
    <row r="6677" spans="1:2" x14ac:dyDescent="0.2">
      <c r="A6677">
        <v>1.19756833302548E-3</v>
      </c>
      <c r="B6677">
        <f t="shared" si="105"/>
        <v>0</v>
      </c>
    </row>
    <row r="6678" spans="1:2" x14ac:dyDescent="0.2">
      <c r="A6678">
        <v>1.9152752826017601E-3</v>
      </c>
      <c r="B6678">
        <f t="shared" si="105"/>
        <v>0</v>
      </c>
    </row>
    <row r="6679" spans="1:2" x14ac:dyDescent="0.2">
      <c r="A6679">
        <v>1.9648162063598102E-3</v>
      </c>
      <c r="B6679">
        <f t="shared" si="105"/>
        <v>0</v>
      </c>
    </row>
    <row r="6680" spans="1:2" x14ac:dyDescent="0.2">
      <c r="A6680">
        <v>2.2576180047421401E-3</v>
      </c>
      <c r="B6680">
        <f t="shared" si="105"/>
        <v>0</v>
      </c>
    </row>
    <row r="6681" spans="1:2" x14ac:dyDescent="0.2">
      <c r="A6681">
        <v>1.7787772968690701E-2</v>
      </c>
      <c r="B6681">
        <f t="shared" si="105"/>
        <v>0</v>
      </c>
    </row>
    <row r="6682" spans="1:2" x14ac:dyDescent="0.2">
      <c r="A6682">
        <v>1.3656611200701E-2</v>
      </c>
      <c r="B6682">
        <f t="shared" si="105"/>
        <v>0</v>
      </c>
    </row>
    <row r="6683" spans="1:2" x14ac:dyDescent="0.2">
      <c r="A6683">
        <v>0</v>
      </c>
      <c r="B6683">
        <f t="shared" si="105"/>
        <v>1</v>
      </c>
    </row>
    <row r="6684" spans="1:2" x14ac:dyDescent="0.2">
      <c r="A6684">
        <v>2.2576180047421401E-3</v>
      </c>
      <c r="B6684">
        <f t="shared" si="105"/>
        <v>0</v>
      </c>
    </row>
    <row r="6685" spans="1:2" x14ac:dyDescent="0.2">
      <c r="A6685">
        <v>1.45387570088751E-2</v>
      </c>
      <c r="B6685">
        <f t="shared" si="105"/>
        <v>0</v>
      </c>
    </row>
    <row r="6686" spans="1:2" x14ac:dyDescent="0.2">
      <c r="A6686">
        <v>8.4106864678701009E-3</v>
      </c>
      <c r="B6686">
        <f t="shared" si="105"/>
        <v>0</v>
      </c>
    </row>
    <row r="6687" spans="1:2" x14ac:dyDescent="0.2">
      <c r="A6687">
        <v>2.17823594801635E-2</v>
      </c>
      <c r="B6687">
        <f t="shared" si="105"/>
        <v>0</v>
      </c>
    </row>
    <row r="6688" spans="1:2" x14ac:dyDescent="0.2">
      <c r="A6688">
        <v>0</v>
      </c>
      <c r="B6688">
        <f t="shared" si="105"/>
        <v>1</v>
      </c>
    </row>
    <row r="6689" spans="1:2" x14ac:dyDescent="0.2">
      <c r="A6689">
        <v>8.5756309880891998E-3</v>
      </c>
      <c r="B6689">
        <f t="shared" si="105"/>
        <v>0</v>
      </c>
    </row>
    <row r="6690" spans="1:2" x14ac:dyDescent="0.2">
      <c r="A6690">
        <v>1.42334554893671E-3</v>
      </c>
      <c r="B6690">
        <f t="shared" si="105"/>
        <v>0</v>
      </c>
    </row>
    <row r="6691" spans="1:2" x14ac:dyDescent="0.2">
      <c r="A6691">
        <v>2.71744584181937E-3</v>
      </c>
      <c r="B6691">
        <f t="shared" si="105"/>
        <v>0</v>
      </c>
    </row>
    <row r="6692" spans="1:2" x14ac:dyDescent="0.2">
      <c r="A6692">
        <v>3.2529936680241499E-3</v>
      </c>
      <c r="B6692">
        <f t="shared" si="105"/>
        <v>0</v>
      </c>
    </row>
    <row r="6693" spans="1:2" x14ac:dyDescent="0.2">
      <c r="A6693">
        <v>0</v>
      </c>
      <c r="B6693">
        <f t="shared" si="105"/>
        <v>1</v>
      </c>
    </row>
    <row r="6694" spans="1:2" x14ac:dyDescent="0.2">
      <c r="A6694">
        <v>1.32235857886615E-2</v>
      </c>
      <c r="B6694">
        <f t="shared" si="105"/>
        <v>0</v>
      </c>
    </row>
    <row r="6695" spans="1:2" x14ac:dyDescent="0.2">
      <c r="A6695">
        <v>1.7187718577908101E-2</v>
      </c>
      <c r="B6695">
        <f t="shared" si="105"/>
        <v>0</v>
      </c>
    </row>
    <row r="6696" spans="1:2" x14ac:dyDescent="0.2">
      <c r="A6696">
        <v>1.4481776980203399E-2</v>
      </c>
      <c r="B6696">
        <f t="shared" si="105"/>
        <v>0</v>
      </c>
    </row>
    <row r="6697" spans="1:2" x14ac:dyDescent="0.2">
      <c r="A6697">
        <v>5.3008176169797201E-3</v>
      </c>
      <c r="B6697">
        <f t="shared" si="105"/>
        <v>0</v>
      </c>
    </row>
    <row r="6698" spans="1:2" x14ac:dyDescent="0.2">
      <c r="A6698">
        <v>2.2576180047421401E-3</v>
      </c>
      <c r="B6698">
        <f t="shared" si="105"/>
        <v>0</v>
      </c>
    </row>
    <row r="6699" spans="1:2" x14ac:dyDescent="0.2">
      <c r="A6699">
        <v>1.5480459512489501E-2</v>
      </c>
      <c r="B6699">
        <f t="shared" si="105"/>
        <v>0</v>
      </c>
    </row>
    <row r="6700" spans="1:2" x14ac:dyDescent="0.2">
      <c r="A6700">
        <v>1.37732004470709E-2</v>
      </c>
      <c r="B6700">
        <f t="shared" si="105"/>
        <v>0</v>
      </c>
    </row>
    <row r="6701" spans="1:2" x14ac:dyDescent="0.2">
      <c r="A6701">
        <v>1.2774517914784801E-2</v>
      </c>
      <c r="B6701">
        <f t="shared" si="105"/>
        <v>0</v>
      </c>
    </row>
    <row r="6702" spans="1:2" x14ac:dyDescent="0.2">
      <c r="A6702">
        <v>7.9816357742544999E-3</v>
      </c>
      <c r="B6702">
        <f t="shared" si="105"/>
        <v>0</v>
      </c>
    </row>
    <row r="6703" spans="1:2" x14ac:dyDescent="0.2">
      <c r="A6703">
        <v>5.1840166499191103E-3</v>
      </c>
      <c r="B6703">
        <f t="shared" si="105"/>
        <v>0</v>
      </c>
    </row>
    <row r="6704" spans="1:2" x14ac:dyDescent="0.2">
      <c r="A6704">
        <v>2.1022915067401299E-3</v>
      </c>
      <c r="B6704">
        <f t="shared" si="105"/>
        <v>0</v>
      </c>
    </row>
    <row r="6705" spans="1:2" x14ac:dyDescent="0.2">
      <c r="A6705">
        <v>1.26892681209366E-3</v>
      </c>
      <c r="B6705">
        <f t="shared" si="105"/>
        <v>0</v>
      </c>
    </row>
    <row r="6706" spans="1:2" x14ac:dyDescent="0.2">
      <c r="A6706">
        <v>2.0489765639453198E-3</v>
      </c>
      <c r="B6706">
        <f t="shared" si="105"/>
        <v>0</v>
      </c>
    </row>
    <row r="6707" spans="1:2" x14ac:dyDescent="0.2">
      <c r="A6707">
        <v>1.5480459512489501E-2</v>
      </c>
      <c r="B6707">
        <f t="shared" si="105"/>
        <v>0</v>
      </c>
    </row>
    <row r="6708" spans="1:2" x14ac:dyDescent="0.2">
      <c r="A6708">
        <v>0</v>
      </c>
      <c r="B6708">
        <f t="shared" si="105"/>
        <v>1</v>
      </c>
    </row>
    <row r="6709" spans="1:2" x14ac:dyDescent="0.2">
      <c r="A6709">
        <v>4.5091607532444398E-3</v>
      </c>
      <c r="B6709">
        <f t="shared" si="105"/>
        <v>0</v>
      </c>
    </row>
    <row r="6710" spans="1:2" x14ac:dyDescent="0.2">
      <c r="A6710">
        <v>5.2533608672047996E-3</v>
      </c>
      <c r="B6710">
        <f t="shared" si="105"/>
        <v>0</v>
      </c>
    </row>
    <row r="6711" spans="1:2" x14ac:dyDescent="0.2">
      <c r="A6711">
        <v>2.32200076380773E-3</v>
      </c>
      <c r="B6711">
        <f t="shared" si="105"/>
        <v>0</v>
      </c>
    </row>
    <row r="6712" spans="1:2" x14ac:dyDescent="0.2">
      <c r="A6712">
        <v>1.7004203044406498E-2</v>
      </c>
      <c r="B6712">
        <f t="shared" si="105"/>
        <v>0</v>
      </c>
    </row>
    <row r="6713" spans="1:2" x14ac:dyDescent="0.2">
      <c r="A6713">
        <v>2.0137152634160198E-2</v>
      </c>
      <c r="B6713">
        <f t="shared" si="105"/>
        <v>0</v>
      </c>
    </row>
    <row r="6714" spans="1:2" x14ac:dyDescent="0.2">
      <c r="A6714">
        <v>1.90570616663095E-3</v>
      </c>
      <c r="B6714">
        <f t="shared" si="105"/>
        <v>0</v>
      </c>
    </row>
    <row r="6715" spans="1:2" x14ac:dyDescent="0.2">
      <c r="A6715">
        <v>1.64618134378752E-3</v>
      </c>
      <c r="B6715">
        <f t="shared" si="105"/>
        <v>0</v>
      </c>
    </row>
    <row r="6716" spans="1:2" x14ac:dyDescent="0.2">
      <c r="A6716">
        <v>4.6114981988426501E-3</v>
      </c>
      <c r="B6716">
        <f t="shared" si="105"/>
        <v>0</v>
      </c>
    </row>
    <row r="6717" spans="1:2" x14ac:dyDescent="0.2">
      <c r="A6717">
        <v>1.3656611200701E-2</v>
      </c>
      <c r="B6717">
        <f t="shared" si="105"/>
        <v>0</v>
      </c>
    </row>
    <row r="6718" spans="1:2" x14ac:dyDescent="0.2">
      <c r="A6718">
        <v>2.2449735871437099E-3</v>
      </c>
      <c r="B6718">
        <f t="shared" si="105"/>
        <v>0</v>
      </c>
    </row>
    <row r="6719" spans="1:2" x14ac:dyDescent="0.2">
      <c r="A6719">
        <v>2.4131882763304701E-2</v>
      </c>
      <c r="B6719">
        <f t="shared" si="105"/>
        <v>0</v>
      </c>
    </row>
    <row r="6720" spans="1:2" x14ac:dyDescent="0.2">
      <c r="A6720">
        <v>4.3450908204771196E-3</v>
      </c>
      <c r="B6720">
        <f t="shared" si="105"/>
        <v>0</v>
      </c>
    </row>
    <row r="6721" spans="1:2" x14ac:dyDescent="0.2">
      <c r="A6721">
        <v>9.9354058213405299E-3</v>
      </c>
      <c r="B6721">
        <f t="shared" si="105"/>
        <v>0</v>
      </c>
    </row>
    <row r="6722" spans="1:2" x14ac:dyDescent="0.2">
      <c r="A6722">
        <v>1.00323710345881E-2</v>
      </c>
      <c r="B6722">
        <f t="shared" ref="B6722:B6785" si="106">IF(A6722=0,1,0)</f>
        <v>0</v>
      </c>
    </row>
    <row r="6723" spans="1:2" x14ac:dyDescent="0.2">
      <c r="A6723">
        <v>2.8090721563171299E-3</v>
      </c>
      <c r="B6723">
        <f t="shared" si="106"/>
        <v>0</v>
      </c>
    </row>
    <row r="6724" spans="1:2" x14ac:dyDescent="0.2">
      <c r="A6724">
        <v>5.5878904958580299E-3</v>
      </c>
      <c r="B6724">
        <f t="shared" si="106"/>
        <v>0</v>
      </c>
    </row>
    <row r="6725" spans="1:2" x14ac:dyDescent="0.2">
      <c r="A6725" s="2">
        <v>9.7924779641810197E-4</v>
      </c>
      <c r="B6725">
        <f t="shared" si="106"/>
        <v>0</v>
      </c>
    </row>
    <row r="6726" spans="1:2" x14ac:dyDescent="0.2">
      <c r="A6726">
        <v>4.8485335730252604E-3</v>
      </c>
      <c r="B6726">
        <f t="shared" si="106"/>
        <v>0</v>
      </c>
    </row>
    <row r="6727" spans="1:2" x14ac:dyDescent="0.2">
      <c r="A6727">
        <v>6.0236804174321201E-3</v>
      </c>
      <c r="B6727">
        <f t="shared" si="106"/>
        <v>0</v>
      </c>
    </row>
    <row r="6728" spans="1:2" x14ac:dyDescent="0.2">
      <c r="A6728">
        <v>1.6179197435985599E-3</v>
      </c>
      <c r="B6728">
        <f t="shared" si="106"/>
        <v>0</v>
      </c>
    </row>
    <row r="6729" spans="1:2" x14ac:dyDescent="0.2">
      <c r="A6729">
        <v>6.3109372222920797E-3</v>
      </c>
      <c r="B6729">
        <f t="shared" si="106"/>
        <v>0</v>
      </c>
    </row>
    <row r="6730" spans="1:2" x14ac:dyDescent="0.2">
      <c r="A6730">
        <v>7.4217053997150499E-3</v>
      </c>
      <c r="B6730">
        <f t="shared" si="106"/>
        <v>0</v>
      </c>
    </row>
    <row r="6731" spans="1:2" x14ac:dyDescent="0.2">
      <c r="A6731" s="2">
        <v>7.0402920179453204E-4</v>
      </c>
      <c r="B6731">
        <f t="shared" si="106"/>
        <v>0</v>
      </c>
    </row>
    <row r="6732" spans="1:2" x14ac:dyDescent="0.2">
      <c r="A6732">
        <v>5.2533608672047996E-3</v>
      </c>
      <c r="B6732">
        <f t="shared" si="106"/>
        <v>0</v>
      </c>
    </row>
    <row r="6733" spans="1:2" x14ac:dyDescent="0.2">
      <c r="A6733">
        <v>6.3945495269872301E-3</v>
      </c>
      <c r="B6733">
        <f t="shared" si="106"/>
        <v>0</v>
      </c>
    </row>
    <row r="6734" spans="1:2" x14ac:dyDescent="0.2">
      <c r="A6734">
        <v>1.90570616663095E-3</v>
      </c>
      <c r="B6734">
        <f t="shared" si="106"/>
        <v>0</v>
      </c>
    </row>
    <row r="6735" spans="1:2" x14ac:dyDescent="0.2">
      <c r="A6735">
        <v>1.42334554893671E-3</v>
      </c>
      <c r="B6735">
        <f t="shared" si="106"/>
        <v>0</v>
      </c>
    </row>
    <row r="6736" spans="1:2" x14ac:dyDescent="0.2">
      <c r="A6736">
        <v>7.8117025932521603E-3</v>
      </c>
      <c r="B6736">
        <f t="shared" si="106"/>
        <v>0</v>
      </c>
    </row>
    <row r="6737" spans="1:2" x14ac:dyDescent="0.2">
      <c r="A6737">
        <v>7.8670544549567407E-3</v>
      </c>
      <c r="B6737">
        <f t="shared" si="106"/>
        <v>0</v>
      </c>
    </row>
    <row r="6738" spans="1:2" x14ac:dyDescent="0.2">
      <c r="A6738">
        <v>0</v>
      </c>
      <c r="B6738">
        <f t="shared" si="106"/>
        <v>1</v>
      </c>
    </row>
    <row r="6739" spans="1:2" x14ac:dyDescent="0.2">
      <c r="A6739">
        <v>5.1611128572520296E-3</v>
      </c>
      <c r="B6739">
        <f t="shared" si="106"/>
        <v>0</v>
      </c>
    </row>
    <row r="6740" spans="1:2" x14ac:dyDescent="0.2">
      <c r="A6740">
        <v>1.3656611200701E-2</v>
      </c>
      <c r="B6740">
        <f t="shared" si="106"/>
        <v>0</v>
      </c>
    </row>
    <row r="6741" spans="1:2" x14ac:dyDescent="0.2">
      <c r="A6741">
        <v>0</v>
      </c>
      <c r="B6741">
        <f t="shared" si="106"/>
        <v>1</v>
      </c>
    </row>
    <row r="6742" spans="1:2" x14ac:dyDescent="0.2">
      <c r="A6742">
        <v>4.4319277757077198E-3</v>
      </c>
      <c r="B6742">
        <f t="shared" si="106"/>
        <v>0</v>
      </c>
    </row>
    <row r="6743" spans="1:2" x14ac:dyDescent="0.2">
      <c r="A6743">
        <v>2.5148522981593298E-3</v>
      </c>
      <c r="B6743">
        <f t="shared" si="106"/>
        <v>0</v>
      </c>
    </row>
    <row r="6744" spans="1:2" x14ac:dyDescent="0.2">
      <c r="A6744">
        <v>5.6326745330087498E-3</v>
      </c>
      <c r="B6744">
        <f t="shared" si="106"/>
        <v>0</v>
      </c>
    </row>
    <row r="6745" spans="1:2" x14ac:dyDescent="0.2">
      <c r="A6745">
        <v>3.1887536337241698E-3</v>
      </c>
      <c r="B6745">
        <f t="shared" si="106"/>
        <v>0</v>
      </c>
    </row>
    <row r="6746" spans="1:2" x14ac:dyDescent="0.2">
      <c r="A6746">
        <v>2.99547379273527E-3</v>
      </c>
      <c r="B6746">
        <f t="shared" si="106"/>
        <v>0</v>
      </c>
    </row>
    <row r="6747" spans="1:2" x14ac:dyDescent="0.2">
      <c r="A6747">
        <v>5.94548165311049E-3</v>
      </c>
      <c r="B6747">
        <f t="shared" si="106"/>
        <v>0</v>
      </c>
    </row>
    <row r="6748" spans="1:2" x14ac:dyDescent="0.2">
      <c r="A6748">
        <v>2.2576180047421401E-3</v>
      </c>
      <c r="B6748">
        <f t="shared" si="106"/>
        <v>0</v>
      </c>
    </row>
    <row r="6749" spans="1:2" x14ac:dyDescent="0.2">
      <c r="A6749">
        <v>1.0397434936823199E-2</v>
      </c>
      <c r="B6749">
        <f t="shared" si="106"/>
        <v>0</v>
      </c>
    </row>
    <row r="6750" spans="1:2" x14ac:dyDescent="0.2">
      <c r="A6750">
        <v>7.4217053997150499E-3</v>
      </c>
      <c r="B6750">
        <f t="shared" si="106"/>
        <v>0</v>
      </c>
    </row>
    <row r="6751" spans="1:2" x14ac:dyDescent="0.2">
      <c r="A6751">
        <v>2.2576180047421401E-3</v>
      </c>
      <c r="B6751">
        <f t="shared" si="106"/>
        <v>0</v>
      </c>
    </row>
    <row r="6752" spans="1:2" x14ac:dyDescent="0.2">
      <c r="A6752">
        <v>4.6065306892971898E-2</v>
      </c>
      <c r="B6752">
        <f t="shared" si="106"/>
        <v>0</v>
      </c>
    </row>
    <row r="6753" spans="1:2" x14ac:dyDescent="0.2">
      <c r="A6753">
        <v>5.2533608672047996E-3</v>
      </c>
      <c r="B6753">
        <f t="shared" si="106"/>
        <v>0</v>
      </c>
    </row>
    <row r="6754" spans="1:2" x14ac:dyDescent="0.2">
      <c r="A6754">
        <v>5.5006936312006101E-3</v>
      </c>
      <c r="B6754">
        <f t="shared" si="106"/>
        <v>0</v>
      </c>
    </row>
    <row r="6755" spans="1:2" x14ac:dyDescent="0.2">
      <c r="A6755">
        <v>2.2576180047421401E-3</v>
      </c>
      <c r="B6755">
        <f t="shared" si="106"/>
        <v>0</v>
      </c>
    </row>
    <row r="6756" spans="1:2" x14ac:dyDescent="0.2">
      <c r="A6756">
        <v>6.7948424567847096E-3</v>
      </c>
      <c r="B6756">
        <f t="shared" si="106"/>
        <v>0</v>
      </c>
    </row>
    <row r="6757" spans="1:2" x14ac:dyDescent="0.2">
      <c r="A6757">
        <v>1.9152752826017601E-3</v>
      </c>
      <c r="B6757">
        <f t="shared" si="106"/>
        <v>0</v>
      </c>
    </row>
    <row r="6758" spans="1:2" x14ac:dyDescent="0.2">
      <c r="A6758">
        <v>5.5468535116070103E-3</v>
      </c>
      <c r="B6758">
        <f t="shared" si="106"/>
        <v>0</v>
      </c>
    </row>
    <row r="6759" spans="1:2" x14ac:dyDescent="0.2">
      <c r="A6759">
        <v>0</v>
      </c>
      <c r="B6759">
        <f t="shared" si="106"/>
        <v>1</v>
      </c>
    </row>
    <row r="6760" spans="1:2" x14ac:dyDescent="0.2">
      <c r="A6760">
        <v>2.2576180047421401E-3</v>
      </c>
      <c r="B6760">
        <f t="shared" si="106"/>
        <v>0</v>
      </c>
    </row>
    <row r="6761" spans="1:2" x14ac:dyDescent="0.2">
      <c r="A6761">
        <v>1.45387570088751E-2</v>
      </c>
      <c r="B6761">
        <f t="shared" si="106"/>
        <v>0</v>
      </c>
    </row>
    <row r="6762" spans="1:2" x14ac:dyDescent="0.2">
      <c r="A6762">
        <v>8.4106864678701009E-3</v>
      </c>
      <c r="B6762">
        <f t="shared" si="106"/>
        <v>0</v>
      </c>
    </row>
    <row r="6763" spans="1:2" x14ac:dyDescent="0.2">
      <c r="A6763">
        <v>2.17823594801635E-2</v>
      </c>
      <c r="B6763">
        <f t="shared" si="106"/>
        <v>0</v>
      </c>
    </row>
    <row r="6764" spans="1:2" x14ac:dyDescent="0.2">
      <c r="A6764">
        <v>0</v>
      </c>
      <c r="B6764">
        <f t="shared" si="106"/>
        <v>1</v>
      </c>
    </row>
    <row r="6765" spans="1:2" x14ac:dyDescent="0.2">
      <c r="A6765">
        <v>5.1057609955474604E-3</v>
      </c>
      <c r="B6765">
        <f t="shared" si="106"/>
        <v>0</v>
      </c>
    </row>
    <row r="6766" spans="1:2" x14ac:dyDescent="0.2">
      <c r="A6766">
        <v>0</v>
      </c>
      <c r="B6766">
        <f t="shared" si="106"/>
        <v>1</v>
      </c>
    </row>
    <row r="6767" spans="1:2" x14ac:dyDescent="0.2">
      <c r="A6767">
        <v>5.9290486754290097E-3</v>
      </c>
      <c r="B6767">
        <f t="shared" si="106"/>
        <v>0</v>
      </c>
    </row>
    <row r="6768" spans="1:2" x14ac:dyDescent="0.2">
      <c r="A6768">
        <v>0</v>
      </c>
      <c r="B6768">
        <f t="shared" si="106"/>
        <v>1</v>
      </c>
    </row>
    <row r="6769" spans="1:2" x14ac:dyDescent="0.2">
      <c r="A6769">
        <v>4.4319277757077198E-3</v>
      </c>
      <c r="B6769">
        <f t="shared" si="106"/>
        <v>0</v>
      </c>
    </row>
    <row r="6770" spans="1:2" x14ac:dyDescent="0.2">
      <c r="A6770">
        <v>6.6540581862429603E-3</v>
      </c>
      <c r="B6770">
        <f t="shared" si="106"/>
        <v>0</v>
      </c>
    </row>
    <row r="6771" spans="1:2" x14ac:dyDescent="0.2">
      <c r="A6771">
        <v>1.9648162063598102E-3</v>
      </c>
      <c r="B6771">
        <f t="shared" si="106"/>
        <v>0</v>
      </c>
    </row>
    <row r="6772" spans="1:2" x14ac:dyDescent="0.2">
      <c r="A6772">
        <v>2.2576180047421401E-3</v>
      </c>
      <c r="B6772">
        <f t="shared" si="106"/>
        <v>0</v>
      </c>
    </row>
    <row r="6773" spans="1:2" x14ac:dyDescent="0.2">
      <c r="A6773">
        <v>4.6065306892971898E-2</v>
      </c>
      <c r="B6773">
        <f t="shared" si="106"/>
        <v>0</v>
      </c>
    </row>
    <row r="6774" spans="1:2" x14ac:dyDescent="0.2">
      <c r="A6774">
        <v>1.19756833302548E-3</v>
      </c>
      <c r="B6774">
        <f t="shared" si="106"/>
        <v>0</v>
      </c>
    </row>
    <row r="6775" spans="1:2" x14ac:dyDescent="0.2">
      <c r="A6775">
        <v>2.20126682156533E-3</v>
      </c>
      <c r="B6775">
        <f t="shared" si="106"/>
        <v>0</v>
      </c>
    </row>
    <row r="6776" spans="1:2" x14ac:dyDescent="0.2">
      <c r="A6776">
        <v>7.1586710272727996E-3</v>
      </c>
      <c r="B6776">
        <f t="shared" si="106"/>
        <v>0</v>
      </c>
    </row>
    <row r="6777" spans="1:2" x14ac:dyDescent="0.2">
      <c r="A6777">
        <v>3.2529936680241499E-3</v>
      </c>
      <c r="B6777">
        <f t="shared" si="106"/>
        <v>0</v>
      </c>
    </row>
    <row r="6778" spans="1:2" x14ac:dyDescent="0.2">
      <c r="A6778">
        <v>7.1586710272727996E-3</v>
      </c>
      <c r="B6778">
        <f t="shared" si="106"/>
        <v>0</v>
      </c>
    </row>
    <row r="6779" spans="1:2" x14ac:dyDescent="0.2">
      <c r="A6779">
        <v>6.9059765338302E-3</v>
      </c>
      <c r="B6779">
        <f t="shared" si="106"/>
        <v>0</v>
      </c>
    </row>
    <row r="6780" spans="1:2" x14ac:dyDescent="0.2">
      <c r="A6780">
        <v>3.5200434919593002E-3</v>
      </c>
      <c r="B6780">
        <f t="shared" si="106"/>
        <v>0</v>
      </c>
    </row>
    <row r="6781" spans="1:2" x14ac:dyDescent="0.2">
      <c r="A6781">
        <v>2.2449735871437099E-3</v>
      </c>
      <c r="B6781">
        <f t="shared" si="106"/>
        <v>0</v>
      </c>
    </row>
    <row r="6782" spans="1:2" x14ac:dyDescent="0.2">
      <c r="A6782">
        <v>2.2576180047421401E-3</v>
      </c>
      <c r="B6782">
        <f t="shared" si="106"/>
        <v>0</v>
      </c>
    </row>
    <row r="6783" spans="1:2" x14ac:dyDescent="0.2">
      <c r="A6783">
        <v>1.0397434936823199E-2</v>
      </c>
      <c r="B6783">
        <f t="shared" si="106"/>
        <v>0</v>
      </c>
    </row>
    <row r="6784" spans="1:2" x14ac:dyDescent="0.2">
      <c r="A6784">
        <v>7.60195429684746E-3</v>
      </c>
      <c r="B6784">
        <f t="shared" si="106"/>
        <v>0</v>
      </c>
    </row>
    <row r="6785" spans="1:2" x14ac:dyDescent="0.2">
      <c r="A6785">
        <v>7.4217053997150499E-3</v>
      </c>
      <c r="B6785">
        <f t="shared" si="106"/>
        <v>0</v>
      </c>
    </row>
    <row r="6786" spans="1:2" x14ac:dyDescent="0.2">
      <c r="A6786">
        <v>2.2576180047421401E-3</v>
      </c>
      <c r="B6786">
        <f t="shared" ref="B6786:B6849" si="107">IF(A6786=0,1,0)</f>
        <v>0</v>
      </c>
    </row>
    <row r="6787" spans="1:2" x14ac:dyDescent="0.2">
      <c r="A6787">
        <v>1.40447258994364E-2</v>
      </c>
      <c r="B6787">
        <f t="shared" si="107"/>
        <v>0</v>
      </c>
    </row>
    <row r="6788" spans="1:2" x14ac:dyDescent="0.2">
      <c r="A6788">
        <v>4.6065306892971898E-2</v>
      </c>
      <c r="B6788">
        <f t="shared" si="107"/>
        <v>0</v>
      </c>
    </row>
    <row r="6789" spans="1:2" x14ac:dyDescent="0.2">
      <c r="A6789">
        <v>1.19756833302548E-3</v>
      </c>
      <c r="B6789">
        <f t="shared" si="107"/>
        <v>0</v>
      </c>
    </row>
    <row r="6790" spans="1:2" x14ac:dyDescent="0.2">
      <c r="A6790">
        <v>8.5021015222032908E-3</v>
      </c>
      <c r="B6790">
        <f t="shared" si="107"/>
        <v>0</v>
      </c>
    </row>
    <row r="6791" spans="1:2" x14ac:dyDescent="0.2">
      <c r="A6791">
        <v>2.3816417936614199E-3</v>
      </c>
      <c r="B6791">
        <f t="shared" si="107"/>
        <v>0</v>
      </c>
    </row>
    <row r="6792" spans="1:2" x14ac:dyDescent="0.2">
      <c r="A6792">
        <v>5.3008176169797201E-3</v>
      </c>
      <c r="B6792">
        <f t="shared" si="107"/>
        <v>0</v>
      </c>
    </row>
    <row r="6793" spans="1:2" x14ac:dyDescent="0.2">
      <c r="A6793">
        <v>5.5439062165476803E-3</v>
      </c>
      <c r="B6793">
        <f t="shared" si="107"/>
        <v>0</v>
      </c>
    </row>
    <row r="6794" spans="1:2" x14ac:dyDescent="0.2">
      <c r="A6794">
        <v>0</v>
      </c>
      <c r="B6794">
        <f t="shared" si="107"/>
        <v>1</v>
      </c>
    </row>
    <row r="6795" spans="1:2" x14ac:dyDescent="0.2">
      <c r="A6795">
        <v>9.8090676578244003E-3</v>
      </c>
      <c r="B6795">
        <f t="shared" si="107"/>
        <v>0</v>
      </c>
    </row>
    <row r="6796" spans="1:2" x14ac:dyDescent="0.2">
      <c r="A6796">
        <v>1.9648162063598102E-3</v>
      </c>
      <c r="B6796">
        <f t="shared" si="107"/>
        <v>0</v>
      </c>
    </row>
    <row r="6797" spans="1:2" x14ac:dyDescent="0.2">
      <c r="A6797">
        <v>1.90570616663095E-3</v>
      </c>
      <c r="B6797">
        <f t="shared" si="107"/>
        <v>0</v>
      </c>
    </row>
    <row r="6798" spans="1:2" x14ac:dyDescent="0.2">
      <c r="A6798">
        <v>4.3450908204771196E-3</v>
      </c>
      <c r="B6798">
        <f t="shared" si="107"/>
        <v>0</v>
      </c>
    </row>
    <row r="6799" spans="1:2" x14ac:dyDescent="0.2">
      <c r="A6799">
        <v>1.7787772968690701E-2</v>
      </c>
      <c r="B6799">
        <f t="shared" si="107"/>
        <v>0</v>
      </c>
    </row>
    <row r="6800" spans="1:2" x14ac:dyDescent="0.2">
      <c r="A6800">
        <v>1.2774517914784801E-2</v>
      </c>
      <c r="B6800">
        <f t="shared" si="107"/>
        <v>0</v>
      </c>
    </row>
    <row r="6801" spans="1:2" x14ac:dyDescent="0.2">
      <c r="A6801">
        <v>2.2449735871437099E-3</v>
      </c>
      <c r="B6801">
        <f t="shared" si="107"/>
        <v>0</v>
      </c>
    </row>
    <row r="6802" spans="1:2" x14ac:dyDescent="0.2">
      <c r="A6802">
        <v>7.1586710272727996E-3</v>
      </c>
      <c r="B6802">
        <f t="shared" si="107"/>
        <v>0</v>
      </c>
    </row>
    <row r="6803" spans="1:2" x14ac:dyDescent="0.2">
      <c r="A6803">
        <v>5.1611128572520296E-3</v>
      </c>
      <c r="B6803">
        <f t="shared" si="107"/>
        <v>0</v>
      </c>
    </row>
    <row r="6804" spans="1:2" x14ac:dyDescent="0.2">
      <c r="A6804">
        <v>1.00323710345881E-2</v>
      </c>
      <c r="B6804">
        <f t="shared" si="107"/>
        <v>0</v>
      </c>
    </row>
    <row r="6805" spans="1:2" x14ac:dyDescent="0.2">
      <c r="A6805">
        <v>7.1586710272727996E-3</v>
      </c>
      <c r="B6805">
        <f t="shared" si="107"/>
        <v>0</v>
      </c>
    </row>
    <row r="6806" spans="1:2" x14ac:dyDescent="0.2">
      <c r="A6806">
        <v>4.5126290343175599E-2</v>
      </c>
      <c r="B6806">
        <f t="shared" si="107"/>
        <v>0</v>
      </c>
    </row>
    <row r="6807" spans="1:2" x14ac:dyDescent="0.2">
      <c r="A6807">
        <v>2.5697525788451001E-3</v>
      </c>
      <c r="B6807">
        <f t="shared" si="107"/>
        <v>0</v>
      </c>
    </row>
    <row r="6808" spans="1:2" x14ac:dyDescent="0.2">
      <c r="A6808">
        <v>3.05029761194941E-3</v>
      </c>
      <c r="B6808">
        <f t="shared" si="107"/>
        <v>0</v>
      </c>
    </row>
    <row r="6809" spans="1:2" x14ac:dyDescent="0.2">
      <c r="A6809">
        <v>8.4764451753838194E-3</v>
      </c>
      <c r="B6809">
        <f t="shared" si="107"/>
        <v>0</v>
      </c>
    </row>
    <row r="6810" spans="1:2" x14ac:dyDescent="0.2">
      <c r="A6810">
        <v>7.7045964062084698E-3</v>
      </c>
      <c r="B6810">
        <f t="shared" si="107"/>
        <v>0</v>
      </c>
    </row>
    <row r="6811" spans="1:2" x14ac:dyDescent="0.2">
      <c r="A6811">
        <v>2.2449735871437099E-3</v>
      </c>
      <c r="B6811">
        <f t="shared" si="107"/>
        <v>0</v>
      </c>
    </row>
    <row r="6812" spans="1:2" x14ac:dyDescent="0.2">
      <c r="A6812">
        <v>1.05176441909568E-2</v>
      </c>
      <c r="B6812">
        <f t="shared" si="107"/>
        <v>0</v>
      </c>
    </row>
    <row r="6813" spans="1:2" x14ac:dyDescent="0.2">
      <c r="A6813">
        <v>0</v>
      </c>
      <c r="B6813">
        <f t="shared" si="107"/>
        <v>1</v>
      </c>
    </row>
    <row r="6814" spans="1:2" x14ac:dyDescent="0.2">
      <c r="A6814">
        <v>8.6514232508152003E-3</v>
      </c>
      <c r="B6814">
        <f t="shared" si="107"/>
        <v>0</v>
      </c>
    </row>
    <row r="6815" spans="1:2" x14ac:dyDescent="0.2">
      <c r="A6815">
        <v>2.5148522981593298E-3</v>
      </c>
      <c r="B6815">
        <f t="shared" si="107"/>
        <v>0</v>
      </c>
    </row>
    <row r="6816" spans="1:2" x14ac:dyDescent="0.2">
      <c r="A6816">
        <v>5.8696893903844999E-3</v>
      </c>
      <c r="B6816">
        <f t="shared" si="107"/>
        <v>0</v>
      </c>
    </row>
    <row r="6817" spans="1:2" x14ac:dyDescent="0.2">
      <c r="A6817">
        <v>0</v>
      </c>
      <c r="B6817">
        <f t="shared" si="107"/>
        <v>1</v>
      </c>
    </row>
    <row r="6818" spans="1:2" x14ac:dyDescent="0.2">
      <c r="A6818">
        <v>5.9290486754290097E-3</v>
      </c>
      <c r="B6818">
        <f t="shared" si="107"/>
        <v>0</v>
      </c>
    </row>
    <row r="6819" spans="1:2" x14ac:dyDescent="0.2">
      <c r="A6819">
        <v>1.19756833302548E-3</v>
      </c>
      <c r="B6819">
        <f t="shared" si="107"/>
        <v>0</v>
      </c>
    </row>
    <row r="6820" spans="1:2" x14ac:dyDescent="0.2">
      <c r="A6820">
        <v>0</v>
      </c>
      <c r="B6820">
        <f t="shared" si="107"/>
        <v>1</v>
      </c>
    </row>
    <row r="6821" spans="1:2" x14ac:dyDescent="0.2">
      <c r="A6821">
        <v>4.5126290343175599E-2</v>
      </c>
      <c r="B6821">
        <f t="shared" si="107"/>
        <v>0</v>
      </c>
    </row>
    <row r="6822" spans="1:2" x14ac:dyDescent="0.2">
      <c r="A6822">
        <v>7.1586710272727996E-3</v>
      </c>
      <c r="B6822">
        <f t="shared" si="107"/>
        <v>0</v>
      </c>
    </row>
    <row r="6823" spans="1:2" x14ac:dyDescent="0.2">
      <c r="A6823">
        <v>1.64618134378752E-3</v>
      </c>
      <c r="B6823">
        <f t="shared" si="107"/>
        <v>0</v>
      </c>
    </row>
    <row r="6824" spans="1:2" x14ac:dyDescent="0.2">
      <c r="A6824">
        <v>1.37732004470709E-2</v>
      </c>
      <c r="B6824">
        <f t="shared" si="107"/>
        <v>0</v>
      </c>
    </row>
    <row r="6825" spans="1:2" x14ac:dyDescent="0.2">
      <c r="A6825">
        <v>3.8585411102848698E-3</v>
      </c>
      <c r="B6825">
        <f t="shared" si="107"/>
        <v>0</v>
      </c>
    </row>
    <row r="6826" spans="1:2" x14ac:dyDescent="0.2">
      <c r="A6826">
        <v>0</v>
      </c>
      <c r="B6826">
        <f t="shared" si="107"/>
        <v>1</v>
      </c>
    </row>
    <row r="6827" spans="1:2" x14ac:dyDescent="0.2">
      <c r="A6827">
        <v>7.92367888408161E-3</v>
      </c>
      <c r="B6827">
        <f t="shared" si="107"/>
        <v>0</v>
      </c>
    </row>
    <row r="6828" spans="1:2" x14ac:dyDescent="0.2">
      <c r="A6828">
        <v>5.79615992449859E-3</v>
      </c>
      <c r="B6828">
        <f t="shared" si="107"/>
        <v>0</v>
      </c>
    </row>
    <row r="6829" spans="1:2" x14ac:dyDescent="0.2">
      <c r="A6829">
        <v>2.3576118061112601E-3</v>
      </c>
      <c r="B6829">
        <f t="shared" si="107"/>
        <v>0</v>
      </c>
    </row>
    <row r="6830" spans="1:2" x14ac:dyDescent="0.2">
      <c r="A6830">
        <v>4.4247049072379599E-3</v>
      </c>
      <c r="B6830">
        <f t="shared" si="107"/>
        <v>0</v>
      </c>
    </row>
    <row r="6831" spans="1:2" x14ac:dyDescent="0.2">
      <c r="A6831">
        <v>3.4260223749518399E-3</v>
      </c>
      <c r="B6831">
        <f t="shared" si="107"/>
        <v>0</v>
      </c>
    </row>
    <row r="6832" spans="1:2" x14ac:dyDescent="0.2">
      <c r="A6832">
        <v>7.9420577714721507E-3</v>
      </c>
      <c r="B6832">
        <f t="shared" si="107"/>
        <v>0</v>
      </c>
    </row>
    <row r="6833" spans="1:2" x14ac:dyDescent="0.2">
      <c r="A6833">
        <v>2.17823594801635E-2</v>
      </c>
      <c r="B6833">
        <f t="shared" si="107"/>
        <v>0</v>
      </c>
    </row>
    <row r="6834" spans="1:2" x14ac:dyDescent="0.2">
      <c r="A6834">
        <v>3.26533143438928E-3</v>
      </c>
      <c r="B6834">
        <f t="shared" si="107"/>
        <v>0</v>
      </c>
    </row>
    <row r="6835" spans="1:2" x14ac:dyDescent="0.2">
      <c r="A6835">
        <v>2.17823594801635E-2</v>
      </c>
      <c r="B6835">
        <f t="shared" si="107"/>
        <v>0</v>
      </c>
    </row>
    <row r="6836" spans="1:2" x14ac:dyDescent="0.2">
      <c r="A6836">
        <v>1.6179197435985599E-3</v>
      </c>
      <c r="B6836">
        <f t="shared" si="107"/>
        <v>0</v>
      </c>
    </row>
    <row r="6837" spans="1:2" x14ac:dyDescent="0.2">
      <c r="A6837">
        <v>1.37732004470709E-2</v>
      </c>
      <c r="B6837">
        <f t="shared" si="107"/>
        <v>0</v>
      </c>
    </row>
    <row r="6838" spans="1:2" x14ac:dyDescent="0.2">
      <c r="A6838">
        <v>2.2449735871437099E-3</v>
      </c>
      <c r="B6838">
        <f t="shared" si="107"/>
        <v>0</v>
      </c>
    </row>
    <row r="6839" spans="1:2" x14ac:dyDescent="0.2">
      <c r="A6839">
        <v>3.5782285800465799E-3</v>
      </c>
      <c r="B6839">
        <f t="shared" si="107"/>
        <v>0</v>
      </c>
    </row>
    <row r="6840" spans="1:2" x14ac:dyDescent="0.2">
      <c r="A6840">
        <v>1.7187718577908101E-2</v>
      </c>
      <c r="B6840">
        <f t="shared" si="107"/>
        <v>0</v>
      </c>
    </row>
    <row r="6841" spans="1:2" x14ac:dyDescent="0.2">
      <c r="A6841">
        <v>0</v>
      </c>
      <c r="B6841">
        <f t="shared" si="107"/>
        <v>1</v>
      </c>
    </row>
    <row r="6842" spans="1:2" x14ac:dyDescent="0.2">
      <c r="A6842">
        <v>3.18003342131084E-3</v>
      </c>
      <c r="B6842">
        <f t="shared" si="107"/>
        <v>0</v>
      </c>
    </row>
    <row r="6843" spans="1:2" x14ac:dyDescent="0.2">
      <c r="A6843">
        <v>1.90570616663095E-3</v>
      </c>
      <c r="B6843">
        <f t="shared" si="107"/>
        <v>0</v>
      </c>
    </row>
    <row r="6844" spans="1:2" x14ac:dyDescent="0.2">
      <c r="A6844">
        <v>0</v>
      </c>
      <c r="B6844">
        <f t="shared" si="107"/>
        <v>1</v>
      </c>
    </row>
    <row r="6845" spans="1:2" x14ac:dyDescent="0.2">
      <c r="A6845">
        <v>2.4864684301609099E-3</v>
      </c>
      <c r="B6845">
        <f t="shared" si="107"/>
        <v>0</v>
      </c>
    </row>
    <row r="6846" spans="1:2" x14ac:dyDescent="0.2">
      <c r="A6846">
        <v>3.2529936680241499E-3</v>
      </c>
      <c r="B6846">
        <f t="shared" si="107"/>
        <v>0</v>
      </c>
    </row>
    <row r="6847" spans="1:2" x14ac:dyDescent="0.2">
      <c r="A6847">
        <v>1.32235857886615E-2</v>
      </c>
      <c r="B6847">
        <f t="shared" si="107"/>
        <v>0</v>
      </c>
    </row>
    <row r="6848" spans="1:2" x14ac:dyDescent="0.2">
      <c r="A6848">
        <v>1.20659413816523E-2</v>
      </c>
      <c r="B6848">
        <f t="shared" si="107"/>
        <v>0</v>
      </c>
    </row>
    <row r="6849" spans="1:2" x14ac:dyDescent="0.2">
      <c r="A6849">
        <v>0</v>
      </c>
      <c r="B6849">
        <f t="shared" si="107"/>
        <v>1</v>
      </c>
    </row>
    <row r="6850" spans="1:2" x14ac:dyDescent="0.2">
      <c r="A6850">
        <v>3.7092193816729599E-3</v>
      </c>
      <c r="B6850">
        <f t="shared" ref="B6850:B6913" si="108">IF(A6850=0,1,0)</f>
        <v>0</v>
      </c>
    </row>
    <row r="6851" spans="1:2" x14ac:dyDescent="0.2">
      <c r="A6851">
        <v>1.7187718577908101E-2</v>
      </c>
      <c r="B6851">
        <f t="shared" si="108"/>
        <v>0</v>
      </c>
    </row>
    <row r="6852" spans="1:2" x14ac:dyDescent="0.2">
      <c r="A6852">
        <v>7.4555911922395803E-3</v>
      </c>
      <c r="B6852">
        <f t="shared" si="108"/>
        <v>0</v>
      </c>
    </row>
    <row r="6853" spans="1:2" x14ac:dyDescent="0.2">
      <c r="A6853">
        <v>1.15923198489971E-2</v>
      </c>
      <c r="B6853">
        <f t="shared" si="108"/>
        <v>0</v>
      </c>
    </row>
    <row r="6854" spans="1:2" x14ac:dyDescent="0.2">
      <c r="A6854">
        <v>7.4086744558585597E-3</v>
      </c>
      <c r="B6854">
        <f t="shared" si="108"/>
        <v>0</v>
      </c>
    </row>
    <row r="6855" spans="1:2" x14ac:dyDescent="0.2">
      <c r="A6855">
        <v>6.2452277983753197E-3</v>
      </c>
      <c r="B6855">
        <f t="shared" si="108"/>
        <v>0</v>
      </c>
    </row>
    <row r="6856" spans="1:2" x14ac:dyDescent="0.2">
      <c r="A6856">
        <v>1.15923198489971E-2</v>
      </c>
      <c r="B6856">
        <f t="shared" si="108"/>
        <v>0</v>
      </c>
    </row>
    <row r="6857" spans="1:2" x14ac:dyDescent="0.2">
      <c r="A6857">
        <v>7.92367888408161E-3</v>
      </c>
      <c r="B6857">
        <f t="shared" si="108"/>
        <v>0</v>
      </c>
    </row>
    <row r="6858" spans="1:2" x14ac:dyDescent="0.2">
      <c r="A6858">
        <v>4.4319277757077198E-3</v>
      </c>
      <c r="B6858">
        <f t="shared" si="108"/>
        <v>0</v>
      </c>
    </row>
    <row r="6859" spans="1:2" x14ac:dyDescent="0.2">
      <c r="A6859">
        <v>2.2576180047421401E-3</v>
      </c>
      <c r="B6859">
        <f t="shared" si="108"/>
        <v>0</v>
      </c>
    </row>
    <row r="6860" spans="1:2" x14ac:dyDescent="0.2">
      <c r="A6860">
        <v>1.5480459512489501E-2</v>
      </c>
      <c r="B6860">
        <f t="shared" si="108"/>
        <v>0</v>
      </c>
    </row>
    <row r="6861" spans="1:2" x14ac:dyDescent="0.2">
      <c r="A6861">
        <v>1.5480459512489501E-2</v>
      </c>
      <c r="B6861">
        <f t="shared" si="108"/>
        <v>0</v>
      </c>
    </row>
    <row r="6862" spans="1:2" x14ac:dyDescent="0.2">
      <c r="A6862">
        <v>1.7302846501630401E-2</v>
      </c>
      <c r="B6862">
        <f t="shared" si="108"/>
        <v>0</v>
      </c>
    </row>
    <row r="6863" spans="1:2" x14ac:dyDescent="0.2">
      <c r="A6863">
        <v>1.32235857886615E-2</v>
      </c>
      <c r="B6863">
        <f t="shared" si="108"/>
        <v>0</v>
      </c>
    </row>
    <row r="6864" spans="1:2" x14ac:dyDescent="0.2">
      <c r="A6864">
        <v>1.7302846501630401E-2</v>
      </c>
      <c r="B6864">
        <f t="shared" si="108"/>
        <v>0</v>
      </c>
    </row>
    <row r="6865" spans="1:2" x14ac:dyDescent="0.2">
      <c r="A6865">
        <v>1.7187718577908101E-2</v>
      </c>
      <c r="B6865">
        <f t="shared" si="108"/>
        <v>0</v>
      </c>
    </row>
    <row r="6866" spans="1:2" x14ac:dyDescent="0.2">
      <c r="A6866">
        <v>1.20659413816523E-2</v>
      </c>
      <c r="B6866">
        <f t="shared" si="108"/>
        <v>0</v>
      </c>
    </row>
    <row r="6867" spans="1:2" x14ac:dyDescent="0.2">
      <c r="A6867">
        <v>1.7187718577908101E-2</v>
      </c>
      <c r="B6867">
        <f t="shared" si="108"/>
        <v>0</v>
      </c>
    </row>
    <row r="6868" spans="1:2" x14ac:dyDescent="0.2">
      <c r="A6868">
        <v>2.2576180047421401E-3</v>
      </c>
      <c r="B6868">
        <f t="shared" si="108"/>
        <v>0</v>
      </c>
    </row>
    <row r="6869" spans="1:2" x14ac:dyDescent="0.2">
      <c r="A6869">
        <v>1.7187718577908101E-2</v>
      </c>
      <c r="B6869">
        <f t="shared" si="108"/>
        <v>0</v>
      </c>
    </row>
    <row r="6870" spans="1:2" x14ac:dyDescent="0.2">
      <c r="A6870">
        <v>0</v>
      </c>
      <c r="B6870">
        <f t="shared" si="108"/>
        <v>1</v>
      </c>
    </row>
    <row r="6871" spans="1:2" x14ac:dyDescent="0.2">
      <c r="A6871">
        <v>2.0969077795973201E-3</v>
      </c>
      <c r="B6871">
        <f t="shared" si="108"/>
        <v>0</v>
      </c>
    </row>
    <row r="6872" spans="1:2" x14ac:dyDescent="0.2">
      <c r="A6872">
        <v>9.2706549803816506E-3</v>
      </c>
      <c r="B6872">
        <f t="shared" si="108"/>
        <v>0</v>
      </c>
    </row>
    <row r="6873" spans="1:2" x14ac:dyDescent="0.2">
      <c r="A6873">
        <v>5.7014153904399699E-3</v>
      </c>
      <c r="B6873">
        <f t="shared" si="108"/>
        <v>0</v>
      </c>
    </row>
    <row r="6874" spans="1:2" x14ac:dyDescent="0.2">
      <c r="A6874">
        <v>5.8204266645059998E-3</v>
      </c>
      <c r="B6874">
        <f t="shared" si="108"/>
        <v>0</v>
      </c>
    </row>
    <row r="6875" spans="1:2" x14ac:dyDescent="0.2">
      <c r="A6875">
        <v>2.2576180047421401E-3</v>
      </c>
      <c r="B6875">
        <f t="shared" si="108"/>
        <v>0</v>
      </c>
    </row>
    <row r="6876" spans="1:2" x14ac:dyDescent="0.2">
      <c r="A6876">
        <v>1.08701093230767E-2</v>
      </c>
      <c r="B6876">
        <f t="shared" si="108"/>
        <v>0</v>
      </c>
    </row>
    <row r="6877" spans="1:2" x14ac:dyDescent="0.2">
      <c r="A6877">
        <v>3.4139458122246298E-3</v>
      </c>
      <c r="B6877">
        <f t="shared" si="108"/>
        <v>0</v>
      </c>
    </row>
    <row r="6878" spans="1:2" x14ac:dyDescent="0.2">
      <c r="A6878">
        <v>2.2576180047421401E-3</v>
      </c>
      <c r="B6878">
        <f t="shared" si="108"/>
        <v>0</v>
      </c>
    </row>
    <row r="6879" spans="1:2" x14ac:dyDescent="0.2">
      <c r="A6879">
        <v>7.27305924112204E-3</v>
      </c>
      <c r="B6879">
        <f t="shared" si="108"/>
        <v>0</v>
      </c>
    </row>
    <row r="6880" spans="1:2" x14ac:dyDescent="0.2">
      <c r="A6880">
        <v>1.19756833302548E-3</v>
      </c>
      <c r="B6880">
        <f t="shared" si="108"/>
        <v>0</v>
      </c>
    </row>
    <row r="6881" spans="1:2" x14ac:dyDescent="0.2">
      <c r="A6881">
        <v>2.2837597444071299E-3</v>
      </c>
      <c r="B6881">
        <f t="shared" si="108"/>
        <v>0</v>
      </c>
    </row>
    <row r="6882" spans="1:2" x14ac:dyDescent="0.2">
      <c r="A6882">
        <v>1.0450254645440499E-3</v>
      </c>
      <c r="B6882">
        <f t="shared" si="108"/>
        <v>0</v>
      </c>
    </row>
    <row r="6883" spans="1:2" x14ac:dyDescent="0.2">
      <c r="A6883">
        <v>6.1319639726565402E-3</v>
      </c>
      <c r="B6883">
        <f t="shared" si="108"/>
        <v>0</v>
      </c>
    </row>
    <row r="6884" spans="1:2" x14ac:dyDescent="0.2">
      <c r="A6884">
        <v>5.5439062165476803E-3</v>
      </c>
      <c r="B6884">
        <f t="shared" si="108"/>
        <v>0</v>
      </c>
    </row>
    <row r="6885" spans="1:2" x14ac:dyDescent="0.2">
      <c r="A6885">
        <v>0</v>
      </c>
      <c r="B6885">
        <f t="shared" si="108"/>
        <v>1</v>
      </c>
    </row>
    <row r="6886" spans="1:2" x14ac:dyDescent="0.2">
      <c r="A6886">
        <v>9.2706549803816506E-3</v>
      </c>
      <c r="B6886">
        <f t="shared" si="108"/>
        <v>0</v>
      </c>
    </row>
    <row r="6887" spans="1:2" x14ac:dyDescent="0.2">
      <c r="A6887">
        <v>1.05176441909568E-2</v>
      </c>
      <c r="B6887">
        <f t="shared" si="108"/>
        <v>0</v>
      </c>
    </row>
    <row r="6888" spans="1:2" x14ac:dyDescent="0.2">
      <c r="A6888">
        <v>2.2576180047421401E-3</v>
      </c>
      <c r="B6888">
        <f t="shared" si="108"/>
        <v>0</v>
      </c>
    </row>
    <row r="6889" spans="1:2" x14ac:dyDescent="0.2">
      <c r="A6889">
        <v>2.0175328919673999E-3</v>
      </c>
      <c r="B6889">
        <f t="shared" si="108"/>
        <v>0</v>
      </c>
    </row>
    <row r="6890" spans="1:2" x14ac:dyDescent="0.2">
      <c r="A6890">
        <v>1.15163267232429E-2</v>
      </c>
      <c r="B6890">
        <f t="shared" si="108"/>
        <v>0</v>
      </c>
    </row>
    <row r="6891" spans="1:2" x14ac:dyDescent="0.2">
      <c r="A6891">
        <v>3.52847818818071E-3</v>
      </c>
      <c r="B6891">
        <f t="shared" si="108"/>
        <v>0</v>
      </c>
    </row>
    <row r="6892" spans="1:2" x14ac:dyDescent="0.2">
      <c r="A6892" t="s">
        <v>274</v>
      </c>
      <c r="B6892">
        <f t="shared" si="108"/>
        <v>0</v>
      </c>
    </row>
    <row r="6893" spans="1:2" x14ac:dyDescent="0.2">
      <c r="A6893">
        <v>0</v>
      </c>
      <c r="B6893">
        <f t="shared" si="108"/>
        <v>1</v>
      </c>
    </row>
    <row r="6894" spans="1:2" x14ac:dyDescent="0.2">
      <c r="A6894">
        <v>0</v>
      </c>
      <c r="B6894">
        <f t="shared" si="108"/>
        <v>1</v>
      </c>
    </row>
    <row r="6895" spans="1:2" x14ac:dyDescent="0.2">
      <c r="A6895">
        <v>0</v>
      </c>
      <c r="B6895">
        <f t="shared" si="108"/>
        <v>1</v>
      </c>
    </row>
    <row r="6896" spans="1:2" x14ac:dyDescent="0.2">
      <c r="A6896">
        <v>1.61558157558349E-3</v>
      </c>
      <c r="B6896">
        <f t="shared" si="108"/>
        <v>0</v>
      </c>
    </row>
    <row r="6897" spans="1:2" x14ac:dyDescent="0.2">
      <c r="A6897">
        <v>3.79011544685951E-3</v>
      </c>
      <c r="B6897">
        <f t="shared" si="108"/>
        <v>0</v>
      </c>
    </row>
    <row r="6898" spans="1:2" x14ac:dyDescent="0.2">
      <c r="A6898">
        <v>1.0028211307652199E-3</v>
      </c>
      <c r="B6898">
        <f t="shared" si="108"/>
        <v>0</v>
      </c>
    </row>
    <row r="6899" spans="1:2" x14ac:dyDescent="0.2">
      <c r="A6899">
        <v>0</v>
      </c>
      <c r="B6899">
        <f t="shared" si="108"/>
        <v>1</v>
      </c>
    </row>
    <row r="6900" spans="1:2" x14ac:dyDescent="0.2">
      <c r="A6900">
        <v>1.62776683330626E-3</v>
      </c>
      <c r="B6900">
        <f t="shared" si="108"/>
        <v>0</v>
      </c>
    </row>
    <row r="6901" spans="1:2" x14ac:dyDescent="0.2">
      <c r="A6901" s="2">
        <v>4.7466261946795798E-4</v>
      </c>
      <c r="B6901">
        <f t="shared" si="108"/>
        <v>0</v>
      </c>
    </row>
    <row r="6902" spans="1:2" x14ac:dyDescent="0.2">
      <c r="A6902">
        <v>9.7582315976274207E-3</v>
      </c>
      <c r="B6902">
        <f t="shared" si="108"/>
        <v>0</v>
      </c>
    </row>
    <row r="6903" spans="1:2" x14ac:dyDescent="0.2">
      <c r="A6903">
        <v>1.9387744596532799E-3</v>
      </c>
      <c r="B6903">
        <f t="shared" si="108"/>
        <v>0</v>
      </c>
    </row>
    <row r="6904" spans="1:2" x14ac:dyDescent="0.2">
      <c r="A6904">
        <v>2.2057407216153802E-3</v>
      </c>
      <c r="B6904">
        <f t="shared" si="108"/>
        <v>0</v>
      </c>
    </row>
    <row r="6905" spans="1:2" x14ac:dyDescent="0.2">
      <c r="A6905">
        <v>3.8775489193065599E-3</v>
      </c>
      <c r="B6905">
        <f t="shared" si="108"/>
        <v>0</v>
      </c>
    </row>
    <row r="6906" spans="1:2" x14ac:dyDescent="0.2">
      <c r="A6906">
        <v>1.7458404280175199E-2</v>
      </c>
      <c r="B6906">
        <f t="shared" si="108"/>
        <v>0</v>
      </c>
    </row>
    <row r="6907" spans="1:2" x14ac:dyDescent="0.2">
      <c r="A6907">
        <v>2.6401094995139401E-3</v>
      </c>
      <c r="B6907">
        <f t="shared" si="108"/>
        <v>0</v>
      </c>
    </row>
    <row r="6908" spans="1:2" x14ac:dyDescent="0.2">
      <c r="A6908">
        <v>1.62776683330626E-3</v>
      </c>
      <c r="B6908">
        <f t="shared" si="108"/>
        <v>0</v>
      </c>
    </row>
    <row r="6909" spans="1:2" x14ac:dyDescent="0.2">
      <c r="A6909">
        <v>6.3924396655039E-3</v>
      </c>
      <c r="B6909">
        <f t="shared" si="108"/>
        <v>0</v>
      </c>
    </row>
    <row r="6910" spans="1:2" x14ac:dyDescent="0.2">
      <c r="A6910">
        <v>1.5895703286174699E-2</v>
      </c>
      <c r="B6910">
        <f t="shared" si="108"/>
        <v>0</v>
      </c>
    </row>
    <row r="6911" spans="1:2" x14ac:dyDescent="0.2">
      <c r="A6911">
        <v>1.61558157558349E-3</v>
      </c>
      <c r="B6911">
        <f t="shared" si="108"/>
        <v>0</v>
      </c>
    </row>
    <row r="6912" spans="1:2" x14ac:dyDescent="0.2">
      <c r="A6912">
        <v>1.62776683330626E-3</v>
      </c>
      <c r="B6912">
        <f t="shared" si="108"/>
        <v>0</v>
      </c>
    </row>
    <row r="6913" spans="1:2" x14ac:dyDescent="0.2">
      <c r="A6913">
        <v>7.2876919547328603E-3</v>
      </c>
      <c r="B6913">
        <f t="shared" si="108"/>
        <v>0</v>
      </c>
    </row>
    <row r="6914" spans="1:2" x14ac:dyDescent="0.2">
      <c r="A6914">
        <v>6.6003856725251704E-3</v>
      </c>
      <c r="B6914">
        <f t="shared" ref="B6914:B6977" si="109">IF(A6914=0,1,0)</f>
        <v>0</v>
      </c>
    </row>
    <row r="6915" spans="1:2" x14ac:dyDescent="0.2">
      <c r="A6915">
        <v>7.2756813410305996E-3</v>
      </c>
      <c r="B6915">
        <f t="shared" si="109"/>
        <v>0</v>
      </c>
    </row>
    <row r="6916" spans="1:2" x14ac:dyDescent="0.2">
      <c r="A6916">
        <v>1.3355276292439499E-3</v>
      </c>
      <c r="B6916">
        <f t="shared" si="109"/>
        <v>0</v>
      </c>
    </row>
    <row r="6917" spans="1:2" x14ac:dyDescent="0.2">
      <c r="A6917">
        <v>4.8255155769226102E-3</v>
      </c>
      <c r="B6917">
        <f t="shared" si="109"/>
        <v>0</v>
      </c>
    </row>
    <row r="6918" spans="1:2" x14ac:dyDescent="0.2">
      <c r="A6918">
        <v>1.2353506247784999E-2</v>
      </c>
      <c r="B6918">
        <f t="shared" si="109"/>
        <v>0</v>
      </c>
    </row>
    <row r="6919" spans="1:2" x14ac:dyDescent="0.2">
      <c r="A6919">
        <v>1.62776683330626E-3</v>
      </c>
      <c r="B6919">
        <f t="shared" si="109"/>
        <v>0</v>
      </c>
    </row>
    <row r="6920" spans="1:2" x14ac:dyDescent="0.2">
      <c r="A6920" s="2">
        <v>4.7466261946795798E-4</v>
      </c>
      <c r="B6920">
        <f t="shared" si="109"/>
        <v>0</v>
      </c>
    </row>
    <row r="6921" spans="1:2" x14ac:dyDescent="0.2">
      <c r="A6921">
        <v>2.1939191073208301E-3</v>
      </c>
      <c r="B6921">
        <f t="shared" si="109"/>
        <v>0</v>
      </c>
    </row>
    <row r="6922" spans="1:2" x14ac:dyDescent="0.2">
      <c r="A6922">
        <v>6.3924396655039E-3</v>
      </c>
      <c r="B6922">
        <f t="shared" si="109"/>
        <v>0</v>
      </c>
    </row>
    <row r="6923" spans="1:2" x14ac:dyDescent="0.2">
      <c r="A6923">
        <v>2.09335019400771E-3</v>
      </c>
      <c r="B6923">
        <f t="shared" si="109"/>
        <v>0</v>
      </c>
    </row>
    <row r="6924" spans="1:2" x14ac:dyDescent="0.2">
      <c r="A6924">
        <v>1.5895703286174699E-2</v>
      </c>
      <c r="B6924">
        <f t="shared" si="109"/>
        <v>0</v>
      </c>
    </row>
    <row r="6925" spans="1:2" x14ac:dyDescent="0.2">
      <c r="A6925">
        <v>1.7796145975535599E-3</v>
      </c>
      <c r="B6925">
        <f t="shared" si="109"/>
        <v>0</v>
      </c>
    </row>
    <row r="6926" spans="1:2" x14ac:dyDescent="0.2">
      <c r="A6926">
        <v>1.5895703286174699E-2</v>
      </c>
      <c r="B6926">
        <f t="shared" si="109"/>
        <v>0</v>
      </c>
    </row>
    <row r="6927" spans="1:2" x14ac:dyDescent="0.2">
      <c r="A6927">
        <v>5.6967583784794801E-3</v>
      </c>
      <c r="B6927">
        <f t="shared" si="109"/>
        <v>0</v>
      </c>
    </row>
    <row r="6928" spans="1:2" x14ac:dyDescent="0.2">
      <c r="A6928">
        <v>4.9970781193638602E-3</v>
      </c>
      <c r="B6928">
        <f t="shared" si="109"/>
        <v>0</v>
      </c>
    </row>
    <row r="6929" spans="1:2" x14ac:dyDescent="0.2">
      <c r="A6929">
        <v>3.8775489193065599E-3</v>
      </c>
      <c r="B6929">
        <f t="shared" si="109"/>
        <v>0</v>
      </c>
    </row>
    <row r="6930" spans="1:2" x14ac:dyDescent="0.2">
      <c r="A6930">
        <v>1.7458404280175199E-2</v>
      </c>
      <c r="B6930">
        <f t="shared" si="109"/>
        <v>0</v>
      </c>
    </row>
    <row r="6931" spans="1:2" x14ac:dyDescent="0.2">
      <c r="A6931">
        <v>1.62776683330626E-3</v>
      </c>
      <c r="B6931">
        <f t="shared" si="109"/>
        <v>0</v>
      </c>
    </row>
    <row r="6932" spans="1:2" x14ac:dyDescent="0.2">
      <c r="A6932" s="2">
        <v>4.7466261946795798E-4</v>
      </c>
      <c r="B6932">
        <f t="shared" si="109"/>
        <v>0</v>
      </c>
    </row>
    <row r="6933" spans="1:2" x14ac:dyDescent="0.2">
      <c r="A6933">
        <v>2.1939191073208301E-3</v>
      </c>
      <c r="B6933">
        <f t="shared" si="109"/>
        <v>0</v>
      </c>
    </row>
    <row r="6934" spans="1:2" x14ac:dyDescent="0.2">
      <c r="A6934">
        <v>6.3924396655039E-3</v>
      </c>
      <c r="B6934">
        <f t="shared" si="109"/>
        <v>0</v>
      </c>
    </row>
    <row r="6935" spans="1:2" x14ac:dyDescent="0.2">
      <c r="A6935">
        <v>2.2821476841293001E-3</v>
      </c>
      <c r="B6935">
        <f t="shared" si="109"/>
        <v>0</v>
      </c>
    </row>
    <row r="6936" spans="1:2" x14ac:dyDescent="0.2">
      <c r="A6936">
        <v>1.0052994043665499E-2</v>
      </c>
      <c r="B6936">
        <f t="shared" si="109"/>
        <v>0</v>
      </c>
    </row>
    <row r="6937" spans="1:2" x14ac:dyDescent="0.2">
      <c r="A6937">
        <v>7.0305089852393402E-3</v>
      </c>
      <c r="B6937">
        <f t="shared" si="109"/>
        <v>0</v>
      </c>
    </row>
    <row r="6938" spans="1:2" x14ac:dyDescent="0.2">
      <c r="A6938">
        <v>1.16054530468673E-2</v>
      </c>
      <c r="B6938">
        <f t="shared" si="109"/>
        <v>0</v>
      </c>
    </row>
    <row r="6939" spans="1:2" x14ac:dyDescent="0.2">
      <c r="A6939">
        <v>1.62776683330626E-3</v>
      </c>
      <c r="B6939">
        <f t="shared" si="109"/>
        <v>0</v>
      </c>
    </row>
    <row r="6940" spans="1:2" x14ac:dyDescent="0.2">
      <c r="A6940">
        <v>7.2876919547328603E-3</v>
      </c>
      <c r="B6940">
        <f t="shared" si="109"/>
        <v>0</v>
      </c>
    </row>
    <row r="6941" spans="1:2" x14ac:dyDescent="0.2">
      <c r="A6941">
        <v>9.7582315976274207E-3</v>
      </c>
      <c r="B6941">
        <f t="shared" si="109"/>
        <v>0</v>
      </c>
    </row>
    <row r="6942" spans="1:2" x14ac:dyDescent="0.2">
      <c r="A6942">
        <v>0</v>
      </c>
      <c r="B6942">
        <f t="shared" si="109"/>
        <v>1</v>
      </c>
    </row>
    <row r="6943" spans="1:2" x14ac:dyDescent="0.2">
      <c r="A6943">
        <v>1.9387744596532799E-3</v>
      </c>
      <c r="B6943">
        <f t="shared" si="109"/>
        <v>0</v>
      </c>
    </row>
    <row r="6944" spans="1:2" x14ac:dyDescent="0.2">
      <c r="A6944">
        <v>3.4208432589958701E-3</v>
      </c>
      <c r="B6944">
        <f t="shared" si="109"/>
        <v>0</v>
      </c>
    </row>
    <row r="6945" spans="1:2" x14ac:dyDescent="0.2">
      <c r="A6945">
        <v>1.62776683330626E-3</v>
      </c>
      <c r="B6945">
        <f t="shared" si="109"/>
        <v>0</v>
      </c>
    </row>
    <row r="6946" spans="1:2" x14ac:dyDescent="0.2">
      <c r="A6946">
        <v>1.61558157558349E-3</v>
      </c>
      <c r="B6946">
        <f t="shared" si="109"/>
        <v>0</v>
      </c>
    </row>
    <row r="6947" spans="1:2" x14ac:dyDescent="0.2">
      <c r="A6947">
        <v>4.8221600176229003E-3</v>
      </c>
      <c r="B6947">
        <f t="shared" si="109"/>
        <v>0</v>
      </c>
    </row>
    <row r="6948" spans="1:2" x14ac:dyDescent="0.2">
      <c r="A6948">
        <v>2.09335019400771E-3</v>
      </c>
      <c r="B6948">
        <f t="shared" si="109"/>
        <v>0</v>
      </c>
    </row>
    <row r="6949" spans="1:2" x14ac:dyDescent="0.2">
      <c r="A6949">
        <v>3.3924282835398902E-3</v>
      </c>
      <c r="B6949">
        <f t="shared" si="109"/>
        <v>0</v>
      </c>
    </row>
    <row r="6950" spans="1:2" x14ac:dyDescent="0.2">
      <c r="A6950">
        <v>7.2876919547328603E-3</v>
      </c>
      <c r="B6950">
        <f t="shared" si="109"/>
        <v>0</v>
      </c>
    </row>
    <row r="6951" spans="1:2" x14ac:dyDescent="0.2">
      <c r="A6951">
        <v>1.7796145975535599E-3</v>
      </c>
      <c r="B6951">
        <f t="shared" si="109"/>
        <v>0</v>
      </c>
    </row>
    <row r="6952" spans="1:2" x14ac:dyDescent="0.2">
      <c r="A6952">
        <v>1.9387744596532799E-3</v>
      </c>
      <c r="B6952">
        <f t="shared" si="109"/>
        <v>0</v>
      </c>
    </row>
    <row r="6953" spans="1:2" x14ac:dyDescent="0.2">
      <c r="A6953">
        <v>6.8992343398864998E-3</v>
      </c>
      <c r="B6953">
        <f t="shared" si="109"/>
        <v>0</v>
      </c>
    </row>
    <row r="6954" spans="1:2" x14ac:dyDescent="0.2">
      <c r="A6954">
        <v>5.0872018548233401E-3</v>
      </c>
      <c r="B6954">
        <f t="shared" si="109"/>
        <v>0</v>
      </c>
    </row>
    <row r="6955" spans="1:2" x14ac:dyDescent="0.2">
      <c r="A6955">
        <v>5.8576184404702603E-3</v>
      </c>
      <c r="B6955">
        <f t="shared" si="109"/>
        <v>0</v>
      </c>
    </row>
    <row r="6956" spans="1:2" x14ac:dyDescent="0.2">
      <c r="A6956">
        <v>1.61558157558349E-3</v>
      </c>
      <c r="B6956">
        <f t="shared" si="109"/>
        <v>0</v>
      </c>
    </row>
    <row r="6957" spans="1:2" x14ac:dyDescent="0.2">
      <c r="A6957">
        <v>5.4864309604488798E-3</v>
      </c>
      <c r="B6957">
        <f t="shared" si="109"/>
        <v>0</v>
      </c>
    </row>
    <row r="6958" spans="1:2" x14ac:dyDescent="0.2">
      <c r="A6958">
        <v>5.4515860226882103E-3</v>
      </c>
      <c r="B6958">
        <f t="shared" si="109"/>
        <v>0</v>
      </c>
    </row>
    <row r="6959" spans="1:2" x14ac:dyDescent="0.2">
      <c r="A6959">
        <v>5.7757937369286002E-3</v>
      </c>
      <c r="B6959">
        <f t="shared" si="109"/>
        <v>0</v>
      </c>
    </row>
    <row r="6960" spans="1:2" x14ac:dyDescent="0.2">
      <c r="A6960">
        <v>1.7485206509381299E-3</v>
      </c>
      <c r="B6960">
        <f t="shared" si="109"/>
        <v>0</v>
      </c>
    </row>
    <row r="6961" spans="1:2" x14ac:dyDescent="0.2">
      <c r="A6961">
        <v>3.8775489193065599E-3</v>
      </c>
      <c r="B6961">
        <f t="shared" si="109"/>
        <v>0</v>
      </c>
    </row>
    <row r="6962" spans="1:2" x14ac:dyDescent="0.2">
      <c r="A6962">
        <v>1.7458404280175199E-2</v>
      </c>
      <c r="B6962">
        <f t="shared" si="109"/>
        <v>0</v>
      </c>
    </row>
    <row r="6963" spans="1:2" x14ac:dyDescent="0.2">
      <c r="A6963">
        <v>2.9521707089457702E-3</v>
      </c>
      <c r="B6963">
        <f t="shared" si="109"/>
        <v>0</v>
      </c>
    </row>
    <row r="6964" spans="1:2" x14ac:dyDescent="0.2">
      <c r="A6964">
        <v>2.33812065129449E-2</v>
      </c>
      <c r="B6964">
        <f t="shared" si="109"/>
        <v>0</v>
      </c>
    </row>
    <row r="6965" spans="1:2" x14ac:dyDescent="0.2">
      <c r="A6965">
        <v>8.1431829572257593E-3</v>
      </c>
      <c r="B6965">
        <f t="shared" si="109"/>
        <v>0</v>
      </c>
    </row>
    <row r="6966" spans="1:2" x14ac:dyDescent="0.2">
      <c r="A6966">
        <v>1.40653723243911E-2</v>
      </c>
      <c r="B6966">
        <f t="shared" si="109"/>
        <v>0</v>
      </c>
    </row>
    <row r="6967" spans="1:2" x14ac:dyDescent="0.2">
      <c r="A6967">
        <v>2.8430841905629201E-3</v>
      </c>
      <c r="B6967">
        <f t="shared" si="109"/>
        <v>0</v>
      </c>
    </row>
    <row r="6968" spans="1:2" x14ac:dyDescent="0.2">
      <c r="A6968">
        <v>5.4864309604488798E-3</v>
      </c>
      <c r="B6968">
        <f t="shared" si="109"/>
        <v>0</v>
      </c>
    </row>
    <row r="6969" spans="1:2" x14ac:dyDescent="0.2">
      <c r="A6969">
        <v>1.9768366346311701E-2</v>
      </c>
      <c r="B6969">
        <f t="shared" si="109"/>
        <v>0</v>
      </c>
    </row>
    <row r="6970" spans="1:2" x14ac:dyDescent="0.2">
      <c r="A6970">
        <v>7.2876919547328603E-3</v>
      </c>
      <c r="B6970">
        <f t="shared" si="109"/>
        <v>0</v>
      </c>
    </row>
    <row r="6971" spans="1:2" x14ac:dyDescent="0.2">
      <c r="A6971">
        <v>5.0872018548233401E-3</v>
      </c>
      <c r="B6971">
        <f t="shared" si="109"/>
        <v>0</v>
      </c>
    </row>
    <row r="6972" spans="1:2" x14ac:dyDescent="0.2">
      <c r="A6972">
        <v>3.52062154243755E-3</v>
      </c>
      <c r="B6972">
        <f t="shared" si="109"/>
        <v>0</v>
      </c>
    </row>
    <row r="6973" spans="1:2" x14ac:dyDescent="0.2">
      <c r="A6973">
        <v>3.15996984537549E-3</v>
      </c>
      <c r="B6973">
        <f t="shared" si="109"/>
        <v>0</v>
      </c>
    </row>
    <row r="6974" spans="1:2" x14ac:dyDescent="0.2">
      <c r="A6974">
        <v>5.4864309604488798E-3</v>
      </c>
      <c r="B6974">
        <f t="shared" si="109"/>
        <v>0</v>
      </c>
    </row>
    <row r="6975" spans="1:2" x14ac:dyDescent="0.2">
      <c r="A6975">
        <v>3.11137923093873E-3</v>
      </c>
      <c r="B6975">
        <f t="shared" si="109"/>
        <v>0</v>
      </c>
    </row>
    <row r="6976" spans="1:2" x14ac:dyDescent="0.2">
      <c r="A6976">
        <v>1.6776204449322801E-2</v>
      </c>
      <c r="B6976">
        <f t="shared" si="109"/>
        <v>0</v>
      </c>
    </row>
    <row r="6977" spans="1:2" x14ac:dyDescent="0.2">
      <c r="A6977">
        <v>5.4864309604488798E-3</v>
      </c>
      <c r="B6977">
        <f t="shared" si="109"/>
        <v>0</v>
      </c>
    </row>
    <row r="6978" spans="1:2" x14ac:dyDescent="0.2">
      <c r="A6978">
        <v>3.8775489193065599E-3</v>
      </c>
      <c r="B6978">
        <f t="shared" ref="B6978:B7041" si="110">IF(A6978=0,1,0)</f>
        <v>0</v>
      </c>
    </row>
    <row r="6979" spans="1:2" x14ac:dyDescent="0.2">
      <c r="A6979">
        <v>1.219993320096E-2</v>
      </c>
      <c r="B6979">
        <f t="shared" si="110"/>
        <v>0</v>
      </c>
    </row>
    <row r="6980" spans="1:2" x14ac:dyDescent="0.2">
      <c r="A6980">
        <v>5.3829002865363003E-3</v>
      </c>
      <c r="B6980">
        <f t="shared" si="110"/>
        <v>0</v>
      </c>
    </row>
    <row r="6981" spans="1:2" x14ac:dyDescent="0.2">
      <c r="A6981">
        <v>3.11137923093873E-3</v>
      </c>
      <c r="B6981">
        <f t="shared" si="110"/>
        <v>0</v>
      </c>
    </row>
    <row r="6982" spans="1:2" x14ac:dyDescent="0.2">
      <c r="A6982">
        <v>2.09335019400771E-3</v>
      </c>
      <c r="B6982">
        <f t="shared" si="110"/>
        <v>0</v>
      </c>
    </row>
    <row r="6983" spans="1:2" x14ac:dyDescent="0.2">
      <c r="A6983">
        <v>5.9138658495599397E-3</v>
      </c>
      <c r="B6983">
        <f t="shared" si="110"/>
        <v>0</v>
      </c>
    </row>
    <row r="6984" spans="1:2" x14ac:dyDescent="0.2">
      <c r="A6984">
        <v>8.4740710811143805E-3</v>
      </c>
      <c r="B6984">
        <f t="shared" si="110"/>
        <v>0</v>
      </c>
    </row>
    <row r="6985" spans="1:2" x14ac:dyDescent="0.2">
      <c r="A6985">
        <v>1.9387744596532799E-3</v>
      </c>
      <c r="B6985">
        <f t="shared" si="110"/>
        <v>0</v>
      </c>
    </row>
    <row r="6986" spans="1:2" x14ac:dyDescent="0.2">
      <c r="A6986">
        <v>6.7431607894490797E-3</v>
      </c>
      <c r="B6986">
        <f t="shared" si="110"/>
        <v>0</v>
      </c>
    </row>
    <row r="6987" spans="1:2" x14ac:dyDescent="0.2">
      <c r="A6987">
        <v>9.8841831731558902E-3</v>
      </c>
      <c r="B6987">
        <f t="shared" si="110"/>
        <v>0</v>
      </c>
    </row>
    <row r="6988" spans="1:2" x14ac:dyDescent="0.2">
      <c r="A6988">
        <v>4.6459637795030302E-3</v>
      </c>
      <c r="B6988">
        <f t="shared" si="110"/>
        <v>0</v>
      </c>
    </row>
    <row r="6989" spans="1:2" x14ac:dyDescent="0.2">
      <c r="A6989">
        <v>3.79011544685951E-3</v>
      </c>
      <c r="B6989">
        <f t="shared" si="110"/>
        <v>0</v>
      </c>
    </row>
    <row r="6990" spans="1:2" x14ac:dyDescent="0.2">
      <c r="A6990">
        <v>2.09335019400771E-3</v>
      </c>
      <c r="B6990">
        <f t="shared" si="110"/>
        <v>0</v>
      </c>
    </row>
    <row r="6991" spans="1:2" x14ac:dyDescent="0.2">
      <c r="A6991">
        <v>1.09667141786978E-3</v>
      </c>
      <c r="B6991">
        <f t="shared" si="110"/>
        <v>0</v>
      </c>
    </row>
    <row r="6992" spans="1:2" x14ac:dyDescent="0.2">
      <c r="A6992">
        <v>7.8629913849989404E-3</v>
      </c>
      <c r="B6992">
        <f t="shared" si="110"/>
        <v>0</v>
      </c>
    </row>
    <row r="6993" spans="1:2" x14ac:dyDescent="0.2">
      <c r="A6993">
        <v>4.9970781193638602E-3</v>
      </c>
      <c r="B6993">
        <f t="shared" si="110"/>
        <v>0</v>
      </c>
    </row>
    <row r="6994" spans="1:2" x14ac:dyDescent="0.2">
      <c r="A6994">
        <v>2.7703015030763499E-3</v>
      </c>
      <c r="B6994">
        <f t="shared" si="110"/>
        <v>0</v>
      </c>
    </row>
    <row r="6995" spans="1:2" x14ac:dyDescent="0.2">
      <c r="A6995">
        <v>5.4864309604488798E-3</v>
      </c>
      <c r="B6995">
        <f t="shared" si="110"/>
        <v>0</v>
      </c>
    </row>
    <row r="6996" spans="1:2" x14ac:dyDescent="0.2">
      <c r="A6996">
        <v>2.6448805983314201E-3</v>
      </c>
      <c r="B6996">
        <f t="shared" si="110"/>
        <v>0</v>
      </c>
    </row>
    <row r="6997" spans="1:2" x14ac:dyDescent="0.2">
      <c r="A6997">
        <v>1.61558157558349E-3</v>
      </c>
      <c r="B6997">
        <f t="shared" si="110"/>
        <v>0</v>
      </c>
    </row>
    <row r="6998" spans="1:2" x14ac:dyDescent="0.2">
      <c r="A6998">
        <v>4.4971923386907496E-3</v>
      </c>
      <c r="B6998">
        <f t="shared" si="110"/>
        <v>0</v>
      </c>
    </row>
    <row r="6999" spans="1:2" x14ac:dyDescent="0.2">
      <c r="A6999">
        <v>1.1463106135707E-2</v>
      </c>
      <c r="B6999">
        <f t="shared" si="110"/>
        <v>0</v>
      </c>
    </row>
    <row r="7000" spans="1:2" x14ac:dyDescent="0.2">
      <c r="A7000">
        <v>1.0890635911832499E-2</v>
      </c>
      <c r="B7000">
        <f t="shared" si="110"/>
        <v>0</v>
      </c>
    </row>
    <row r="7001" spans="1:2" x14ac:dyDescent="0.2">
      <c r="A7001">
        <v>5.7757687611398201E-3</v>
      </c>
      <c r="B7001">
        <f t="shared" si="110"/>
        <v>0</v>
      </c>
    </row>
    <row r="7002" spans="1:2" x14ac:dyDescent="0.2">
      <c r="A7002">
        <v>3.79011544685951E-3</v>
      </c>
      <c r="B7002">
        <f t="shared" si="110"/>
        <v>0</v>
      </c>
    </row>
    <row r="7003" spans="1:2" x14ac:dyDescent="0.2">
      <c r="A7003">
        <v>6.3924396655039E-3</v>
      </c>
      <c r="B7003">
        <f t="shared" si="110"/>
        <v>0</v>
      </c>
    </row>
    <row r="7004" spans="1:2" x14ac:dyDescent="0.2">
      <c r="A7004">
        <v>2.09335019400771E-3</v>
      </c>
      <c r="B7004">
        <f t="shared" si="110"/>
        <v>0</v>
      </c>
    </row>
    <row r="7005" spans="1:2" x14ac:dyDescent="0.2">
      <c r="A7005">
        <v>1.2229557699764399E-2</v>
      </c>
      <c r="B7005">
        <f t="shared" si="110"/>
        <v>0</v>
      </c>
    </row>
    <row r="7006" spans="1:2" x14ac:dyDescent="0.2">
      <c r="A7006">
        <v>4.9970781193638602E-3</v>
      </c>
      <c r="B7006">
        <f t="shared" si="110"/>
        <v>0</v>
      </c>
    </row>
    <row r="7007" spans="1:2" x14ac:dyDescent="0.2">
      <c r="A7007">
        <v>3.8775489193065599E-3</v>
      </c>
      <c r="B7007">
        <f t="shared" si="110"/>
        <v>0</v>
      </c>
    </row>
    <row r="7008" spans="1:2" x14ac:dyDescent="0.2">
      <c r="A7008">
        <v>1.7458404280175199E-2</v>
      </c>
      <c r="B7008">
        <f t="shared" si="110"/>
        <v>0</v>
      </c>
    </row>
    <row r="7009" spans="1:2" x14ac:dyDescent="0.2">
      <c r="A7009">
        <v>2.9521707089457702E-3</v>
      </c>
      <c r="B7009">
        <f t="shared" si="110"/>
        <v>0</v>
      </c>
    </row>
    <row r="7010" spans="1:2" x14ac:dyDescent="0.2">
      <c r="A7010">
        <v>2.67863391980072E-2</v>
      </c>
      <c r="B7010">
        <f t="shared" si="110"/>
        <v>0</v>
      </c>
    </row>
    <row r="7011" spans="1:2" x14ac:dyDescent="0.2">
      <c r="A7011">
        <v>2.36284932729049E-2</v>
      </c>
      <c r="B7011">
        <f t="shared" si="110"/>
        <v>0</v>
      </c>
    </row>
    <row r="7012" spans="1:2" x14ac:dyDescent="0.2">
      <c r="A7012">
        <v>6.6003856725251704E-3</v>
      </c>
      <c r="B7012">
        <f t="shared" si="110"/>
        <v>0</v>
      </c>
    </row>
    <row r="7013" spans="1:2" x14ac:dyDescent="0.2">
      <c r="A7013">
        <v>1.61558157558349E-3</v>
      </c>
      <c r="B7013">
        <f t="shared" si="110"/>
        <v>0</v>
      </c>
    </row>
    <row r="7014" spans="1:2" x14ac:dyDescent="0.2">
      <c r="A7014">
        <v>4.76523259764322E-3</v>
      </c>
      <c r="B7014">
        <f t="shared" si="110"/>
        <v>0</v>
      </c>
    </row>
    <row r="7015" spans="1:2" x14ac:dyDescent="0.2">
      <c r="A7015">
        <v>3.8775489193065599E-3</v>
      </c>
      <c r="B7015">
        <f t="shared" si="110"/>
        <v>0</v>
      </c>
    </row>
    <row r="7016" spans="1:2" x14ac:dyDescent="0.2">
      <c r="A7016">
        <v>3.15996984537549E-3</v>
      </c>
      <c r="B7016">
        <f t="shared" si="110"/>
        <v>0</v>
      </c>
    </row>
    <row r="7017" spans="1:2" x14ac:dyDescent="0.2">
      <c r="A7017">
        <v>8.1431829572257593E-3</v>
      </c>
      <c r="B7017">
        <f t="shared" si="110"/>
        <v>0</v>
      </c>
    </row>
    <row r="7018" spans="1:2" x14ac:dyDescent="0.2">
      <c r="A7018">
        <v>9.3117129492813894E-3</v>
      </c>
      <c r="B7018">
        <f t="shared" si="110"/>
        <v>0</v>
      </c>
    </row>
    <row r="7019" spans="1:2" x14ac:dyDescent="0.2">
      <c r="A7019">
        <v>2.6401094995139401E-3</v>
      </c>
      <c r="B7019">
        <f t="shared" si="110"/>
        <v>0</v>
      </c>
    </row>
    <row r="7020" spans="1:2" x14ac:dyDescent="0.2">
      <c r="A7020">
        <v>1.62776683330626E-3</v>
      </c>
      <c r="B7020">
        <f t="shared" si="110"/>
        <v>0</v>
      </c>
    </row>
    <row r="7021" spans="1:2" x14ac:dyDescent="0.2">
      <c r="A7021">
        <v>4.6459637795030302E-3</v>
      </c>
      <c r="B7021">
        <f t="shared" si="110"/>
        <v>0</v>
      </c>
    </row>
    <row r="7022" spans="1:2" x14ac:dyDescent="0.2">
      <c r="A7022">
        <v>2.1939191073208301E-3</v>
      </c>
      <c r="B7022">
        <f t="shared" si="110"/>
        <v>0</v>
      </c>
    </row>
    <row r="7023" spans="1:2" x14ac:dyDescent="0.2">
      <c r="A7023">
        <v>1.40653723243911E-2</v>
      </c>
      <c r="B7023">
        <f t="shared" si="110"/>
        <v>0</v>
      </c>
    </row>
    <row r="7024" spans="1:2" x14ac:dyDescent="0.2">
      <c r="A7024">
        <v>5.4864309604488798E-3</v>
      </c>
      <c r="B7024">
        <f t="shared" si="110"/>
        <v>0</v>
      </c>
    </row>
    <row r="7025" spans="1:2" x14ac:dyDescent="0.2">
      <c r="A7025">
        <v>3.8775489193065599E-3</v>
      </c>
      <c r="B7025">
        <f t="shared" si="110"/>
        <v>0</v>
      </c>
    </row>
    <row r="7026" spans="1:2" x14ac:dyDescent="0.2">
      <c r="A7026">
        <v>1.7458404280175199E-2</v>
      </c>
      <c r="B7026">
        <f t="shared" si="110"/>
        <v>0</v>
      </c>
    </row>
    <row r="7027" spans="1:2" x14ac:dyDescent="0.2">
      <c r="A7027">
        <v>7.2876919547328603E-3</v>
      </c>
      <c r="B7027">
        <f t="shared" si="110"/>
        <v>0</v>
      </c>
    </row>
    <row r="7028" spans="1:2" x14ac:dyDescent="0.2">
      <c r="A7028">
        <v>1.7796145975535599E-3</v>
      </c>
      <c r="B7028">
        <f t="shared" si="110"/>
        <v>0</v>
      </c>
    </row>
    <row r="7029" spans="1:2" x14ac:dyDescent="0.2">
      <c r="A7029">
        <v>5.2964381541189204E-3</v>
      </c>
      <c r="B7029">
        <f t="shared" si="110"/>
        <v>0</v>
      </c>
    </row>
    <row r="7030" spans="1:2" x14ac:dyDescent="0.2">
      <c r="A7030">
        <v>4.9683248281687303E-3</v>
      </c>
      <c r="B7030">
        <f t="shared" si="110"/>
        <v>0</v>
      </c>
    </row>
    <row r="7031" spans="1:2" x14ac:dyDescent="0.2">
      <c r="A7031">
        <v>3.8775489193065599E-3</v>
      </c>
      <c r="B7031">
        <f t="shared" si="110"/>
        <v>0</v>
      </c>
    </row>
    <row r="7032" spans="1:2" x14ac:dyDescent="0.2">
      <c r="A7032">
        <v>1.7458404280175199E-2</v>
      </c>
      <c r="B7032">
        <f t="shared" si="110"/>
        <v>0</v>
      </c>
    </row>
    <row r="7033" spans="1:2" x14ac:dyDescent="0.2">
      <c r="A7033">
        <v>7.2876919547328603E-3</v>
      </c>
      <c r="B7033">
        <f t="shared" si="110"/>
        <v>0</v>
      </c>
    </row>
    <row r="7034" spans="1:2" x14ac:dyDescent="0.2">
      <c r="A7034">
        <v>3.8775489193065599E-3</v>
      </c>
      <c r="B7034">
        <f t="shared" si="110"/>
        <v>0</v>
      </c>
    </row>
    <row r="7035" spans="1:2" x14ac:dyDescent="0.2">
      <c r="A7035">
        <v>3.8039773239851699E-3</v>
      </c>
      <c r="B7035">
        <f t="shared" si="110"/>
        <v>0</v>
      </c>
    </row>
    <row r="7036" spans="1:2" x14ac:dyDescent="0.2">
      <c r="A7036">
        <v>2.1939191073208301E-3</v>
      </c>
      <c r="B7036">
        <f t="shared" si="110"/>
        <v>0</v>
      </c>
    </row>
    <row r="7037" spans="1:2" x14ac:dyDescent="0.2">
      <c r="A7037">
        <v>9.18855299194591E-3</v>
      </c>
      <c r="B7037">
        <f t="shared" si="110"/>
        <v>0</v>
      </c>
    </row>
    <row r="7038" spans="1:2" x14ac:dyDescent="0.2">
      <c r="A7038">
        <v>2.9521707089457702E-3</v>
      </c>
      <c r="B7038">
        <f t="shared" si="110"/>
        <v>0</v>
      </c>
    </row>
    <row r="7039" spans="1:2" x14ac:dyDescent="0.2">
      <c r="A7039">
        <v>8.0734089707187907E-3</v>
      </c>
      <c r="B7039">
        <f t="shared" si="110"/>
        <v>0</v>
      </c>
    </row>
    <row r="7040" spans="1:2" x14ac:dyDescent="0.2">
      <c r="A7040">
        <v>4.9970781193638602E-3</v>
      </c>
      <c r="B7040">
        <f t="shared" si="110"/>
        <v>0</v>
      </c>
    </row>
    <row r="7041" spans="1:2" x14ac:dyDescent="0.2">
      <c r="A7041">
        <v>1.6776204449322801E-2</v>
      </c>
      <c r="B7041">
        <f t="shared" si="110"/>
        <v>0</v>
      </c>
    </row>
    <row r="7042" spans="1:2" x14ac:dyDescent="0.2">
      <c r="A7042">
        <v>2.33812065129449E-2</v>
      </c>
      <c r="B7042">
        <f t="shared" ref="B7042:B7105" si="111">IF(A7042=0,1,0)</f>
        <v>0</v>
      </c>
    </row>
    <row r="7043" spans="1:2" x14ac:dyDescent="0.2">
      <c r="A7043">
        <v>4.8221600176229003E-3</v>
      </c>
      <c r="B7043">
        <f t="shared" si="111"/>
        <v>0</v>
      </c>
    </row>
    <row r="7044" spans="1:2" x14ac:dyDescent="0.2">
      <c r="A7044">
        <v>1.9392814544795199E-3</v>
      </c>
      <c r="B7044">
        <f t="shared" si="111"/>
        <v>0</v>
      </c>
    </row>
    <row r="7045" spans="1:2" x14ac:dyDescent="0.2">
      <c r="A7045">
        <v>5.8576184404702603E-3</v>
      </c>
      <c r="B7045">
        <f t="shared" si="111"/>
        <v>0</v>
      </c>
    </row>
    <row r="7046" spans="1:2" x14ac:dyDescent="0.2">
      <c r="A7046">
        <v>9.0717117746622004E-3</v>
      </c>
      <c r="B7046">
        <f t="shared" si="111"/>
        <v>0</v>
      </c>
    </row>
    <row r="7047" spans="1:2" x14ac:dyDescent="0.2">
      <c r="A7047">
        <v>4.9970781193638602E-3</v>
      </c>
      <c r="B7047">
        <f t="shared" si="111"/>
        <v>0</v>
      </c>
    </row>
    <row r="7048" spans="1:2" x14ac:dyDescent="0.2">
      <c r="A7048">
        <v>8.8546043035817295E-3</v>
      </c>
      <c r="B7048">
        <f t="shared" si="111"/>
        <v>0</v>
      </c>
    </row>
    <row r="7049" spans="1:2" x14ac:dyDescent="0.2">
      <c r="A7049">
        <v>4.2020148763301703E-3</v>
      </c>
      <c r="B7049">
        <f t="shared" si="111"/>
        <v>0</v>
      </c>
    </row>
    <row r="7050" spans="1:2" x14ac:dyDescent="0.2">
      <c r="A7050">
        <v>3.9555050741937499E-3</v>
      </c>
      <c r="B7050">
        <f t="shared" si="111"/>
        <v>0</v>
      </c>
    </row>
    <row r="7051" spans="1:2" x14ac:dyDescent="0.2">
      <c r="A7051">
        <v>4.9683248281687303E-3</v>
      </c>
      <c r="B7051">
        <f t="shared" si="111"/>
        <v>0</v>
      </c>
    </row>
    <row r="7052" spans="1:2" x14ac:dyDescent="0.2">
      <c r="A7052">
        <v>3.8775489193065599E-3</v>
      </c>
      <c r="B7052">
        <f t="shared" si="111"/>
        <v>0</v>
      </c>
    </row>
    <row r="7053" spans="1:2" x14ac:dyDescent="0.2">
      <c r="A7053">
        <v>3.8843147700841699E-3</v>
      </c>
      <c r="B7053">
        <f t="shared" si="111"/>
        <v>0</v>
      </c>
    </row>
    <row r="7054" spans="1:2" x14ac:dyDescent="0.2">
      <c r="A7054">
        <v>7.3280492640936997E-3</v>
      </c>
      <c r="B7054">
        <f t="shared" si="111"/>
        <v>0</v>
      </c>
    </row>
    <row r="7055" spans="1:2" x14ac:dyDescent="0.2">
      <c r="A7055">
        <v>5.5955015161313296E-3</v>
      </c>
      <c r="B7055">
        <f t="shared" si="111"/>
        <v>0</v>
      </c>
    </row>
    <row r="7056" spans="1:2" x14ac:dyDescent="0.2">
      <c r="A7056">
        <v>2.6401094995139401E-3</v>
      </c>
      <c r="B7056">
        <f t="shared" si="111"/>
        <v>0</v>
      </c>
    </row>
    <row r="7057" spans="1:2" x14ac:dyDescent="0.2">
      <c r="A7057">
        <v>1.61558157558349E-3</v>
      </c>
      <c r="B7057">
        <f t="shared" si="111"/>
        <v>0</v>
      </c>
    </row>
    <row r="7058" spans="1:2" x14ac:dyDescent="0.2">
      <c r="A7058">
        <v>4.8221600176229003E-3</v>
      </c>
      <c r="B7058">
        <f t="shared" si="111"/>
        <v>0</v>
      </c>
    </row>
    <row r="7059" spans="1:2" x14ac:dyDescent="0.2">
      <c r="A7059">
        <v>1.9768366346311701E-2</v>
      </c>
      <c r="B7059">
        <f t="shared" si="111"/>
        <v>0</v>
      </c>
    </row>
    <row r="7060" spans="1:2" x14ac:dyDescent="0.2">
      <c r="A7060">
        <v>4.76523259764322E-3</v>
      </c>
      <c r="B7060">
        <f t="shared" si="111"/>
        <v>0</v>
      </c>
    </row>
    <row r="7061" spans="1:2" x14ac:dyDescent="0.2">
      <c r="A7061">
        <v>3.52062154243755E-3</v>
      </c>
      <c r="B7061">
        <f t="shared" si="111"/>
        <v>0</v>
      </c>
    </row>
    <row r="7062" spans="1:2" x14ac:dyDescent="0.2">
      <c r="A7062">
        <v>2.4069141753687499E-3</v>
      </c>
      <c r="B7062">
        <f t="shared" si="111"/>
        <v>0</v>
      </c>
    </row>
    <row r="7063" spans="1:2" x14ac:dyDescent="0.2">
      <c r="A7063">
        <v>2.71691074268165E-3</v>
      </c>
      <c r="B7063">
        <f t="shared" si="111"/>
        <v>0</v>
      </c>
    </row>
    <row r="7064" spans="1:2" x14ac:dyDescent="0.2">
      <c r="A7064">
        <v>4.0540243994643997E-3</v>
      </c>
      <c r="B7064">
        <f t="shared" si="111"/>
        <v>0</v>
      </c>
    </row>
    <row r="7065" spans="1:2" x14ac:dyDescent="0.2">
      <c r="A7065">
        <v>5.4864309604488798E-3</v>
      </c>
      <c r="B7065">
        <f t="shared" si="111"/>
        <v>0</v>
      </c>
    </row>
    <row r="7066" spans="1:2" x14ac:dyDescent="0.2">
      <c r="A7066">
        <v>3.2478930746833098E-3</v>
      </c>
      <c r="B7066">
        <f t="shared" si="111"/>
        <v>0</v>
      </c>
    </row>
    <row r="7067" spans="1:2" x14ac:dyDescent="0.2">
      <c r="A7067">
        <v>2.2477202631496899E-3</v>
      </c>
      <c r="B7067">
        <f t="shared" si="111"/>
        <v>0</v>
      </c>
    </row>
    <row r="7068" spans="1:2" x14ac:dyDescent="0.2">
      <c r="A7068">
        <v>3.8775489193065599E-3</v>
      </c>
      <c r="B7068">
        <f t="shared" si="111"/>
        <v>0</v>
      </c>
    </row>
    <row r="7069" spans="1:2" x14ac:dyDescent="0.2">
      <c r="A7069">
        <v>1.219993320096E-2</v>
      </c>
      <c r="B7069">
        <f t="shared" si="111"/>
        <v>0</v>
      </c>
    </row>
    <row r="7070" spans="1:2" x14ac:dyDescent="0.2">
      <c r="A7070">
        <v>9.4419143475500695E-3</v>
      </c>
      <c r="B7070">
        <f t="shared" si="111"/>
        <v>0</v>
      </c>
    </row>
    <row r="7071" spans="1:2" x14ac:dyDescent="0.2">
      <c r="A7071">
        <v>5.4864309604488798E-3</v>
      </c>
      <c r="B7071">
        <f t="shared" si="111"/>
        <v>0</v>
      </c>
    </row>
    <row r="7072" spans="1:2" x14ac:dyDescent="0.2">
      <c r="A7072">
        <v>5.1678440576728097E-3</v>
      </c>
      <c r="B7072">
        <f t="shared" si="111"/>
        <v>0</v>
      </c>
    </row>
    <row r="7073" spans="1:2" x14ac:dyDescent="0.2">
      <c r="A7073">
        <v>5.0479266693233297E-3</v>
      </c>
      <c r="B7073">
        <f t="shared" si="111"/>
        <v>0</v>
      </c>
    </row>
    <row r="7074" spans="1:2" x14ac:dyDescent="0.2">
      <c r="A7074">
        <v>4.2097555042162503E-3</v>
      </c>
      <c r="B7074">
        <f t="shared" si="111"/>
        <v>0</v>
      </c>
    </row>
    <row r="7075" spans="1:2" x14ac:dyDescent="0.2">
      <c r="A7075">
        <v>1.18142466364524E-2</v>
      </c>
      <c r="B7075">
        <f t="shared" si="111"/>
        <v>0</v>
      </c>
    </row>
    <row r="7076" spans="1:2" x14ac:dyDescent="0.2">
      <c r="A7076">
        <v>1.9387744596532799E-3</v>
      </c>
      <c r="B7076">
        <f t="shared" si="111"/>
        <v>0</v>
      </c>
    </row>
    <row r="7077" spans="1:2" x14ac:dyDescent="0.2">
      <c r="A7077">
        <v>3.229002532153E-3</v>
      </c>
      <c r="B7077">
        <f t="shared" si="111"/>
        <v>0</v>
      </c>
    </row>
    <row r="7078" spans="1:2" x14ac:dyDescent="0.2">
      <c r="A7078">
        <v>5.0263462951192104E-3</v>
      </c>
      <c r="B7078">
        <f t="shared" si="111"/>
        <v>0</v>
      </c>
    </row>
    <row r="7079" spans="1:2" x14ac:dyDescent="0.2">
      <c r="A7079">
        <v>4.4072633843085397E-3</v>
      </c>
      <c r="B7079">
        <f t="shared" si="111"/>
        <v>0</v>
      </c>
    </row>
    <row r="7080" spans="1:2" x14ac:dyDescent="0.2">
      <c r="A7080">
        <v>7.3422888949956303E-3</v>
      </c>
      <c r="B7080">
        <f t="shared" si="111"/>
        <v>0</v>
      </c>
    </row>
    <row r="7081" spans="1:2" x14ac:dyDescent="0.2">
      <c r="A7081">
        <v>2.09335019400771E-3</v>
      </c>
      <c r="B7081">
        <f t="shared" si="111"/>
        <v>0</v>
      </c>
    </row>
    <row r="7082" spans="1:2" x14ac:dyDescent="0.2">
      <c r="A7082">
        <v>7.1254354007303797E-3</v>
      </c>
      <c r="B7082">
        <f t="shared" si="111"/>
        <v>0</v>
      </c>
    </row>
    <row r="7083" spans="1:2" x14ac:dyDescent="0.2">
      <c r="A7083">
        <v>4.9970781193638602E-3</v>
      </c>
      <c r="B7083">
        <f t="shared" si="111"/>
        <v>0</v>
      </c>
    </row>
    <row r="7084" spans="1:2" x14ac:dyDescent="0.2">
      <c r="A7084">
        <v>3.8775489193065599E-3</v>
      </c>
      <c r="B7084">
        <f t="shared" si="111"/>
        <v>0</v>
      </c>
    </row>
    <row r="7085" spans="1:2" x14ac:dyDescent="0.2">
      <c r="A7085">
        <v>9.3286034367377792E-3</v>
      </c>
      <c r="B7085">
        <f t="shared" si="111"/>
        <v>0</v>
      </c>
    </row>
    <row r="7086" spans="1:2" x14ac:dyDescent="0.2">
      <c r="A7086">
        <v>9.70123678353009E-3</v>
      </c>
      <c r="B7086">
        <f t="shared" si="111"/>
        <v>0</v>
      </c>
    </row>
    <row r="7087" spans="1:2" x14ac:dyDescent="0.2">
      <c r="A7087">
        <v>7.4927888121110696E-3</v>
      </c>
      <c r="B7087">
        <f t="shared" si="111"/>
        <v>0</v>
      </c>
    </row>
    <row r="7088" spans="1:2" x14ac:dyDescent="0.2">
      <c r="A7088">
        <v>4.2020148763301703E-3</v>
      </c>
      <c r="B7088">
        <f t="shared" si="111"/>
        <v>0</v>
      </c>
    </row>
    <row r="7089" spans="1:2" x14ac:dyDescent="0.2">
      <c r="A7089">
        <v>3.8775489193065599E-3</v>
      </c>
      <c r="B7089">
        <f t="shared" si="111"/>
        <v>0</v>
      </c>
    </row>
    <row r="7090" spans="1:2" x14ac:dyDescent="0.2">
      <c r="A7090">
        <v>7.2876919547328603E-3</v>
      </c>
      <c r="B7090">
        <f t="shared" si="111"/>
        <v>0</v>
      </c>
    </row>
    <row r="7091" spans="1:2" x14ac:dyDescent="0.2">
      <c r="A7091">
        <v>1.9594577757111899E-2</v>
      </c>
      <c r="B7091">
        <f t="shared" si="111"/>
        <v>0</v>
      </c>
    </row>
    <row r="7092" spans="1:2" x14ac:dyDescent="0.2">
      <c r="A7092">
        <v>2.40032654202572E-2</v>
      </c>
      <c r="B7092">
        <f t="shared" si="111"/>
        <v>0</v>
      </c>
    </row>
    <row r="7093" spans="1:2" x14ac:dyDescent="0.2">
      <c r="A7093">
        <v>1.4316780323623501E-2</v>
      </c>
      <c r="B7093">
        <f t="shared" si="111"/>
        <v>0</v>
      </c>
    </row>
    <row r="7094" spans="1:2" x14ac:dyDescent="0.2">
      <c r="A7094">
        <v>4.8221600176229003E-3</v>
      </c>
      <c r="B7094">
        <f t="shared" si="111"/>
        <v>0</v>
      </c>
    </row>
    <row r="7095" spans="1:2" x14ac:dyDescent="0.2">
      <c r="A7095">
        <v>4.2374030301000898E-3</v>
      </c>
      <c r="B7095">
        <f t="shared" si="111"/>
        <v>0</v>
      </c>
    </row>
    <row r="7096" spans="1:2" x14ac:dyDescent="0.2">
      <c r="A7096">
        <v>1.18277316991198E-2</v>
      </c>
      <c r="B7096">
        <f t="shared" si="111"/>
        <v>0</v>
      </c>
    </row>
    <row r="7097" spans="1:2" x14ac:dyDescent="0.2">
      <c r="A7097">
        <v>8.4410744065231101E-3</v>
      </c>
      <c r="B7097">
        <f t="shared" si="111"/>
        <v>0</v>
      </c>
    </row>
    <row r="7098" spans="1:2" x14ac:dyDescent="0.2">
      <c r="A7098">
        <v>5.3829002865363003E-3</v>
      </c>
      <c r="B7098">
        <f t="shared" si="111"/>
        <v>0</v>
      </c>
    </row>
    <row r="7099" spans="1:2" x14ac:dyDescent="0.2">
      <c r="A7099">
        <v>2.4563015695858899E-3</v>
      </c>
      <c r="B7099">
        <f t="shared" si="111"/>
        <v>0</v>
      </c>
    </row>
    <row r="7100" spans="1:2" x14ac:dyDescent="0.2">
      <c r="A7100">
        <v>4.2020148763301703E-3</v>
      </c>
      <c r="B7100">
        <f t="shared" si="111"/>
        <v>0</v>
      </c>
    </row>
    <row r="7101" spans="1:2" x14ac:dyDescent="0.2">
      <c r="A7101">
        <v>2.09335019400771E-3</v>
      </c>
      <c r="B7101">
        <f t="shared" si="111"/>
        <v>0</v>
      </c>
    </row>
    <row r="7102" spans="1:2" x14ac:dyDescent="0.2">
      <c r="A7102">
        <v>1.4316780323623501E-2</v>
      </c>
      <c r="B7102">
        <f t="shared" si="111"/>
        <v>0</v>
      </c>
    </row>
    <row r="7103" spans="1:2" x14ac:dyDescent="0.2">
      <c r="A7103">
        <v>1.18277316991198E-2</v>
      </c>
      <c r="B7103">
        <f t="shared" si="111"/>
        <v>0</v>
      </c>
    </row>
    <row r="7104" spans="1:2" x14ac:dyDescent="0.2">
      <c r="A7104">
        <v>2.67863391980072E-2</v>
      </c>
      <c r="B7104">
        <f t="shared" si="111"/>
        <v>0</v>
      </c>
    </row>
    <row r="7105" spans="1:2" x14ac:dyDescent="0.2">
      <c r="A7105">
        <v>2.36284932729049E-2</v>
      </c>
      <c r="B7105">
        <f t="shared" si="111"/>
        <v>0</v>
      </c>
    </row>
    <row r="7106" spans="1:2" x14ac:dyDescent="0.2">
      <c r="A7106">
        <v>2.2556099825671899E-3</v>
      </c>
      <c r="B7106">
        <f t="shared" ref="B7106:B7169" si="112">IF(A7106=0,1,0)</f>
        <v>0</v>
      </c>
    </row>
    <row r="7107" spans="1:2" x14ac:dyDescent="0.2">
      <c r="A7107">
        <v>7.3422888949956303E-3</v>
      </c>
      <c r="B7107">
        <f t="shared" si="112"/>
        <v>0</v>
      </c>
    </row>
    <row r="7108" spans="1:2" x14ac:dyDescent="0.2">
      <c r="A7108">
        <v>7.8629913849989404E-3</v>
      </c>
      <c r="B7108">
        <f t="shared" si="112"/>
        <v>0</v>
      </c>
    </row>
    <row r="7109" spans="1:2" x14ac:dyDescent="0.2">
      <c r="A7109">
        <v>1.4316780323623501E-2</v>
      </c>
      <c r="B7109">
        <f t="shared" si="112"/>
        <v>0</v>
      </c>
    </row>
    <row r="7110" spans="1:2" x14ac:dyDescent="0.2">
      <c r="A7110">
        <v>7.3422888949956303E-3</v>
      </c>
      <c r="B7110">
        <f t="shared" si="112"/>
        <v>0</v>
      </c>
    </row>
    <row r="7111" spans="1:2" x14ac:dyDescent="0.2">
      <c r="A7111">
        <v>3.8775489193065599E-3</v>
      </c>
      <c r="B7111">
        <f t="shared" si="112"/>
        <v>0</v>
      </c>
    </row>
    <row r="7112" spans="1:2" x14ac:dyDescent="0.2">
      <c r="A7112">
        <v>1.05248366768166E-2</v>
      </c>
      <c r="B7112">
        <f t="shared" si="112"/>
        <v>0</v>
      </c>
    </row>
    <row r="7113" spans="1:2" x14ac:dyDescent="0.2">
      <c r="A7113">
        <v>5.7757937369286002E-3</v>
      </c>
      <c r="B7113">
        <f t="shared" si="112"/>
        <v>0</v>
      </c>
    </row>
    <row r="7114" spans="1:2" x14ac:dyDescent="0.2">
      <c r="A7114">
        <v>7.7540045029567501E-3</v>
      </c>
      <c r="B7114">
        <f t="shared" si="112"/>
        <v>0</v>
      </c>
    </row>
    <row r="7115" spans="1:2" x14ac:dyDescent="0.2">
      <c r="A7115">
        <v>1.62776683330626E-3</v>
      </c>
      <c r="B7115">
        <f t="shared" si="112"/>
        <v>0</v>
      </c>
    </row>
    <row r="7116" spans="1:2" x14ac:dyDescent="0.2">
      <c r="A7116">
        <v>3.2478930746833098E-3</v>
      </c>
      <c r="B7116">
        <f t="shared" si="112"/>
        <v>0</v>
      </c>
    </row>
    <row r="7117" spans="1:2" x14ac:dyDescent="0.2">
      <c r="A7117">
        <v>4.3780590826478097E-3</v>
      </c>
      <c r="B7117">
        <f t="shared" si="112"/>
        <v>0</v>
      </c>
    </row>
    <row r="7118" spans="1:2" x14ac:dyDescent="0.2">
      <c r="A7118">
        <v>8.8736939464157706E-3</v>
      </c>
      <c r="B7118">
        <f t="shared" si="112"/>
        <v>0</v>
      </c>
    </row>
    <row r="7119" spans="1:2" x14ac:dyDescent="0.2">
      <c r="A7119">
        <v>1.33931695990036E-2</v>
      </c>
      <c r="B7119">
        <f t="shared" si="112"/>
        <v>0</v>
      </c>
    </row>
    <row r="7120" spans="1:2" x14ac:dyDescent="0.2">
      <c r="A7120">
        <v>5.4749493488093701E-3</v>
      </c>
      <c r="B7120">
        <f t="shared" si="112"/>
        <v>0</v>
      </c>
    </row>
    <row r="7121" spans="1:2" x14ac:dyDescent="0.2">
      <c r="A7121">
        <v>3.52062154243755E-3</v>
      </c>
      <c r="B7121">
        <f t="shared" si="112"/>
        <v>0</v>
      </c>
    </row>
    <row r="7122" spans="1:2" x14ac:dyDescent="0.2">
      <c r="A7122">
        <v>6.2172311233707599E-3</v>
      </c>
      <c r="B7122">
        <f t="shared" si="112"/>
        <v>0</v>
      </c>
    </row>
    <row r="7123" spans="1:2" x14ac:dyDescent="0.2">
      <c r="A7123">
        <v>9.70123678353009E-3</v>
      </c>
      <c r="B7123">
        <f t="shared" si="112"/>
        <v>0</v>
      </c>
    </row>
    <row r="7124" spans="1:2" x14ac:dyDescent="0.2">
      <c r="A7124">
        <v>3.8495369292395501E-3</v>
      </c>
      <c r="B7124">
        <f t="shared" si="112"/>
        <v>0</v>
      </c>
    </row>
    <row r="7125" spans="1:2" x14ac:dyDescent="0.2">
      <c r="A7125">
        <v>4.4220071531140496E-3</v>
      </c>
      <c r="B7125">
        <f t="shared" si="112"/>
        <v>0</v>
      </c>
    </row>
    <row r="7126" spans="1:2" x14ac:dyDescent="0.2">
      <c r="A7126">
        <v>4.2020148763301703E-3</v>
      </c>
      <c r="B7126">
        <f t="shared" si="112"/>
        <v>0</v>
      </c>
    </row>
    <row r="7127" spans="1:2" x14ac:dyDescent="0.2">
      <c r="A7127">
        <v>3.8775489193065599E-3</v>
      </c>
      <c r="B7127">
        <f t="shared" si="112"/>
        <v>0</v>
      </c>
    </row>
    <row r="7128" spans="1:2" x14ac:dyDescent="0.2">
      <c r="A7128">
        <v>7.2876919547328603E-3</v>
      </c>
      <c r="B7128">
        <f t="shared" si="112"/>
        <v>0</v>
      </c>
    </row>
    <row r="7129" spans="1:2" x14ac:dyDescent="0.2">
      <c r="A7129">
        <v>1.61558157558349E-3</v>
      </c>
      <c r="B7129">
        <f t="shared" si="112"/>
        <v>0</v>
      </c>
    </row>
    <row r="7130" spans="1:2" x14ac:dyDescent="0.2">
      <c r="A7130">
        <v>3.79011544685951E-3</v>
      </c>
      <c r="B7130">
        <f t="shared" si="112"/>
        <v>0</v>
      </c>
    </row>
    <row r="7131" spans="1:2" x14ac:dyDescent="0.2">
      <c r="A7131">
        <v>2.09335019400771E-3</v>
      </c>
      <c r="B7131">
        <f t="shared" si="112"/>
        <v>0</v>
      </c>
    </row>
    <row r="7132" spans="1:2" x14ac:dyDescent="0.2">
      <c r="A7132">
        <v>6.1041415639952199E-3</v>
      </c>
      <c r="B7132">
        <f t="shared" si="112"/>
        <v>0</v>
      </c>
    </row>
    <row r="7133" spans="1:2" x14ac:dyDescent="0.2">
      <c r="A7133">
        <v>1.7485206509381299E-3</v>
      </c>
      <c r="B7133">
        <f t="shared" si="112"/>
        <v>0</v>
      </c>
    </row>
    <row r="7134" spans="1:2" x14ac:dyDescent="0.2">
      <c r="A7134">
        <v>3.8775489193065599E-3</v>
      </c>
      <c r="B7134">
        <f t="shared" si="112"/>
        <v>0</v>
      </c>
    </row>
    <row r="7135" spans="1:2" x14ac:dyDescent="0.2">
      <c r="A7135">
        <v>1.7458404280175199E-2</v>
      </c>
      <c r="B7135">
        <f t="shared" si="112"/>
        <v>0</v>
      </c>
    </row>
    <row r="7136" spans="1:2" x14ac:dyDescent="0.2">
      <c r="A7136">
        <v>5.0674796162285497E-3</v>
      </c>
      <c r="B7136">
        <f t="shared" si="112"/>
        <v>0</v>
      </c>
    </row>
    <row r="7137" spans="1:2" x14ac:dyDescent="0.2">
      <c r="A7137">
        <v>6.56917808749111E-3</v>
      </c>
      <c r="B7137">
        <f t="shared" si="112"/>
        <v>0</v>
      </c>
    </row>
    <row r="7138" spans="1:2" x14ac:dyDescent="0.2">
      <c r="A7138">
        <v>4.9970781193638602E-3</v>
      </c>
      <c r="B7138">
        <f t="shared" si="112"/>
        <v>0</v>
      </c>
    </row>
    <row r="7139" spans="1:2" x14ac:dyDescent="0.2">
      <c r="A7139">
        <v>1.33931695990036E-2</v>
      </c>
      <c r="B7139">
        <f t="shared" si="112"/>
        <v>0</v>
      </c>
    </row>
    <row r="7140" spans="1:2" x14ac:dyDescent="0.2">
      <c r="A7140">
        <v>1.1463106135707E-2</v>
      </c>
      <c r="B7140">
        <f t="shared" si="112"/>
        <v>0</v>
      </c>
    </row>
    <row r="7141" spans="1:2" x14ac:dyDescent="0.2">
      <c r="A7141">
        <v>1.33931695990036E-2</v>
      </c>
      <c r="B7141">
        <f t="shared" si="112"/>
        <v>0</v>
      </c>
    </row>
    <row r="7142" spans="1:2" x14ac:dyDescent="0.2">
      <c r="A7142">
        <v>5.0674796162285497E-3</v>
      </c>
      <c r="B7142">
        <f t="shared" si="112"/>
        <v>0</v>
      </c>
    </row>
    <row r="7143" spans="1:2" x14ac:dyDescent="0.2">
      <c r="A7143">
        <v>5.4864309604488798E-3</v>
      </c>
      <c r="B7143">
        <f t="shared" si="112"/>
        <v>0</v>
      </c>
    </row>
    <row r="7144" spans="1:2" x14ac:dyDescent="0.2">
      <c r="A7144">
        <v>3.8960263862582402E-3</v>
      </c>
      <c r="B7144">
        <f t="shared" si="112"/>
        <v>0</v>
      </c>
    </row>
    <row r="7145" spans="1:2" x14ac:dyDescent="0.2">
      <c r="A7145">
        <v>1.9387744596532799E-3</v>
      </c>
      <c r="B7145">
        <f t="shared" si="112"/>
        <v>0</v>
      </c>
    </row>
    <row r="7146" spans="1:2" x14ac:dyDescent="0.2">
      <c r="A7146">
        <v>5.0285401324943798E-3</v>
      </c>
      <c r="B7146">
        <f t="shared" si="112"/>
        <v>0</v>
      </c>
    </row>
    <row r="7147" spans="1:2" x14ac:dyDescent="0.2">
      <c r="A7147">
        <v>2.33812065129449E-2</v>
      </c>
      <c r="B7147">
        <f t="shared" si="112"/>
        <v>0</v>
      </c>
    </row>
    <row r="7148" spans="1:2" x14ac:dyDescent="0.2">
      <c r="A7148">
        <v>8.1431829572257593E-3</v>
      </c>
      <c r="B7148">
        <f t="shared" si="112"/>
        <v>0</v>
      </c>
    </row>
    <row r="7149" spans="1:2" x14ac:dyDescent="0.2">
      <c r="A7149">
        <v>1.64506510826616E-2</v>
      </c>
      <c r="B7149">
        <f t="shared" si="112"/>
        <v>0</v>
      </c>
    </row>
    <row r="7150" spans="1:2" x14ac:dyDescent="0.2">
      <c r="A7150">
        <v>4.9970781193638602E-3</v>
      </c>
      <c r="B7150">
        <f t="shared" si="112"/>
        <v>0</v>
      </c>
    </row>
    <row r="7151" spans="1:2" x14ac:dyDescent="0.2">
      <c r="A7151">
        <v>8.2253255413308E-3</v>
      </c>
      <c r="B7151">
        <f t="shared" si="112"/>
        <v>0</v>
      </c>
    </row>
    <row r="7152" spans="1:2" x14ac:dyDescent="0.2">
      <c r="A7152">
        <v>6.0608784261831101E-3</v>
      </c>
      <c r="B7152">
        <f t="shared" si="112"/>
        <v>0</v>
      </c>
    </row>
    <row r="7153" spans="1:2" x14ac:dyDescent="0.2">
      <c r="A7153">
        <v>1.5895703286174699E-2</v>
      </c>
      <c r="B7153">
        <f t="shared" si="112"/>
        <v>0</v>
      </c>
    </row>
    <row r="7154" spans="1:2" x14ac:dyDescent="0.2">
      <c r="A7154">
        <v>1.7796145975535599E-3</v>
      </c>
      <c r="B7154">
        <f t="shared" si="112"/>
        <v>0</v>
      </c>
    </row>
    <row r="7155" spans="1:2" x14ac:dyDescent="0.2">
      <c r="A7155">
        <v>1.61558157558349E-3</v>
      </c>
      <c r="B7155">
        <f t="shared" si="112"/>
        <v>0</v>
      </c>
    </row>
    <row r="7156" spans="1:2" x14ac:dyDescent="0.2">
      <c r="A7156">
        <v>4.8221600176229003E-3</v>
      </c>
      <c r="B7156">
        <f t="shared" si="112"/>
        <v>0</v>
      </c>
    </row>
    <row r="7157" spans="1:2" x14ac:dyDescent="0.2">
      <c r="A7157">
        <v>8.4410744065231101E-3</v>
      </c>
      <c r="B7157">
        <f t="shared" si="112"/>
        <v>0</v>
      </c>
    </row>
    <row r="7158" spans="1:2" x14ac:dyDescent="0.2">
      <c r="A7158">
        <v>2.09335019400771E-3</v>
      </c>
      <c r="B7158">
        <f t="shared" si="112"/>
        <v>0</v>
      </c>
    </row>
    <row r="7159" spans="1:2" x14ac:dyDescent="0.2">
      <c r="A7159">
        <v>7.6703777448439E-3</v>
      </c>
      <c r="B7159">
        <f t="shared" si="112"/>
        <v>0</v>
      </c>
    </row>
    <row r="7160" spans="1:2" x14ac:dyDescent="0.2">
      <c r="A7160">
        <v>6.2172311233707599E-3</v>
      </c>
      <c r="B7160">
        <f t="shared" si="112"/>
        <v>0</v>
      </c>
    </row>
    <row r="7161" spans="1:2" x14ac:dyDescent="0.2">
      <c r="A7161">
        <v>1.05248366768166E-2</v>
      </c>
      <c r="B7161">
        <f t="shared" si="112"/>
        <v>0</v>
      </c>
    </row>
    <row r="7162" spans="1:2" x14ac:dyDescent="0.2">
      <c r="A7162">
        <v>4.4971923386907496E-3</v>
      </c>
      <c r="B7162">
        <f t="shared" si="112"/>
        <v>0</v>
      </c>
    </row>
    <row r="7163" spans="1:2" x14ac:dyDescent="0.2">
      <c r="A7163">
        <v>7.1254354007303797E-3</v>
      </c>
      <c r="B7163">
        <f t="shared" si="112"/>
        <v>0</v>
      </c>
    </row>
    <row r="7164" spans="1:2" x14ac:dyDescent="0.2">
      <c r="A7164">
        <v>9.3117129492813894E-3</v>
      </c>
      <c r="B7164">
        <f t="shared" si="112"/>
        <v>0</v>
      </c>
    </row>
    <row r="7165" spans="1:2" x14ac:dyDescent="0.2">
      <c r="A7165">
        <v>4.2020148763301703E-3</v>
      </c>
      <c r="B7165">
        <f t="shared" si="112"/>
        <v>0</v>
      </c>
    </row>
    <row r="7166" spans="1:2" x14ac:dyDescent="0.2">
      <c r="A7166">
        <v>9.4419143475500695E-3</v>
      </c>
      <c r="B7166">
        <f t="shared" si="112"/>
        <v>0</v>
      </c>
    </row>
    <row r="7167" spans="1:2" x14ac:dyDescent="0.2">
      <c r="A7167">
        <v>4.9970781193638602E-3</v>
      </c>
      <c r="B7167">
        <f t="shared" si="112"/>
        <v>0</v>
      </c>
    </row>
    <row r="7168" spans="1:2" x14ac:dyDescent="0.2">
      <c r="A7168">
        <v>8.8736939464157706E-3</v>
      </c>
      <c r="B7168">
        <f t="shared" si="112"/>
        <v>0</v>
      </c>
    </row>
    <row r="7169" spans="1:2" x14ac:dyDescent="0.2">
      <c r="A7169">
        <v>8.0010884734190695E-3</v>
      </c>
      <c r="B7169">
        <f t="shared" si="112"/>
        <v>0</v>
      </c>
    </row>
    <row r="7170" spans="1:2" x14ac:dyDescent="0.2">
      <c r="A7170">
        <v>5.2964381541189204E-3</v>
      </c>
      <c r="B7170">
        <f t="shared" ref="B7170:B7233" si="113">IF(A7170=0,1,0)</f>
        <v>0</v>
      </c>
    </row>
    <row r="7171" spans="1:2" x14ac:dyDescent="0.2">
      <c r="A7171">
        <v>4.2097555042162503E-3</v>
      </c>
      <c r="B7171">
        <f t="shared" si="113"/>
        <v>0</v>
      </c>
    </row>
    <row r="7172" spans="1:2" x14ac:dyDescent="0.2">
      <c r="A7172">
        <v>3.8775489193065599E-3</v>
      </c>
      <c r="B7172">
        <f t="shared" si="113"/>
        <v>0</v>
      </c>
    </row>
    <row r="7173" spans="1:2" x14ac:dyDescent="0.2">
      <c r="A7173">
        <v>1.21829095645855E-2</v>
      </c>
      <c r="B7173">
        <f t="shared" si="113"/>
        <v>0</v>
      </c>
    </row>
    <row r="7174" spans="1:2" x14ac:dyDescent="0.2">
      <c r="A7174">
        <v>1.9387744596532799E-3</v>
      </c>
      <c r="B7174">
        <f t="shared" si="113"/>
        <v>0</v>
      </c>
    </row>
    <row r="7175" spans="1:2" x14ac:dyDescent="0.2">
      <c r="A7175">
        <v>6.35207061641064E-3</v>
      </c>
      <c r="B7175">
        <f t="shared" si="113"/>
        <v>0</v>
      </c>
    </row>
    <row r="7176" spans="1:2" x14ac:dyDescent="0.2">
      <c r="A7176">
        <v>2.71691074268165E-3</v>
      </c>
      <c r="B7176">
        <f t="shared" si="113"/>
        <v>0</v>
      </c>
    </row>
    <row r="7177" spans="1:2" x14ac:dyDescent="0.2">
      <c r="A7177">
        <v>6.8951481185632497E-3</v>
      </c>
      <c r="B7177">
        <f t="shared" si="113"/>
        <v>0</v>
      </c>
    </row>
    <row r="7178" spans="1:2" x14ac:dyDescent="0.2">
      <c r="A7178">
        <v>5.8365387522792403E-3</v>
      </c>
      <c r="B7178">
        <f t="shared" si="113"/>
        <v>0</v>
      </c>
    </row>
    <row r="7179" spans="1:2" x14ac:dyDescent="0.2">
      <c r="A7179">
        <v>7.3422888949956303E-3</v>
      </c>
      <c r="B7179">
        <f t="shared" si="113"/>
        <v>0</v>
      </c>
    </row>
    <row r="7180" spans="1:2" x14ac:dyDescent="0.2">
      <c r="A7180">
        <v>9.70123678353009E-3</v>
      </c>
      <c r="B7180">
        <f t="shared" si="113"/>
        <v>0</v>
      </c>
    </row>
    <row r="7181" spans="1:2" x14ac:dyDescent="0.2">
      <c r="A7181">
        <v>8.1332888006400306E-3</v>
      </c>
      <c r="B7181">
        <f t="shared" si="113"/>
        <v>0</v>
      </c>
    </row>
    <row r="7182" spans="1:2" x14ac:dyDescent="0.2">
      <c r="A7182">
        <v>2.9521707089457702E-3</v>
      </c>
      <c r="B7182">
        <f t="shared" si="113"/>
        <v>0</v>
      </c>
    </row>
    <row r="7183" spans="1:2" x14ac:dyDescent="0.2">
      <c r="A7183">
        <v>1.04335272661328E-2</v>
      </c>
      <c r="B7183">
        <f t="shared" si="113"/>
        <v>0</v>
      </c>
    </row>
    <row r="7184" spans="1:2" x14ac:dyDescent="0.2">
      <c r="A7184">
        <v>1.64506510826616E-2</v>
      </c>
      <c r="B7184">
        <f t="shared" si="113"/>
        <v>0</v>
      </c>
    </row>
    <row r="7185" spans="1:2" x14ac:dyDescent="0.2">
      <c r="A7185">
        <v>2.6401094995139401E-3</v>
      </c>
      <c r="B7185">
        <f t="shared" si="113"/>
        <v>0</v>
      </c>
    </row>
    <row r="7186" spans="1:2" x14ac:dyDescent="0.2">
      <c r="A7186">
        <v>2.33812065129449E-2</v>
      </c>
      <c r="B7186">
        <f t="shared" si="113"/>
        <v>0</v>
      </c>
    </row>
    <row r="7187" spans="1:2" x14ac:dyDescent="0.2">
      <c r="A7187">
        <v>3.79011544685951E-3</v>
      </c>
      <c r="B7187">
        <f t="shared" si="113"/>
        <v>0</v>
      </c>
    </row>
    <row r="7188" spans="1:2" x14ac:dyDescent="0.2">
      <c r="A7188">
        <v>4.5991170052179101E-3</v>
      </c>
      <c r="B7188">
        <f t="shared" si="113"/>
        <v>0</v>
      </c>
    </row>
    <row r="7189" spans="1:2" x14ac:dyDescent="0.2">
      <c r="A7189">
        <v>1.4316780323623501E-2</v>
      </c>
      <c r="B7189">
        <f t="shared" si="113"/>
        <v>0</v>
      </c>
    </row>
    <row r="7190" spans="1:2" x14ac:dyDescent="0.2">
      <c r="A7190">
        <v>2.33812065129449E-2</v>
      </c>
      <c r="B7190">
        <f t="shared" si="113"/>
        <v>0</v>
      </c>
    </row>
    <row r="7191" spans="1:2" x14ac:dyDescent="0.2">
      <c r="A7191">
        <v>9.5800114359701899E-3</v>
      </c>
      <c r="B7191">
        <f t="shared" si="113"/>
        <v>0</v>
      </c>
    </row>
    <row r="7192" spans="1:2" x14ac:dyDescent="0.2">
      <c r="A7192">
        <v>5.4864309604488798E-3</v>
      </c>
      <c r="B7192">
        <f t="shared" si="113"/>
        <v>0</v>
      </c>
    </row>
    <row r="7193" spans="1:2" x14ac:dyDescent="0.2">
      <c r="A7193">
        <v>3.2554388558894698E-3</v>
      </c>
      <c r="B7193">
        <f t="shared" si="113"/>
        <v>0</v>
      </c>
    </row>
    <row r="7194" spans="1:2" x14ac:dyDescent="0.2">
      <c r="A7194">
        <v>1.05248366768166E-2</v>
      </c>
      <c r="B7194">
        <f t="shared" si="113"/>
        <v>0</v>
      </c>
    </row>
    <row r="7195" spans="1:2" x14ac:dyDescent="0.2">
      <c r="A7195">
        <v>4.2020148763301703E-3</v>
      </c>
      <c r="B7195">
        <f t="shared" si="113"/>
        <v>0</v>
      </c>
    </row>
    <row r="7196" spans="1:2" x14ac:dyDescent="0.2">
      <c r="A7196">
        <v>3.8775489193065599E-3</v>
      </c>
      <c r="B7196">
        <f t="shared" si="113"/>
        <v>0</v>
      </c>
    </row>
    <row r="7197" spans="1:2" x14ac:dyDescent="0.2">
      <c r="A7197">
        <v>6.3868484572552602E-3</v>
      </c>
      <c r="B7197">
        <f t="shared" si="113"/>
        <v>0</v>
      </c>
    </row>
    <row r="7198" spans="1:2" x14ac:dyDescent="0.2">
      <c r="A7198">
        <v>4.9683248281687303E-3</v>
      </c>
      <c r="B7198">
        <f t="shared" si="113"/>
        <v>0</v>
      </c>
    </row>
    <row r="7199" spans="1:2" x14ac:dyDescent="0.2">
      <c r="A7199">
        <v>3.0033969425251202E-3</v>
      </c>
      <c r="B7199">
        <f t="shared" si="113"/>
        <v>0</v>
      </c>
    </row>
    <row r="7200" spans="1:2" x14ac:dyDescent="0.2">
      <c r="A7200">
        <v>3.8775489193065599E-3</v>
      </c>
      <c r="B7200">
        <f t="shared" si="113"/>
        <v>0</v>
      </c>
    </row>
    <row r="7201" spans="1:2" x14ac:dyDescent="0.2">
      <c r="A7201">
        <v>9.3286034367377792E-3</v>
      </c>
      <c r="B7201">
        <f t="shared" si="113"/>
        <v>0</v>
      </c>
    </row>
    <row r="7202" spans="1:2" x14ac:dyDescent="0.2">
      <c r="A7202">
        <v>7.3422888949956303E-3</v>
      </c>
      <c r="B7202">
        <f t="shared" si="113"/>
        <v>0</v>
      </c>
    </row>
    <row r="7203" spans="1:2" x14ac:dyDescent="0.2">
      <c r="A7203">
        <v>7.7540045029567501E-3</v>
      </c>
      <c r="B7203">
        <f t="shared" si="113"/>
        <v>0</v>
      </c>
    </row>
    <row r="7204" spans="1:2" x14ac:dyDescent="0.2">
      <c r="A7204">
        <v>3.0033969425251202E-3</v>
      </c>
      <c r="B7204">
        <f t="shared" si="113"/>
        <v>0</v>
      </c>
    </row>
    <row r="7205" spans="1:2" x14ac:dyDescent="0.2">
      <c r="A7205">
        <v>1.2353506247784999E-2</v>
      </c>
      <c r="B7205">
        <f t="shared" si="113"/>
        <v>0</v>
      </c>
    </row>
    <row r="7206" spans="1:2" x14ac:dyDescent="0.2">
      <c r="A7206">
        <v>5.4864309604488798E-3</v>
      </c>
      <c r="B7206">
        <f t="shared" si="113"/>
        <v>0</v>
      </c>
    </row>
    <row r="7207" spans="1:2" x14ac:dyDescent="0.2">
      <c r="A7207">
        <v>1.4316780323623501E-2</v>
      </c>
      <c r="B7207">
        <f t="shared" si="113"/>
        <v>0</v>
      </c>
    </row>
    <row r="7208" spans="1:2" x14ac:dyDescent="0.2">
      <c r="A7208">
        <v>6.6185002437308101E-3</v>
      </c>
      <c r="B7208">
        <f t="shared" si="113"/>
        <v>0</v>
      </c>
    </row>
    <row r="7209" spans="1:2" x14ac:dyDescent="0.2">
      <c r="A7209">
        <v>1.40653723243911E-2</v>
      </c>
      <c r="B7209">
        <f t="shared" si="113"/>
        <v>0</v>
      </c>
    </row>
    <row r="7210" spans="1:2" x14ac:dyDescent="0.2">
      <c r="A7210">
        <v>2.1474540093529399E-3</v>
      </c>
      <c r="B7210">
        <f t="shared" si="113"/>
        <v>0</v>
      </c>
    </row>
    <row r="7211" spans="1:2" x14ac:dyDescent="0.2">
      <c r="A7211">
        <v>3.8775489193065599E-3</v>
      </c>
      <c r="B7211">
        <f t="shared" si="113"/>
        <v>0</v>
      </c>
    </row>
    <row r="7212" spans="1:2" x14ac:dyDescent="0.2">
      <c r="A7212">
        <v>9.3286034367377792E-3</v>
      </c>
      <c r="B7212">
        <f t="shared" si="113"/>
        <v>0</v>
      </c>
    </row>
    <row r="7213" spans="1:2" x14ac:dyDescent="0.2">
      <c r="A7213">
        <v>7.3422888949956303E-3</v>
      </c>
      <c r="B7213">
        <f t="shared" si="113"/>
        <v>0</v>
      </c>
    </row>
    <row r="7214" spans="1:2" x14ac:dyDescent="0.2">
      <c r="A7214">
        <v>7.7540045029567501E-3</v>
      </c>
      <c r="B7214">
        <f t="shared" si="113"/>
        <v>0</v>
      </c>
    </row>
    <row r="7215" spans="1:2" x14ac:dyDescent="0.2">
      <c r="A7215">
        <v>3.8775489193065599E-3</v>
      </c>
      <c r="B7215">
        <f t="shared" si="113"/>
        <v>0</v>
      </c>
    </row>
    <row r="7216" spans="1:2" x14ac:dyDescent="0.2">
      <c r="A7216">
        <v>5.9425191119901501E-3</v>
      </c>
      <c r="B7216">
        <f t="shared" si="113"/>
        <v>0</v>
      </c>
    </row>
    <row r="7217" spans="1:2" x14ac:dyDescent="0.2">
      <c r="A7217">
        <v>7.0774777487991004E-3</v>
      </c>
      <c r="B7217">
        <f t="shared" si="113"/>
        <v>0</v>
      </c>
    </row>
    <row r="7218" spans="1:2" x14ac:dyDescent="0.2">
      <c r="A7218">
        <v>1.2353506247784999E-2</v>
      </c>
      <c r="B7218">
        <f t="shared" si="113"/>
        <v>0</v>
      </c>
    </row>
    <row r="7219" spans="1:2" x14ac:dyDescent="0.2">
      <c r="A7219">
        <v>1.9594577757111899E-2</v>
      </c>
      <c r="B7219">
        <f t="shared" si="113"/>
        <v>0</v>
      </c>
    </row>
    <row r="7220" spans="1:2" x14ac:dyDescent="0.2">
      <c r="A7220">
        <v>2.40032654202572E-2</v>
      </c>
      <c r="B7220">
        <f t="shared" si="113"/>
        <v>0</v>
      </c>
    </row>
    <row r="7221" spans="1:2" x14ac:dyDescent="0.2">
      <c r="A7221">
        <v>1.11589343985213E-2</v>
      </c>
      <c r="B7221">
        <f t="shared" si="113"/>
        <v>0</v>
      </c>
    </row>
    <row r="7222" spans="1:2" x14ac:dyDescent="0.2">
      <c r="A7222">
        <v>1.21829095645855E-2</v>
      </c>
      <c r="B7222">
        <f t="shared" si="113"/>
        <v>0</v>
      </c>
    </row>
    <row r="7223" spans="1:2" x14ac:dyDescent="0.2">
      <c r="A7223">
        <v>2.2556099825671899E-3</v>
      </c>
      <c r="B7223">
        <f t="shared" si="113"/>
        <v>0</v>
      </c>
    </row>
    <row r="7224" spans="1:2" x14ac:dyDescent="0.2">
      <c r="A7224">
        <v>1.9387744596532799E-3</v>
      </c>
      <c r="B7224">
        <f t="shared" si="113"/>
        <v>0</v>
      </c>
    </row>
    <row r="7225" spans="1:2" x14ac:dyDescent="0.2">
      <c r="A7225">
        <v>6.7431607894490797E-3</v>
      </c>
      <c r="B7225">
        <f t="shared" si="113"/>
        <v>0</v>
      </c>
    </row>
    <row r="7226" spans="1:2" x14ac:dyDescent="0.2">
      <c r="A7226">
        <v>2.33812065129449E-2</v>
      </c>
      <c r="B7226">
        <f t="shared" si="113"/>
        <v>0</v>
      </c>
    </row>
    <row r="7227" spans="1:2" x14ac:dyDescent="0.2">
      <c r="A7227">
        <v>4.8221600176229003E-3</v>
      </c>
      <c r="B7227">
        <f t="shared" si="113"/>
        <v>0</v>
      </c>
    </row>
    <row r="7228" spans="1:2" x14ac:dyDescent="0.2">
      <c r="A7228">
        <v>3.9919523209965696E-3</v>
      </c>
      <c r="B7228">
        <f t="shared" si="113"/>
        <v>0</v>
      </c>
    </row>
    <row r="7229" spans="1:2" x14ac:dyDescent="0.2">
      <c r="A7229">
        <v>4.2097555042162503E-3</v>
      </c>
      <c r="B7229">
        <f t="shared" si="113"/>
        <v>0</v>
      </c>
    </row>
    <row r="7230" spans="1:2" x14ac:dyDescent="0.2">
      <c r="A7230">
        <v>4.6884574414637198E-3</v>
      </c>
      <c r="B7230">
        <f t="shared" si="113"/>
        <v>0</v>
      </c>
    </row>
    <row r="7231" spans="1:2" x14ac:dyDescent="0.2">
      <c r="A7231">
        <v>2.33812065129449E-2</v>
      </c>
      <c r="B7231">
        <f t="shared" si="113"/>
        <v>0</v>
      </c>
    </row>
    <row r="7232" spans="1:2" x14ac:dyDescent="0.2">
      <c r="A7232">
        <v>2.33812065129449E-2</v>
      </c>
      <c r="B7232">
        <f t="shared" si="113"/>
        <v>0</v>
      </c>
    </row>
    <row r="7233" spans="1:2" x14ac:dyDescent="0.2">
      <c r="A7233">
        <v>6.6185002437308101E-3</v>
      </c>
      <c r="B7233">
        <f t="shared" si="113"/>
        <v>0</v>
      </c>
    </row>
    <row r="7234" spans="1:2" x14ac:dyDescent="0.2">
      <c r="A7234">
        <v>4.5991170052179101E-3</v>
      </c>
      <c r="B7234">
        <f t="shared" ref="B7234:B7297" si="114">IF(A7234=0,1,0)</f>
        <v>0</v>
      </c>
    </row>
    <row r="7235" spans="1:2" x14ac:dyDescent="0.2">
      <c r="A7235">
        <v>3.6303386784546899E-3</v>
      </c>
      <c r="B7235">
        <f t="shared" si="114"/>
        <v>0</v>
      </c>
    </row>
    <row r="7236" spans="1:2" x14ac:dyDescent="0.2">
      <c r="A7236">
        <v>6.6916874988734399E-3</v>
      </c>
      <c r="B7236">
        <f t="shared" si="114"/>
        <v>0</v>
      </c>
    </row>
    <row r="7237" spans="1:2" x14ac:dyDescent="0.2">
      <c r="A7237">
        <v>6.2172311233707599E-3</v>
      </c>
      <c r="B7237">
        <f t="shared" si="114"/>
        <v>0</v>
      </c>
    </row>
    <row r="7238" spans="1:2" x14ac:dyDescent="0.2">
      <c r="A7238">
        <v>9.70123678353009E-3</v>
      </c>
      <c r="B7238">
        <f t="shared" si="114"/>
        <v>0</v>
      </c>
    </row>
    <row r="7239" spans="1:2" x14ac:dyDescent="0.2">
      <c r="A7239">
        <v>3.8266432257008198E-3</v>
      </c>
      <c r="B7239">
        <f t="shared" si="114"/>
        <v>0</v>
      </c>
    </row>
    <row r="7240" spans="1:2" x14ac:dyDescent="0.2">
      <c r="A7240">
        <v>4.9683248281687303E-3</v>
      </c>
      <c r="B7240">
        <f t="shared" si="114"/>
        <v>0</v>
      </c>
    </row>
    <row r="7241" spans="1:2" x14ac:dyDescent="0.2">
      <c r="A7241">
        <v>3.8775489193065599E-3</v>
      </c>
      <c r="B7241">
        <f t="shared" si="114"/>
        <v>0</v>
      </c>
    </row>
    <row r="7242" spans="1:2" x14ac:dyDescent="0.2">
      <c r="A7242">
        <v>8.9605724485359306E-3</v>
      </c>
      <c r="B7242">
        <f t="shared" si="114"/>
        <v>0</v>
      </c>
    </row>
    <row r="7243" spans="1:2" x14ac:dyDescent="0.2">
      <c r="A7243">
        <v>1.0890635911832499E-2</v>
      </c>
      <c r="B7243">
        <f t="shared" si="114"/>
        <v>0</v>
      </c>
    </row>
    <row r="7244" spans="1:2" x14ac:dyDescent="0.2">
      <c r="A7244">
        <v>2.09335019400771E-3</v>
      </c>
      <c r="B7244">
        <f t="shared" si="114"/>
        <v>0</v>
      </c>
    </row>
    <row r="7245" spans="1:2" x14ac:dyDescent="0.2">
      <c r="A7245">
        <v>6.1041415639952199E-3</v>
      </c>
      <c r="B7245">
        <f t="shared" si="114"/>
        <v>0</v>
      </c>
    </row>
    <row r="7246" spans="1:2" x14ac:dyDescent="0.2">
      <c r="A7246">
        <v>1.9594577757111899E-2</v>
      </c>
      <c r="B7246">
        <f t="shared" si="114"/>
        <v>0</v>
      </c>
    </row>
    <row r="7247" spans="1:2" x14ac:dyDescent="0.2">
      <c r="A7247">
        <v>2.40032654202572E-2</v>
      </c>
      <c r="B7247">
        <f t="shared" si="114"/>
        <v>0</v>
      </c>
    </row>
    <row r="7248" spans="1:2" x14ac:dyDescent="0.2">
      <c r="A7248">
        <v>1.4316780323623501E-2</v>
      </c>
      <c r="B7248">
        <f t="shared" si="114"/>
        <v>0</v>
      </c>
    </row>
    <row r="7249" spans="1:2" x14ac:dyDescent="0.2">
      <c r="A7249">
        <v>1.7796145975535599E-3</v>
      </c>
      <c r="B7249">
        <f t="shared" si="114"/>
        <v>0</v>
      </c>
    </row>
    <row r="7250" spans="1:2" x14ac:dyDescent="0.2">
      <c r="A7250">
        <v>1.5895703286174699E-2</v>
      </c>
      <c r="B7250">
        <f t="shared" si="114"/>
        <v>0</v>
      </c>
    </row>
    <row r="7251" spans="1:2" x14ac:dyDescent="0.2">
      <c r="A7251">
        <v>8.1332888006400306E-3</v>
      </c>
      <c r="B7251">
        <f t="shared" si="114"/>
        <v>0</v>
      </c>
    </row>
    <row r="7252" spans="1:2" x14ac:dyDescent="0.2">
      <c r="A7252">
        <v>5.2964381541189204E-3</v>
      </c>
      <c r="B7252">
        <f t="shared" si="114"/>
        <v>0</v>
      </c>
    </row>
    <row r="7253" spans="1:2" x14ac:dyDescent="0.2">
      <c r="A7253">
        <v>2.09335019400771E-3</v>
      </c>
      <c r="B7253">
        <f t="shared" si="114"/>
        <v>0</v>
      </c>
    </row>
    <row r="7254" spans="1:2" x14ac:dyDescent="0.2">
      <c r="A7254">
        <v>9.7270240125933594E-3</v>
      </c>
      <c r="B7254">
        <f t="shared" si="114"/>
        <v>0</v>
      </c>
    </row>
    <row r="7255" spans="1:2" x14ac:dyDescent="0.2">
      <c r="A7255">
        <v>1.7796145975535599E-3</v>
      </c>
      <c r="B7255">
        <f t="shared" si="114"/>
        <v>0</v>
      </c>
    </row>
    <row r="7256" spans="1:2" x14ac:dyDescent="0.2">
      <c r="A7256">
        <v>2.33812065129449E-2</v>
      </c>
      <c r="B7256">
        <f t="shared" si="114"/>
        <v>0</v>
      </c>
    </row>
    <row r="7257" spans="1:2" x14ac:dyDescent="0.2">
      <c r="A7257">
        <v>3.79011544685951E-3</v>
      </c>
      <c r="B7257">
        <f t="shared" si="114"/>
        <v>0</v>
      </c>
    </row>
    <row r="7258" spans="1:2" x14ac:dyDescent="0.2">
      <c r="A7258">
        <v>2.9521707089457702E-3</v>
      </c>
      <c r="B7258">
        <f t="shared" si="114"/>
        <v>0</v>
      </c>
    </row>
    <row r="7259" spans="1:2" x14ac:dyDescent="0.2">
      <c r="A7259">
        <v>6.6916874988734399E-3</v>
      </c>
      <c r="B7259">
        <f t="shared" si="114"/>
        <v>0</v>
      </c>
    </row>
    <row r="7260" spans="1:2" x14ac:dyDescent="0.2">
      <c r="A7260">
        <v>7.3422888949956303E-3</v>
      </c>
      <c r="B7260">
        <f t="shared" si="114"/>
        <v>0</v>
      </c>
    </row>
    <row r="7261" spans="1:2" x14ac:dyDescent="0.2">
      <c r="A7261">
        <v>1.9387744596532799E-3</v>
      </c>
      <c r="B7261">
        <f t="shared" si="114"/>
        <v>0</v>
      </c>
    </row>
    <row r="7262" spans="1:2" x14ac:dyDescent="0.2">
      <c r="A7262">
        <v>5.64556736287114E-3</v>
      </c>
      <c r="B7262">
        <f t="shared" si="114"/>
        <v>0</v>
      </c>
    </row>
    <row r="7263" spans="1:2" x14ac:dyDescent="0.2">
      <c r="A7263">
        <v>9.18855299194591E-3</v>
      </c>
      <c r="B7263">
        <f t="shared" si="114"/>
        <v>0</v>
      </c>
    </row>
    <row r="7264" spans="1:2" x14ac:dyDescent="0.2">
      <c r="A7264">
        <v>5.23025629955917E-3</v>
      </c>
      <c r="B7264">
        <f t="shared" si="114"/>
        <v>0</v>
      </c>
    </row>
    <row r="7265" spans="1:2" x14ac:dyDescent="0.2">
      <c r="A7265">
        <v>1.16054530468673E-2</v>
      </c>
      <c r="B7265">
        <f t="shared" si="114"/>
        <v>0</v>
      </c>
    </row>
    <row r="7266" spans="1:2" x14ac:dyDescent="0.2">
      <c r="A7266">
        <v>1.9387744596532799E-3</v>
      </c>
      <c r="B7266">
        <f t="shared" si="114"/>
        <v>0</v>
      </c>
    </row>
    <row r="7267" spans="1:2" x14ac:dyDescent="0.2">
      <c r="A7267">
        <v>6.7431607894490797E-3</v>
      </c>
      <c r="B7267">
        <f t="shared" si="114"/>
        <v>0</v>
      </c>
    </row>
    <row r="7268" spans="1:2" x14ac:dyDescent="0.2">
      <c r="A7268">
        <v>7.3422888949956303E-3</v>
      </c>
      <c r="B7268">
        <f t="shared" si="114"/>
        <v>0</v>
      </c>
    </row>
    <row r="7269" spans="1:2" x14ac:dyDescent="0.2">
      <c r="A7269">
        <v>3.8775489193065599E-3</v>
      </c>
      <c r="B7269">
        <f t="shared" si="114"/>
        <v>0</v>
      </c>
    </row>
    <row r="7270" spans="1:2" x14ac:dyDescent="0.2">
      <c r="A7270">
        <v>6.6464025787796701E-3</v>
      </c>
      <c r="B7270">
        <f t="shared" si="114"/>
        <v>0</v>
      </c>
    </row>
    <row r="7271" spans="1:2" x14ac:dyDescent="0.2">
      <c r="A7271">
        <v>6.7673816797226101E-3</v>
      </c>
      <c r="B7271">
        <f t="shared" si="114"/>
        <v>0</v>
      </c>
    </row>
    <row r="7272" spans="1:2" x14ac:dyDescent="0.2">
      <c r="A7272">
        <v>4.9970781193638602E-3</v>
      </c>
      <c r="B7272">
        <f t="shared" si="114"/>
        <v>0</v>
      </c>
    </row>
    <row r="7273" spans="1:2" x14ac:dyDescent="0.2">
      <c r="A7273">
        <v>1.62776683330626E-3</v>
      </c>
      <c r="B7273">
        <f t="shared" si="114"/>
        <v>0</v>
      </c>
    </row>
    <row r="7274" spans="1:2" x14ac:dyDescent="0.2">
      <c r="A7274">
        <v>7.2876919547328603E-3</v>
      </c>
      <c r="B7274">
        <f t="shared" si="114"/>
        <v>0</v>
      </c>
    </row>
    <row r="7275" spans="1:2" x14ac:dyDescent="0.2">
      <c r="A7275">
        <v>3.79011544685951E-3</v>
      </c>
      <c r="B7275">
        <f t="shared" si="114"/>
        <v>0</v>
      </c>
    </row>
    <row r="7276" spans="1:2" x14ac:dyDescent="0.2">
      <c r="A7276">
        <v>1.2737857361072399E-2</v>
      </c>
      <c r="B7276">
        <f t="shared" si="114"/>
        <v>0</v>
      </c>
    </row>
    <row r="7277" spans="1:2" x14ac:dyDescent="0.2">
      <c r="A7277">
        <v>5.2964381541189204E-3</v>
      </c>
      <c r="B7277">
        <f t="shared" si="114"/>
        <v>0</v>
      </c>
    </row>
    <row r="7278" spans="1:2" x14ac:dyDescent="0.2">
      <c r="A7278">
        <v>4.2097555042162503E-3</v>
      </c>
      <c r="B7278">
        <f t="shared" si="114"/>
        <v>0</v>
      </c>
    </row>
    <row r="7279" spans="1:2" x14ac:dyDescent="0.2">
      <c r="A7279">
        <v>3.8775489193065599E-3</v>
      </c>
      <c r="B7279">
        <f t="shared" si="114"/>
        <v>0</v>
      </c>
    </row>
    <row r="7280" spans="1:2" x14ac:dyDescent="0.2">
      <c r="A7280">
        <v>8.7533474412335895E-3</v>
      </c>
      <c r="B7280">
        <f t="shared" si="114"/>
        <v>0</v>
      </c>
    </row>
    <row r="7281" spans="1:2" x14ac:dyDescent="0.2">
      <c r="A7281">
        <v>1.9387744596532799E-3</v>
      </c>
      <c r="B7281">
        <f t="shared" si="114"/>
        <v>0</v>
      </c>
    </row>
    <row r="7282" spans="1:2" x14ac:dyDescent="0.2">
      <c r="A7282">
        <v>6.53152591903732E-3</v>
      </c>
      <c r="B7282">
        <f t="shared" si="114"/>
        <v>0</v>
      </c>
    </row>
    <row r="7283" spans="1:2" x14ac:dyDescent="0.2">
      <c r="A7283">
        <v>2.71691074268165E-3</v>
      </c>
      <c r="B7283">
        <f t="shared" si="114"/>
        <v>0</v>
      </c>
    </row>
    <row r="7284" spans="1:2" x14ac:dyDescent="0.2">
      <c r="A7284">
        <v>4.0920961101107304E-3</v>
      </c>
      <c r="B7284">
        <f t="shared" si="114"/>
        <v>0</v>
      </c>
    </row>
    <row r="7285" spans="1:2" x14ac:dyDescent="0.2">
      <c r="A7285">
        <v>6.0307070668436597E-3</v>
      </c>
      <c r="B7285">
        <f t="shared" si="114"/>
        <v>0</v>
      </c>
    </row>
    <row r="7286" spans="1:2" x14ac:dyDescent="0.2">
      <c r="A7286">
        <v>3.8775489193065599E-3</v>
      </c>
      <c r="B7286">
        <f t="shared" si="114"/>
        <v>0</v>
      </c>
    </row>
    <row r="7287" spans="1:2" x14ac:dyDescent="0.2">
      <c r="A7287">
        <v>2.6653103705017102E-3</v>
      </c>
      <c r="B7287">
        <f t="shared" si="114"/>
        <v>0</v>
      </c>
    </row>
    <row r="7288" spans="1:2" x14ac:dyDescent="0.2">
      <c r="A7288">
        <v>1.3662586764900001E-3</v>
      </c>
      <c r="B7288">
        <f t="shared" si="114"/>
        <v>0</v>
      </c>
    </row>
    <row r="7289" spans="1:2" x14ac:dyDescent="0.2">
      <c r="A7289">
        <v>1.9387744596532799E-3</v>
      </c>
      <c r="B7289">
        <f t="shared" si="114"/>
        <v>0</v>
      </c>
    </row>
    <row r="7290" spans="1:2" x14ac:dyDescent="0.2">
      <c r="A7290">
        <v>4.4819554636319802E-3</v>
      </c>
      <c r="B7290">
        <f t="shared" si="114"/>
        <v>0</v>
      </c>
    </row>
    <row r="7291" spans="1:2" x14ac:dyDescent="0.2">
      <c r="A7291">
        <v>5.8365387522792403E-3</v>
      </c>
      <c r="B7291">
        <f t="shared" si="114"/>
        <v>0</v>
      </c>
    </row>
    <row r="7292" spans="1:2" x14ac:dyDescent="0.2">
      <c r="A7292">
        <v>2.1939191073208301E-3</v>
      </c>
      <c r="B7292">
        <f t="shared" si="114"/>
        <v>0</v>
      </c>
    </row>
    <row r="7293" spans="1:2" x14ac:dyDescent="0.2">
      <c r="A7293">
        <v>7.3422888949956303E-3</v>
      </c>
      <c r="B7293">
        <f t="shared" si="114"/>
        <v>0</v>
      </c>
    </row>
    <row r="7294" spans="1:2" x14ac:dyDescent="0.2">
      <c r="A7294">
        <v>1.9387744596532799E-3</v>
      </c>
      <c r="B7294">
        <f t="shared" si="114"/>
        <v>0</v>
      </c>
    </row>
    <row r="7295" spans="1:2" x14ac:dyDescent="0.2">
      <c r="A7295">
        <v>8.4410744065231101E-3</v>
      </c>
      <c r="B7295">
        <f t="shared" si="114"/>
        <v>0</v>
      </c>
    </row>
    <row r="7296" spans="1:2" x14ac:dyDescent="0.2">
      <c r="A7296">
        <v>7.6703777448439E-3</v>
      </c>
      <c r="B7296">
        <f t="shared" si="114"/>
        <v>0</v>
      </c>
    </row>
    <row r="7297" spans="1:2" x14ac:dyDescent="0.2">
      <c r="A7297">
        <v>2.2026117727255898E-3</v>
      </c>
      <c r="B7297">
        <f t="shared" si="114"/>
        <v>0</v>
      </c>
    </row>
    <row r="7298" spans="1:2" x14ac:dyDescent="0.2">
      <c r="A7298">
        <v>3.2028694998927801E-3</v>
      </c>
      <c r="B7298">
        <f t="shared" ref="B7298:B7361" si="115">IF(A7298=0,1,0)</f>
        <v>0</v>
      </c>
    </row>
    <row r="7299" spans="1:2" x14ac:dyDescent="0.2">
      <c r="A7299">
        <v>4.9970781193638602E-3</v>
      </c>
      <c r="B7299">
        <f t="shared" si="115"/>
        <v>0</v>
      </c>
    </row>
    <row r="7300" spans="1:2" x14ac:dyDescent="0.2">
      <c r="A7300">
        <v>1.61558157558349E-3</v>
      </c>
      <c r="B7300">
        <f t="shared" si="115"/>
        <v>0</v>
      </c>
    </row>
    <row r="7301" spans="1:2" x14ac:dyDescent="0.2">
      <c r="A7301">
        <v>0</v>
      </c>
      <c r="B7301">
        <f t="shared" si="115"/>
        <v>1</v>
      </c>
    </row>
    <row r="7302" spans="1:2" x14ac:dyDescent="0.2">
      <c r="A7302">
        <v>6.49448600816766E-3</v>
      </c>
      <c r="B7302">
        <f t="shared" si="115"/>
        <v>0</v>
      </c>
    </row>
    <row r="7303" spans="1:2" x14ac:dyDescent="0.2">
      <c r="A7303">
        <v>2.2926212271414E-2</v>
      </c>
      <c r="B7303">
        <f t="shared" si="115"/>
        <v>0</v>
      </c>
    </row>
    <row r="7304" spans="1:2" x14ac:dyDescent="0.2">
      <c r="A7304">
        <v>1.8623425898562699E-2</v>
      </c>
      <c r="B7304">
        <f t="shared" si="115"/>
        <v>0</v>
      </c>
    </row>
    <row r="7305" spans="1:2" x14ac:dyDescent="0.2">
      <c r="A7305">
        <v>0</v>
      </c>
      <c r="B7305">
        <f t="shared" si="115"/>
        <v>1</v>
      </c>
    </row>
    <row r="7306" spans="1:2" x14ac:dyDescent="0.2">
      <c r="A7306">
        <v>6.0914547822927701E-3</v>
      </c>
      <c r="B7306">
        <f t="shared" si="115"/>
        <v>0</v>
      </c>
    </row>
    <row r="7307" spans="1:2" x14ac:dyDescent="0.2">
      <c r="A7307">
        <v>5.0263462951192104E-3</v>
      </c>
      <c r="B7307">
        <f t="shared" si="115"/>
        <v>0</v>
      </c>
    </row>
    <row r="7308" spans="1:2" x14ac:dyDescent="0.2">
      <c r="A7308">
        <v>1.0028211307652199E-3</v>
      </c>
      <c r="B7308">
        <f t="shared" si="115"/>
        <v>0</v>
      </c>
    </row>
    <row r="7309" spans="1:2" x14ac:dyDescent="0.2">
      <c r="A7309">
        <v>0</v>
      </c>
      <c r="B7309">
        <f t="shared" si="115"/>
        <v>1</v>
      </c>
    </row>
    <row r="7310" spans="1:2" x14ac:dyDescent="0.2">
      <c r="A7310">
        <v>6.8992343398864998E-3</v>
      </c>
      <c r="B7310">
        <f t="shared" si="115"/>
        <v>0</v>
      </c>
    </row>
    <row r="7311" spans="1:2" x14ac:dyDescent="0.2">
      <c r="A7311">
        <v>0</v>
      </c>
      <c r="B7311">
        <f t="shared" si="115"/>
        <v>1</v>
      </c>
    </row>
    <row r="7312" spans="1:2" x14ac:dyDescent="0.2">
      <c r="A7312" s="2">
        <v>9.6647001960111E-4</v>
      </c>
      <c r="B7312">
        <f t="shared" si="115"/>
        <v>0</v>
      </c>
    </row>
    <row r="7313" spans="1:2" x14ac:dyDescent="0.2">
      <c r="A7313">
        <v>3.8775489193065599E-3</v>
      </c>
      <c r="B7313">
        <f t="shared" si="115"/>
        <v>0</v>
      </c>
    </row>
    <row r="7314" spans="1:2" x14ac:dyDescent="0.2">
      <c r="A7314">
        <v>1.86106246226793E-3</v>
      </c>
      <c r="B7314">
        <f t="shared" si="115"/>
        <v>0</v>
      </c>
    </row>
    <row r="7315" spans="1:2" x14ac:dyDescent="0.2">
      <c r="A7315">
        <v>2.6401094995139401E-3</v>
      </c>
      <c r="B7315">
        <f t="shared" si="115"/>
        <v>0</v>
      </c>
    </row>
    <row r="7316" spans="1:2" x14ac:dyDescent="0.2">
      <c r="A7316">
        <v>2.2926212271414E-2</v>
      </c>
      <c r="B7316">
        <f t="shared" si="115"/>
        <v>0</v>
      </c>
    </row>
    <row r="7317" spans="1:2" x14ac:dyDescent="0.2">
      <c r="A7317">
        <v>1.8623425898562699E-2</v>
      </c>
      <c r="B7317">
        <f t="shared" si="115"/>
        <v>0</v>
      </c>
    </row>
    <row r="7318" spans="1:2" x14ac:dyDescent="0.2">
      <c r="A7318">
        <v>5.8300071408521597E-3</v>
      </c>
      <c r="B7318">
        <f t="shared" si="115"/>
        <v>0</v>
      </c>
    </row>
    <row r="7319" spans="1:2" x14ac:dyDescent="0.2">
      <c r="A7319">
        <v>2.2057407216153802E-3</v>
      </c>
      <c r="B7319">
        <f t="shared" si="115"/>
        <v>0</v>
      </c>
    </row>
    <row r="7320" spans="1:2" x14ac:dyDescent="0.2">
      <c r="A7320">
        <v>4.0920961101107304E-3</v>
      </c>
      <c r="B7320">
        <f t="shared" si="115"/>
        <v>0</v>
      </c>
    </row>
    <row r="7321" spans="1:2" x14ac:dyDescent="0.2">
      <c r="A7321">
        <v>0</v>
      </c>
      <c r="B7321">
        <f t="shared" si="115"/>
        <v>1</v>
      </c>
    </row>
    <row r="7322" spans="1:2" x14ac:dyDescent="0.2">
      <c r="A7322">
        <v>7.7969605492967699E-3</v>
      </c>
      <c r="B7322">
        <f t="shared" si="115"/>
        <v>0</v>
      </c>
    </row>
    <row r="7323" spans="1:2" x14ac:dyDescent="0.2">
      <c r="A7323">
        <v>2.2057407216153802E-3</v>
      </c>
      <c r="B7323">
        <f t="shared" si="115"/>
        <v>0</v>
      </c>
    </row>
    <row r="7324" spans="1:2" x14ac:dyDescent="0.2">
      <c r="A7324">
        <v>1.61558157558349E-3</v>
      </c>
      <c r="B7324">
        <f t="shared" si="115"/>
        <v>0</v>
      </c>
    </row>
    <row r="7325" spans="1:2" x14ac:dyDescent="0.2">
      <c r="A7325">
        <v>0</v>
      </c>
      <c r="B7325">
        <f t="shared" si="115"/>
        <v>1</v>
      </c>
    </row>
    <row r="7326" spans="1:2" x14ac:dyDescent="0.2">
      <c r="A7326">
        <v>1.5895703286174699E-2</v>
      </c>
      <c r="B7326">
        <f t="shared" si="115"/>
        <v>0</v>
      </c>
    </row>
    <row r="7327" spans="1:2" x14ac:dyDescent="0.2">
      <c r="A7327">
        <v>0</v>
      </c>
      <c r="B7327">
        <f t="shared" si="115"/>
        <v>1</v>
      </c>
    </row>
    <row r="7328" spans="1:2" x14ac:dyDescent="0.2">
      <c r="A7328">
        <v>1.219993320096E-2</v>
      </c>
      <c r="B7328">
        <f t="shared" si="115"/>
        <v>0</v>
      </c>
    </row>
    <row r="7329" spans="1:2" x14ac:dyDescent="0.2">
      <c r="A7329">
        <v>8.1431829572257593E-3</v>
      </c>
      <c r="B7329">
        <f t="shared" si="115"/>
        <v>0</v>
      </c>
    </row>
    <row r="7330" spans="1:2" x14ac:dyDescent="0.2">
      <c r="A7330">
        <v>2.2591383538639199E-3</v>
      </c>
      <c r="B7330">
        <f t="shared" si="115"/>
        <v>0</v>
      </c>
    </row>
    <row r="7331" spans="1:2" x14ac:dyDescent="0.2">
      <c r="A7331" t="s">
        <v>274</v>
      </c>
      <c r="B7331">
        <f t="shared" si="115"/>
        <v>0</v>
      </c>
    </row>
    <row r="7332" spans="1:2" x14ac:dyDescent="0.2">
      <c r="A7332">
        <v>0</v>
      </c>
      <c r="B7332">
        <f t="shared" si="115"/>
        <v>1</v>
      </c>
    </row>
    <row r="7333" spans="1:2" x14ac:dyDescent="0.2">
      <c r="A7333">
        <v>6.19862577365314E-3</v>
      </c>
      <c r="B7333">
        <f t="shared" si="115"/>
        <v>0</v>
      </c>
    </row>
    <row r="7334" spans="1:2" x14ac:dyDescent="0.2">
      <c r="A7334">
        <v>2.0337083853630899E-3</v>
      </c>
      <c r="B7334">
        <f t="shared" si="115"/>
        <v>0</v>
      </c>
    </row>
    <row r="7335" spans="1:2" x14ac:dyDescent="0.2">
      <c r="A7335">
        <v>0</v>
      </c>
      <c r="B7335">
        <f t="shared" si="115"/>
        <v>1</v>
      </c>
    </row>
    <row r="7336" spans="1:2" x14ac:dyDescent="0.2">
      <c r="A7336">
        <v>2.3593125094602601E-3</v>
      </c>
      <c r="B7336">
        <f t="shared" si="115"/>
        <v>0</v>
      </c>
    </row>
    <row r="7337" spans="1:2" x14ac:dyDescent="0.2">
      <c r="A7337">
        <v>6.1326245268654303E-3</v>
      </c>
      <c r="B7337">
        <f t="shared" si="115"/>
        <v>0</v>
      </c>
    </row>
    <row r="7338" spans="1:2" x14ac:dyDescent="0.2">
      <c r="A7338">
        <v>2.25321057601358E-3</v>
      </c>
      <c r="B7338">
        <f t="shared" si="115"/>
        <v>0</v>
      </c>
    </row>
    <row r="7339" spans="1:2" x14ac:dyDescent="0.2">
      <c r="A7339">
        <v>3.5027106519653801E-3</v>
      </c>
      <c r="B7339">
        <f t="shared" si="115"/>
        <v>0</v>
      </c>
    </row>
    <row r="7340" spans="1:2" x14ac:dyDescent="0.2">
      <c r="A7340">
        <v>4.5128956456430801E-3</v>
      </c>
      <c r="B7340">
        <f t="shared" si="115"/>
        <v>0</v>
      </c>
    </row>
    <row r="7341" spans="1:2" x14ac:dyDescent="0.2">
      <c r="A7341">
        <v>2.3234735845410401E-3</v>
      </c>
      <c r="B7341">
        <f t="shared" si="115"/>
        <v>0</v>
      </c>
    </row>
    <row r="7342" spans="1:2" x14ac:dyDescent="0.2">
      <c r="A7342">
        <v>3.7474339666020802E-3</v>
      </c>
      <c r="B7342">
        <f t="shared" si="115"/>
        <v>0</v>
      </c>
    </row>
    <row r="7343" spans="1:2" x14ac:dyDescent="0.2">
      <c r="A7343">
        <v>5.4216075725769799E-3</v>
      </c>
      <c r="B7343">
        <f t="shared" si="115"/>
        <v>0</v>
      </c>
    </row>
    <row r="7344" spans="1:2" x14ac:dyDescent="0.2">
      <c r="A7344">
        <v>0</v>
      </c>
      <c r="B7344">
        <f t="shared" si="115"/>
        <v>1</v>
      </c>
    </row>
    <row r="7345" spans="1:2" x14ac:dyDescent="0.2">
      <c r="A7345">
        <v>6.19862577365314E-3</v>
      </c>
      <c r="B7345">
        <f t="shared" si="115"/>
        <v>0</v>
      </c>
    </row>
    <row r="7346" spans="1:2" x14ac:dyDescent="0.2">
      <c r="A7346">
        <v>0</v>
      </c>
      <c r="B7346">
        <f t="shared" si="115"/>
        <v>1</v>
      </c>
    </row>
    <row r="7347" spans="1:2" x14ac:dyDescent="0.2">
      <c r="A7347">
        <v>2.25321057601358E-3</v>
      </c>
      <c r="B7347">
        <f t="shared" si="115"/>
        <v>0</v>
      </c>
    </row>
    <row r="7348" spans="1:2" x14ac:dyDescent="0.2">
      <c r="A7348">
        <v>2.0337083853630899E-3</v>
      </c>
      <c r="B7348">
        <f t="shared" si="115"/>
        <v>0</v>
      </c>
    </row>
    <row r="7349" spans="1:2" x14ac:dyDescent="0.2">
      <c r="A7349">
        <v>2.1692128110672101E-3</v>
      </c>
      <c r="B7349">
        <f t="shared" si="115"/>
        <v>0</v>
      </c>
    </row>
    <row r="7350" spans="1:2" x14ac:dyDescent="0.2">
      <c r="A7350">
        <v>5.4366341242406803E-3</v>
      </c>
      <c r="B7350">
        <f t="shared" si="115"/>
        <v>0</v>
      </c>
    </row>
    <row r="7351" spans="1:2" x14ac:dyDescent="0.2">
      <c r="A7351">
        <v>3.47034835004678E-3</v>
      </c>
      <c r="B7351">
        <f t="shared" si="115"/>
        <v>0</v>
      </c>
    </row>
    <row r="7352" spans="1:2" x14ac:dyDescent="0.2">
      <c r="A7352">
        <v>0</v>
      </c>
      <c r="B7352">
        <f t="shared" si="115"/>
        <v>1</v>
      </c>
    </row>
    <row r="7353" spans="1:2" x14ac:dyDescent="0.2">
      <c r="A7353">
        <v>7.8057313923749899E-3</v>
      </c>
      <c r="B7353">
        <f t="shared" si="115"/>
        <v>0</v>
      </c>
    </row>
    <row r="7354" spans="1:2" x14ac:dyDescent="0.2">
      <c r="A7354">
        <v>2.3389073044656001E-2</v>
      </c>
      <c r="B7354">
        <f t="shared" si="115"/>
        <v>0</v>
      </c>
    </row>
    <row r="7355" spans="1:2" x14ac:dyDescent="0.2">
      <c r="A7355">
        <v>2.3593125094602601E-3</v>
      </c>
      <c r="B7355">
        <f t="shared" si="115"/>
        <v>0</v>
      </c>
    </row>
    <row r="7356" spans="1:2" x14ac:dyDescent="0.2">
      <c r="A7356">
        <v>5.1864903092016202E-3</v>
      </c>
      <c r="B7356">
        <f t="shared" si="115"/>
        <v>0</v>
      </c>
    </row>
    <row r="7357" spans="1:2" x14ac:dyDescent="0.2">
      <c r="A7357">
        <v>1.9169414139364599E-3</v>
      </c>
      <c r="B7357">
        <f t="shared" si="115"/>
        <v>0</v>
      </c>
    </row>
    <row r="7358" spans="1:2" x14ac:dyDescent="0.2">
      <c r="A7358">
        <v>2.63529561407715E-3</v>
      </c>
      <c r="B7358">
        <f t="shared" si="115"/>
        <v>0</v>
      </c>
    </row>
    <row r="7359" spans="1:2" x14ac:dyDescent="0.2">
      <c r="A7359">
        <v>0</v>
      </c>
      <c r="B7359">
        <f t="shared" si="115"/>
        <v>1</v>
      </c>
    </row>
    <row r="7360" spans="1:2" x14ac:dyDescent="0.2">
      <c r="A7360">
        <v>1.9169414139364599E-3</v>
      </c>
      <c r="B7360">
        <f t="shared" si="115"/>
        <v>0</v>
      </c>
    </row>
    <row r="7361" spans="1:2" x14ac:dyDescent="0.2">
      <c r="A7361">
        <v>2.9389425122954998E-3</v>
      </c>
      <c r="B7361">
        <f t="shared" si="115"/>
        <v>0</v>
      </c>
    </row>
    <row r="7362" spans="1:2" x14ac:dyDescent="0.2">
      <c r="A7362">
        <v>7.6811449732745504E-3</v>
      </c>
      <c r="B7362">
        <f t="shared" ref="B7362:B7425" si="116">IF(A7362=0,1,0)</f>
        <v>0</v>
      </c>
    </row>
    <row r="7363" spans="1:2" x14ac:dyDescent="0.2">
      <c r="A7363">
        <v>7.8416805882076893E-3</v>
      </c>
      <c r="B7363">
        <f t="shared" si="116"/>
        <v>0</v>
      </c>
    </row>
    <row r="7364" spans="1:2" x14ac:dyDescent="0.2">
      <c r="A7364">
        <v>2.1692128110672101E-3</v>
      </c>
      <c r="B7364">
        <f t="shared" si="116"/>
        <v>0</v>
      </c>
    </row>
    <row r="7365" spans="1:2" x14ac:dyDescent="0.2">
      <c r="A7365">
        <v>7.8057313923749899E-3</v>
      </c>
      <c r="B7365">
        <f t="shared" si="116"/>
        <v>0</v>
      </c>
    </row>
    <row r="7366" spans="1:2" x14ac:dyDescent="0.2">
      <c r="A7366">
        <v>1.10209879183326E-2</v>
      </c>
      <c r="B7366">
        <f t="shared" si="116"/>
        <v>0</v>
      </c>
    </row>
    <row r="7367" spans="1:2" x14ac:dyDescent="0.2">
      <c r="A7367">
        <v>6.9977764227991098E-3</v>
      </c>
      <c r="B7367">
        <f t="shared" si="116"/>
        <v>0</v>
      </c>
    </row>
    <row r="7368" spans="1:2" x14ac:dyDescent="0.2">
      <c r="A7368">
        <v>2.3593125094602601E-3</v>
      </c>
      <c r="B7368">
        <f t="shared" si="116"/>
        <v>0</v>
      </c>
    </row>
    <row r="7369" spans="1:2" x14ac:dyDescent="0.2">
      <c r="A7369">
        <v>8.7236051962986706E-3</v>
      </c>
      <c r="B7369">
        <f t="shared" si="116"/>
        <v>0</v>
      </c>
    </row>
    <row r="7370" spans="1:2" x14ac:dyDescent="0.2">
      <c r="A7370">
        <v>4.1232415896784802E-3</v>
      </c>
      <c r="B7370">
        <f t="shared" si="116"/>
        <v>0</v>
      </c>
    </row>
    <row r="7371" spans="1:2" x14ac:dyDescent="0.2">
      <c r="A7371">
        <v>4.35763203989065E-3</v>
      </c>
      <c r="B7371">
        <f t="shared" si="116"/>
        <v>0</v>
      </c>
    </row>
    <row r="7372" spans="1:2" x14ac:dyDescent="0.2">
      <c r="A7372">
        <v>2.0769233406926001E-2</v>
      </c>
      <c r="B7372">
        <f t="shared" si="116"/>
        <v>0</v>
      </c>
    </row>
    <row r="7373" spans="1:2" x14ac:dyDescent="0.2">
      <c r="A7373">
        <v>3.1839939984414502E-3</v>
      </c>
      <c r="B7373">
        <f t="shared" si="116"/>
        <v>0</v>
      </c>
    </row>
    <row r="7374" spans="1:2" x14ac:dyDescent="0.2">
      <c r="A7374">
        <v>2.3389073044656001E-2</v>
      </c>
      <c r="B7374">
        <f t="shared" si="116"/>
        <v>0</v>
      </c>
    </row>
    <row r="7375" spans="1:2" x14ac:dyDescent="0.2">
      <c r="A7375">
        <v>7.6811449732745504E-3</v>
      </c>
      <c r="B7375">
        <f t="shared" si="116"/>
        <v>0</v>
      </c>
    </row>
    <row r="7376" spans="1:2" x14ac:dyDescent="0.2">
      <c r="A7376">
        <v>0</v>
      </c>
      <c r="B7376">
        <f t="shared" si="116"/>
        <v>1</v>
      </c>
    </row>
    <row r="7377" spans="1:2" x14ac:dyDescent="0.2">
      <c r="A7377">
        <v>5.2819516147576198E-3</v>
      </c>
      <c r="B7377">
        <f t="shared" si="116"/>
        <v>0</v>
      </c>
    </row>
    <row r="7378" spans="1:2" x14ac:dyDescent="0.2">
      <c r="A7378">
        <v>1.0833970528517299E-2</v>
      </c>
      <c r="B7378">
        <f t="shared" si="116"/>
        <v>0</v>
      </c>
    </row>
    <row r="7379" spans="1:2" x14ac:dyDescent="0.2">
      <c r="A7379">
        <v>0</v>
      </c>
      <c r="B7379">
        <f t="shared" si="116"/>
        <v>1</v>
      </c>
    </row>
    <row r="7380" spans="1:2" x14ac:dyDescent="0.2">
      <c r="A7380">
        <v>8.7236051962986706E-3</v>
      </c>
      <c r="B7380">
        <f t="shared" si="116"/>
        <v>0</v>
      </c>
    </row>
    <row r="7381" spans="1:2" x14ac:dyDescent="0.2">
      <c r="A7381">
        <v>3.1592085470517901E-2</v>
      </c>
      <c r="B7381">
        <f t="shared" si="116"/>
        <v>0</v>
      </c>
    </row>
    <row r="7382" spans="1:2" x14ac:dyDescent="0.2">
      <c r="A7382">
        <v>0.121990470021764</v>
      </c>
      <c r="B7382">
        <f t="shared" si="116"/>
        <v>0</v>
      </c>
    </row>
    <row r="7383" spans="1:2" x14ac:dyDescent="0.2">
      <c r="A7383">
        <v>2.0769233406926001E-2</v>
      </c>
      <c r="B7383">
        <f t="shared" si="116"/>
        <v>0</v>
      </c>
    </row>
    <row r="7384" spans="1:2" x14ac:dyDescent="0.2">
      <c r="A7384">
        <v>3.0910172890421198E-3</v>
      </c>
      <c r="B7384">
        <f t="shared" si="116"/>
        <v>0</v>
      </c>
    </row>
    <row r="7385" spans="1:2" x14ac:dyDescent="0.2">
      <c r="A7385">
        <v>2.3234735845410401E-3</v>
      </c>
      <c r="B7385">
        <f t="shared" si="116"/>
        <v>0</v>
      </c>
    </row>
    <row r="7386" spans="1:2" x14ac:dyDescent="0.2">
      <c r="A7386">
        <v>3.7474339666020802E-3</v>
      </c>
      <c r="B7386">
        <f t="shared" si="116"/>
        <v>0</v>
      </c>
    </row>
    <row r="7387" spans="1:2" x14ac:dyDescent="0.2">
      <c r="A7387">
        <v>1.1289689621245499E-3</v>
      </c>
      <c r="B7387">
        <f t="shared" si="116"/>
        <v>0</v>
      </c>
    </row>
    <row r="7388" spans="1:2" x14ac:dyDescent="0.2">
      <c r="A7388">
        <v>2.44895145875335E-3</v>
      </c>
      <c r="B7388">
        <f t="shared" si="116"/>
        <v>0</v>
      </c>
    </row>
    <row r="7389" spans="1:2" x14ac:dyDescent="0.2">
      <c r="A7389">
        <v>4.5708420095777703E-3</v>
      </c>
      <c r="B7389">
        <f t="shared" si="116"/>
        <v>0</v>
      </c>
    </row>
    <row r="7390" spans="1:2" x14ac:dyDescent="0.2">
      <c r="A7390">
        <v>3.2024992673951201E-3</v>
      </c>
      <c r="B7390">
        <f t="shared" si="116"/>
        <v>0</v>
      </c>
    </row>
    <row r="7391" spans="1:2" x14ac:dyDescent="0.2">
      <c r="A7391">
        <v>0</v>
      </c>
      <c r="B7391">
        <f t="shared" si="116"/>
        <v>1</v>
      </c>
    </row>
    <row r="7392" spans="1:2" x14ac:dyDescent="0.2">
      <c r="A7392">
        <v>8.7236051962986706E-3</v>
      </c>
      <c r="B7392">
        <f t="shared" si="116"/>
        <v>0</v>
      </c>
    </row>
    <row r="7393" spans="1:2" x14ac:dyDescent="0.2">
      <c r="A7393">
        <v>0</v>
      </c>
      <c r="B7393">
        <f t="shared" si="116"/>
        <v>1</v>
      </c>
    </row>
    <row r="7394" spans="1:2" x14ac:dyDescent="0.2">
      <c r="A7394">
        <v>5.2819516147576198E-3</v>
      </c>
      <c r="B7394">
        <f t="shared" si="116"/>
        <v>0</v>
      </c>
    </row>
    <row r="7395" spans="1:2" x14ac:dyDescent="0.2">
      <c r="A7395">
        <v>3.47034835004678E-3</v>
      </c>
      <c r="B7395">
        <f t="shared" si="116"/>
        <v>0</v>
      </c>
    </row>
    <row r="7396" spans="1:2" x14ac:dyDescent="0.2">
      <c r="A7396">
        <v>0</v>
      </c>
      <c r="B7396">
        <f t="shared" si="116"/>
        <v>1</v>
      </c>
    </row>
    <row r="7397" spans="1:2" x14ac:dyDescent="0.2">
      <c r="A7397">
        <v>7.6811449732745504E-3</v>
      </c>
      <c r="B7397">
        <f t="shared" si="116"/>
        <v>0</v>
      </c>
    </row>
    <row r="7398" spans="1:2" x14ac:dyDescent="0.2">
      <c r="A7398">
        <v>3.2024992673951201E-3</v>
      </c>
      <c r="B7398">
        <f t="shared" si="116"/>
        <v>0</v>
      </c>
    </row>
    <row r="7399" spans="1:2" x14ac:dyDescent="0.2">
      <c r="A7399">
        <v>2.3234735845410401E-3</v>
      </c>
      <c r="B7399">
        <f t="shared" si="116"/>
        <v>0</v>
      </c>
    </row>
    <row r="7400" spans="1:2" x14ac:dyDescent="0.2">
      <c r="A7400">
        <v>4.8241708010793201E-3</v>
      </c>
      <c r="B7400">
        <f t="shared" si="116"/>
        <v>0</v>
      </c>
    </row>
    <row r="7401" spans="1:2" x14ac:dyDescent="0.2">
      <c r="A7401">
        <v>0</v>
      </c>
      <c r="B7401">
        <f t="shared" si="116"/>
        <v>1</v>
      </c>
    </row>
    <row r="7402" spans="1:2" x14ac:dyDescent="0.2">
      <c r="A7402">
        <v>3.56888782945571E-3</v>
      </c>
      <c r="B7402">
        <f t="shared" si="116"/>
        <v>0</v>
      </c>
    </row>
    <row r="7403" spans="1:2" x14ac:dyDescent="0.2">
      <c r="A7403">
        <v>2.2996171915601101E-3</v>
      </c>
      <c r="B7403">
        <f t="shared" si="116"/>
        <v>0</v>
      </c>
    </row>
    <row r="7404" spans="1:2" x14ac:dyDescent="0.2">
      <c r="A7404">
        <v>5.30009218321267E-3</v>
      </c>
      <c r="B7404">
        <f t="shared" si="116"/>
        <v>0</v>
      </c>
    </row>
    <row r="7405" spans="1:2" x14ac:dyDescent="0.2">
      <c r="A7405">
        <v>2.3593125094602601E-3</v>
      </c>
      <c r="B7405">
        <f t="shared" si="116"/>
        <v>0</v>
      </c>
    </row>
    <row r="7406" spans="1:2" x14ac:dyDescent="0.2">
      <c r="A7406">
        <v>8.7236051962986706E-3</v>
      </c>
      <c r="B7406">
        <f t="shared" si="116"/>
        <v>0</v>
      </c>
    </row>
    <row r="7407" spans="1:2" x14ac:dyDescent="0.2">
      <c r="A7407">
        <v>2.25321057601358E-3</v>
      </c>
      <c r="B7407">
        <f t="shared" si="116"/>
        <v>0</v>
      </c>
    </row>
    <row r="7408" spans="1:2" x14ac:dyDescent="0.2">
      <c r="A7408">
        <v>3.2024992673951201E-3</v>
      </c>
      <c r="B7408">
        <f t="shared" si="116"/>
        <v>0</v>
      </c>
    </row>
    <row r="7409" spans="1:2" x14ac:dyDescent="0.2">
      <c r="A7409">
        <v>0</v>
      </c>
      <c r="B7409">
        <f t="shared" si="116"/>
        <v>1</v>
      </c>
    </row>
    <row r="7410" spans="1:2" x14ac:dyDescent="0.2">
      <c r="A7410">
        <v>7.9919236736662302E-3</v>
      </c>
      <c r="B7410">
        <f t="shared" si="116"/>
        <v>0</v>
      </c>
    </row>
    <row r="7411" spans="1:2" x14ac:dyDescent="0.2">
      <c r="A7411">
        <v>1.13340171026472E-2</v>
      </c>
      <c r="B7411">
        <f t="shared" si="116"/>
        <v>0</v>
      </c>
    </row>
    <row r="7412" spans="1:2" x14ac:dyDescent="0.2">
      <c r="A7412">
        <v>1.5716697618537601E-2</v>
      </c>
      <c r="B7412">
        <f t="shared" si="116"/>
        <v>0</v>
      </c>
    </row>
    <row r="7413" spans="1:2" x14ac:dyDescent="0.2">
      <c r="A7413">
        <v>3.9732136781840304E-3</v>
      </c>
      <c r="B7413">
        <f t="shared" si="116"/>
        <v>0</v>
      </c>
    </row>
    <row r="7414" spans="1:2" x14ac:dyDescent="0.2">
      <c r="A7414">
        <v>9.2068513169696695E-3</v>
      </c>
      <c r="B7414">
        <f t="shared" si="116"/>
        <v>0</v>
      </c>
    </row>
    <row r="7415" spans="1:2" x14ac:dyDescent="0.2">
      <c r="A7415">
        <v>2.1692128110672101E-3</v>
      </c>
      <c r="B7415">
        <f t="shared" si="116"/>
        <v>0</v>
      </c>
    </row>
    <row r="7416" spans="1:2" x14ac:dyDescent="0.2">
      <c r="A7416">
        <v>1.0767993615528101E-2</v>
      </c>
      <c r="B7416">
        <f t="shared" si="116"/>
        <v>0</v>
      </c>
    </row>
    <row r="7417" spans="1:2" x14ac:dyDescent="0.2">
      <c r="A7417">
        <v>1.8736137048689201E-3</v>
      </c>
      <c r="B7417">
        <f t="shared" si="116"/>
        <v>0</v>
      </c>
    </row>
    <row r="7418" spans="1:2" x14ac:dyDescent="0.2">
      <c r="A7418">
        <v>2.3234735845410401E-3</v>
      </c>
      <c r="B7418">
        <f t="shared" si="116"/>
        <v>0</v>
      </c>
    </row>
    <row r="7419" spans="1:2" x14ac:dyDescent="0.2">
      <c r="A7419">
        <v>3.8124101006900002E-3</v>
      </c>
      <c r="B7419">
        <f t="shared" si="116"/>
        <v>0</v>
      </c>
    </row>
    <row r="7420" spans="1:2" x14ac:dyDescent="0.2">
      <c r="A7420">
        <v>3.2363743186312401E-3</v>
      </c>
      <c r="B7420">
        <f t="shared" si="116"/>
        <v>0</v>
      </c>
    </row>
    <row r="7421" spans="1:2" x14ac:dyDescent="0.2">
      <c r="A7421">
        <v>3.63116605317307E-3</v>
      </c>
      <c r="B7421">
        <f t="shared" si="116"/>
        <v>0</v>
      </c>
    </row>
    <row r="7422" spans="1:2" x14ac:dyDescent="0.2">
      <c r="A7422">
        <v>1.06760205480604E-2</v>
      </c>
      <c r="B7422">
        <f t="shared" si="116"/>
        <v>0</v>
      </c>
    </row>
    <row r="7423" spans="1:2" x14ac:dyDescent="0.2">
      <c r="A7423">
        <v>3.8124101006900002E-3</v>
      </c>
      <c r="B7423">
        <f t="shared" si="116"/>
        <v>0</v>
      </c>
    </row>
    <row r="7424" spans="1:2" x14ac:dyDescent="0.2">
      <c r="A7424">
        <v>5.1096476155818998E-3</v>
      </c>
      <c r="B7424">
        <f t="shared" si="116"/>
        <v>0</v>
      </c>
    </row>
    <row r="7425" spans="1:2" x14ac:dyDescent="0.2">
      <c r="A7425">
        <v>1.3508728805835799E-3</v>
      </c>
      <c r="B7425">
        <f t="shared" si="116"/>
        <v>0</v>
      </c>
    </row>
    <row r="7426" spans="1:2" x14ac:dyDescent="0.2">
      <c r="A7426">
        <v>1.9169414139364599E-3</v>
      </c>
      <c r="B7426">
        <f t="shared" ref="B7426:B7427" si="117">IF(A7426=0,1,0)</f>
        <v>0</v>
      </c>
    </row>
    <row r="7427" spans="1:2" x14ac:dyDescent="0.2">
      <c r="A7427">
        <v>8.9695528582808704E-3</v>
      </c>
      <c r="B7427">
        <f t="shared" si="117"/>
        <v>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
  <sheetViews>
    <sheetView topLeftCell="B1" workbookViewId="0">
      <selection activeCell="C4" sqref="C4"/>
    </sheetView>
  </sheetViews>
  <sheetFormatPr baseColWidth="10" defaultRowHeight="16" x14ac:dyDescent="0.2"/>
  <cols>
    <col min="2" max="2" width="21.6640625" customWidth="1"/>
    <col min="3" max="3" width="33" customWidth="1"/>
  </cols>
  <sheetData>
    <row r="1" spans="1:8" ht="26" x14ac:dyDescent="0.3">
      <c r="A1" s="1" t="s">
        <v>2</v>
      </c>
      <c r="B1" s="1"/>
      <c r="C1" s="1"/>
      <c r="D1" s="5" t="s">
        <v>262</v>
      </c>
    </row>
    <row r="2" spans="1:8" ht="17" x14ac:dyDescent="0.2">
      <c r="A2" s="1" t="s">
        <v>3</v>
      </c>
      <c r="B2" s="1"/>
      <c r="C2" s="1"/>
      <c r="H2" t="s">
        <v>32</v>
      </c>
    </row>
    <row r="3" spans="1:8" ht="17" x14ac:dyDescent="0.2">
      <c r="A3" s="1" t="s">
        <v>0</v>
      </c>
      <c r="B3" s="1" t="s">
        <v>1</v>
      </c>
      <c r="C3" s="1" t="s">
        <v>7</v>
      </c>
    </row>
    <row r="4" spans="1:8" ht="17" x14ac:dyDescent="0.2">
      <c r="A4" s="1">
        <v>5</v>
      </c>
      <c r="B4" s="1">
        <v>2.0380213582374501E-2</v>
      </c>
      <c r="C4" s="1">
        <v>3.9800000000000002E-2</v>
      </c>
    </row>
    <row r="5" spans="1:8" ht="17" x14ac:dyDescent="0.2">
      <c r="A5" s="1">
        <v>10</v>
      </c>
      <c r="B5" s="1">
        <v>5.6902059532952902E-2</v>
      </c>
      <c r="C5" s="1">
        <v>4.6400000000000198E-2</v>
      </c>
    </row>
    <row r="6" spans="1:8" ht="17" x14ac:dyDescent="0.2">
      <c r="A6" s="1">
        <v>15</v>
      </c>
      <c r="B6" s="1">
        <v>8.4398183555763701E-2</v>
      </c>
      <c r="C6" s="1">
        <v>4.5733333333333598E-2</v>
      </c>
    </row>
    <row r="7" spans="1:8" ht="17" x14ac:dyDescent="0.2">
      <c r="A7" s="1">
        <v>20</v>
      </c>
      <c r="B7" s="1">
        <v>0.10084572353488799</v>
      </c>
      <c r="C7" s="1">
        <v>4.0549999999999899E-2</v>
      </c>
    </row>
    <row r="8" spans="1:8" ht="17" x14ac:dyDescent="0.2">
      <c r="A8" s="1">
        <v>25</v>
      </c>
      <c r="B8" s="1">
        <v>0.113159897522775</v>
      </c>
      <c r="C8" s="1">
        <v>3.6439999999999598E-2</v>
      </c>
    </row>
    <row r="9" spans="1:8" ht="17" x14ac:dyDescent="0.2">
      <c r="A9" s="1">
        <v>30</v>
      </c>
      <c r="B9" s="1">
        <v>0.126741910253064</v>
      </c>
      <c r="C9" s="1">
        <v>3.4166666666666901E-2</v>
      </c>
    </row>
    <row r="10" spans="1:8" ht="17" x14ac:dyDescent="0.2">
      <c r="A10" s="1">
        <v>35</v>
      </c>
      <c r="B10" s="1">
        <v>0.13848992915010699</v>
      </c>
      <c r="C10" s="1">
        <v>3.2114285714285602E-2</v>
      </c>
    </row>
    <row r="11" spans="1:8" ht="17" x14ac:dyDescent="0.2">
      <c r="A11" s="1">
        <v>40</v>
      </c>
      <c r="B11" s="1">
        <v>0.14650328830543499</v>
      </c>
      <c r="C11" s="1">
        <v>2.9999999999999801E-2</v>
      </c>
    </row>
    <row r="12" spans="1:8" x14ac:dyDescent="0.2">
      <c r="A12">
        <v>45</v>
      </c>
      <c r="B12">
        <v>0.15635923079943401</v>
      </c>
      <c r="C12">
        <v>2.8644444444444299E-2</v>
      </c>
    </row>
    <row r="13" spans="1:8" x14ac:dyDescent="0.2">
      <c r="A13">
        <v>50</v>
      </c>
      <c r="B13">
        <v>0.164044569093654</v>
      </c>
      <c r="C13">
        <v>2.7259999999999701E-2</v>
      </c>
    </row>
    <row r="14" spans="1:8" ht="17" x14ac:dyDescent="0.2">
      <c r="A14" s="1" t="s">
        <v>2</v>
      </c>
      <c r="B14" s="1"/>
      <c r="C14" s="1"/>
    </row>
    <row r="15" spans="1:8" ht="17" x14ac:dyDescent="0.2">
      <c r="A15" s="1" t="s">
        <v>26</v>
      </c>
      <c r="B15" s="1"/>
      <c r="C15" s="1"/>
    </row>
    <row r="16" spans="1:8" ht="17" x14ac:dyDescent="0.2">
      <c r="A16" s="1" t="s">
        <v>0</v>
      </c>
      <c r="B16" s="1" t="s">
        <v>1</v>
      </c>
      <c r="C16" s="1" t="s">
        <v>25</v>
      </c>
    </row>
    <row r="17" spans="1:3" ht="17" x14ac:dyDescent="0.2">
      <c r="A17" s="1">
        <v>5</v>
      </c>
      <c r="B17" s="1">
        <v>1.5483433355763E-2</v>
      </c>
      <c r="C17" s="1">
        <v>2.27999999999999E-2</v>
      </c>
    </row>
    <row r="18" spans="1:3" ht="17" x14ac:dyDescent="0.2">
      <c r="A18" s="1">
        <v>10</v>
      </c>
      <c r="B18" s="1">
        <v>4.6237829322351903E-2</v>
      </c>
      <c r="C18" s="1">
        <v>3.45000000000001E-2</v>
      </c>
    </row>
    <row r="19" spans="1:3" ht="17" x14ac:dyDescent="0.2">
      <c r="A19" s="1">
        <v>15</v>
      </c>
      <c r="B19" s="1">
        <v>6.7523588274728694E-2</v>
      </c>
      <c r="C19" s="1">
        <v>3.4733333333333297E-2</v>
      </c>
    </row>
    <row r="20" spans="1:3" ht="17" x14ac:dyDescent="0.2">
      <c r="A20" s="1">
        <v>20</v>
      </c>
      <c r="B20" s="1">
        <v>8.3531177534816606E-2</v>
      </c>
      <c r="C20" s="1">
        <v>3.26500000000002E-2</v>
      </c>
    </row>
    <row r="21" spans="1:3" ht="17" x14ac:dyDescent="0.2">
      <c r="A21" s="1">
        <v>25</v>
      </c>
      <c r="B21" s="1">
        <v>9.7717955147187702E-2</v>
      </c>
      <c r="C21" s="1">
        <v>3.0959999999999599E-2</v>
      </c>
    </row>
    <row r="22" spans="1:3" ht="17" x14ac:dyDescent="0.2">
      <c r="A22" s="1">
        <v>30</v>
      </c>
      <c r="B22" s="1">
        <v>0.113770434172071</v>
      </c>
      <c r="C22" s="1">
        <v>3.0133333333333599E-2</v>
      </c>
    </row>
    <row r="23" spans="1:3" ht="17" x14ac:dyDescent="0.2">
      <c r="A23" s="1">
        <v>35</v>
      </c>
      <c r="B23" s="1">
        <v>0.127737352559784</v>
      </c>
      <c r="C23" s="1">
        <v>2.9057142857142702E-2</v>
      </c>
    </row>
    <row r="24" spans="1:3" ht="17" x14ac:dyDescent="0.2">
      <c r="A24" s="1">
        <v>40</v>
      </c>
      <c r="B24" s="1">
        <v>0.137758668853834</v>
      </c>
      <c r="C24" s="1">
        <v>2.7749999999999799E-2</v>
      </c>
    </row>
    <row r="25" spans="1:3" x14ac:dyDescent="0.2">
      <c r="A25">
        <v>45</v>
      </c>
      <c r="B25">
        <v>0.14514261073412699</v>
      </c>
      <c r="C25">
        <v>2.6511111111110999E-2</v>
      </c>
    </row>
    <row r="26" spans="1:3" x14ac:dyDescent="0.2">
      <c r="A26">
        <v>50</v>
      </c>
      <c r="B26">
        <v>0.15019709699067299</v>
      </c>
      <c r="C26">
        <v>2.50799999999997E-2</v>
      </c>
    </row>
    <row r="27" spans="1:3" x14ac:dyDescent="0.2">
      <c r="A27" t="s">
        <v>2</v>
      </c>
    </row>
    <row r="28" spans="1:3" x14ac:dyDescent="0.2">
      <c r="A28" t="s">
        <v>27</v>
      </c>
    </row>
    <row r="29" spans="1:3" x14ac:dyDescent="0.2">
      <c r="A29" t="s">
        <v>0</v>
      </c>
      <c r="B29" t="s">
        <v>1</v>
      </c>
      <c r="C29" t="s">
        <v>28</v>
      </c>
    </row>
    <row r="30" spans="1:3" x14ac:dyDescent="0.2">
      <c r="A30">
        <v>5</v>
      </c>
      <c r="B30">
        <v>2.04061253993961E-2</v>
      </c>
      <c r="C30">
        <v>3.1799999999999898E-2</v>
      </c>
    </row>
    <row r="31" spans="1:3" x14ac:dyDescent="0.2">
      <c r="A31">
        <v>10</v>
      </c>
      <c r="B31">
        <v>5.1260627099903901E-2</v>
      </c>
      <c r="C31">
        <v>4.0300000000000197E-2</v>
      </c>
    </row>
    <row r="32" spans="1:3" x14ac:dyDescent="0.2">
      <c r="A32">
        <v>15</v>
      </c>
      <c r="B32">
        <v>7.0551440622696193E-2</v>
      </c>
      <c r="C32">
        <v>3.7266666666666698E-2</v>
      </c>
    </row>
    <row r="33" spans="1:3" x14ac:dyDescent="0.2">
      <c r="A33">
        <v>20</v>
      </c>
      <c r="B33">
        <v>8.4518116023151596E-2</v>
      </c>
      <c r="C33">
        <v>3.3800000000000101E-2</v>
      </c>
    </row>
    <row r="34" spans="1:3" x14ac:dyDescent="0.2">
      <c r="A34">
        <v>25</v>
      </c>
      <c r="B34">
        <v>0.10069749970679399</v>
      </c>
      <c r="C34">
        <v>3.2519999999999598E-2</v>
      </c>
    </row>
    <row r="35" spans="1:3" x14ac:dyDescent="0.2">
      <c r="A35">
        <v>30</v>
      </c>
      <c r="B35">
        <v>0.1182932421922</v>
      </c>
      <c r="C35">
        <v>3.1333333333333602E-2</v>
      </c>
    </row>
    <row r="36" spans="1:3" x14ac:dyDescent="0.2">
      <c r="A36">
        <v>35</v>
      </c>
      <c r="B36">
        <v>0.137503102112429</v>
      </c>
      <c r="C36">
        <v>3.0857142857142701E-2</v>
      </c>
    </row>
    <row r="37" spans="1:3" x14ac:dyDescent="0.2">
      <c r="A37">
        <v>40</v>
      </c>
      <c r="B37">
        <v>0.15745064942037301</v>
      </c>
      <c r="C37">
        <v>3.0374999999999801E-2</v>
      </c>
    </row>
    <row r="38" spans="1:3" x14ac:dyDescent="0.2">
      <c r="A38">
        <v>45</v>
      </c>
      <c r="B38">
        <v>0.17542299532026501</v>
      </c>
      <c r="C38">
        <v>3.01333333333332E-2</v>
      </c>
    </row>
    <row r="39" spans="1:3" x14ac:dyDescent="0.2">
      <c r="A39">
        <v>50</v>
      </c>
      <c r="B39">
        <v>0.19126138459338701</v>
      </c>
      <c r="C39">
        <v>2.94799999999996E-2</v>
      </c>
    </row>
    <row r="40" spans="1:3" x14ac:dyDescent="0.2">
      <c r="A40" t="s">
        <v>2</v>
      </c>
    </row>
    <row r="41" spans="1:3" x14ac:dyDescent="0.2">
      <c r="A41" t="s">
        <v>29</v>
      </c>
    </row>
    <row r="42" spans="1:3" x14ac:dyDescent="0.2">
      <c r="A42" t="s">
        <v>0</v>
      </c>
      <c r="B42" t="s">
        <v>1</v>
      </c>
      <c r="C42" t="s">
        <v>30</v>
      </c>
    </row>
    <row r="43" spans="1:3" x14ac:dyDescent="0.2">
      <c r="A43">
        <v>5</v>
      </c>
      <c r="B43">
        <v>2.04792199688122E-2</v>
      </c>
      <c r="C43">
        <v>3.9800000000000002E-2</v>
      </c>
    </row>
    <row r="44" spans="1:3" x14ac:dyDescent="0.2">
      <c r="A44">
        <v>10</v>
      </c>
      <c r="B44">
        <v>6.02276980956696E-2</v>
      </c>
      <c r="C44">
        <v>4.90000000000003E-2</v>
      </c>
    </row>
    <row r="45" spans="1:3" x14ac:dyDescent="0.2">
      <c r="A45">
        <v>15</v>
      </c>
      <c r="B45">
        <v>8.5934377944450399E-2</v>
      </c>
      <c r="C45">
        <v>4.6933333333333598E-2</v>
      </c>
    </row>
    <row r="46" spans="1:3" x14ac:dyDescent="0.2">
      <c r="A46">
        <v>20</v>
      </c>
      <c r="B46">
        <v>0.100058126508605</v>
      </c>
      <c r="C46">
        <v>4.0899999999999902E-2</v>
      </c>
    </row>
    <row r="47" spans="1:3" x14ac:dyDescent="0.2">
      <c r="A47">
        <v>25</v>
      </c>
      <c r="B47">
        <v>0.113695873915949</v>
      </c>
      <c r="C47">
        <v>3.6959999999999597E-2</v>
      </c>
    </row>
    <row r="48" spans="1:3" x14ac:dyDescent="0.2">
      <c r="A48">
        <v>30</v>
      </c>
      <c r="B48">
        <v>0.128931231749876</v>
      </c>
      <c r="C48">
        <v>3.48666666666669E-2</v>
      </c>
    </row>
    <row r="49" spans="1:3" x14ac:dyDescent="0.2">
      <c r="A49">
        <v>35</v>
      </c>
      <c r="B49">
        <v>0.141056377419401</v>
      </c>
      <c r="C49">
        <v>3.2742857142856997E-2</v>
      </c>
    </row>
    <row r="50" spans="1:3" x14ac:dyDescent="0.2">
      <c r="A50">
        <v>40</v>
      </c>
      <c r="B50">
        <v>0.155378233962289</v>
      </c>
      <c r="C50">
        <v>3.1399999999999803E-2</v>
      </c>
    </row>
    <row r="51" spans="1:3" x14ac:dyDescent="0.2">
      <c r="A51">
        <v>45</v>
      </c>
      <c r="B51">
        <v>0.16645955855214001</v>
      </c>
      <c r="C51">
        <v>2.9911111111111E-2</v>
      </c>
    </row>
    <row r="52" spans="1:3" x14ac:dyDescent="0.2">
      <c r="A52">
        <v>50</v>
      </c>
      <c r="B52">
        <v>0.17595698068410201</v>
      </c>
      <c r="C52">
        <v>2.8579999999999599E-2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5"/>
  <sheetViews>
    <sheetView tabSelected="1" topLeftCell="A28" workbookViewId="0">
      <selection activeCell="A53" sqref="A53:C65"/>
    </sheetView>
  </sheetViews>
  <sheetFormatPr baseColWidth="10" defaultRowHeight="16" x14ac:dyDescent="0.2"/>
  <cols>
    <col min="2" max="2" width="21.6640625" customWidth="1"/>
    <col min="3" max="3" width="33" customWidth="1"/>
  </cols>
  <sheetData>
    <row r="1" spans="1:9" ht="17" x14ac:dyDescent="0.2">
      <c r="A1" s="1" t="s">
        <v>2</v>
      </c>
      <c r="B1" s="1"/>
      <c r="C1" s="1"/>
      <c r="H1" t="s">
        <v>32</v>
      </c>
      <c r="I1" t="s">
        <v>31</v>
      </c>
    </row>
    <row r="2" spans="1:9" ht="17" x14ac:dyDescent="0.2">
      <c r="A2" s="1" t="s">
        <v>3</v>
      </c>
      <c r="B2" s="1"/>
      <c r="C2" s="1"/>
    </row>
    <row r="3" spans="1:9" ht="17" x14ac:dyDescent="0.2">
      <c r="A3" s="1" t="s">
        <v>0</v>
      </c>
      <c r="B3" s="1" t="s">
        <v>1</v>
      </c>
      <c r="C3" s="1" t="s">
        <v>7</v>
      </c>
    </row>
    <row r="4" spans="1:9" ht="17" x14ac:dyDescent="0.2">
      <c r="A4" s="1">
        <v>5</v>
      </c>
      <c r="B4" s="1">
        <v>2.0380213582374501E-2</v>
      </c>
      <c r="C4" s="1">
        <v>3.9800000000000002E-2</v>
      </c>
    </row>
    <row r="5" spans="1:9" ht="17" x14ac:dyDescent="0.2">
      <c r="A5" s="1">
        <v>10</v>
      </c>
      <c r="B5" s="1">
        <v>5.6902059532952902E-2</v>
      </c>
      <c r="C5" s="1">
        <v>4.6400000000000198E-2</v>
      </c>
    </row>
    <row r="6" spans="1:9" ht="17" x14ac:dyDescent="0.2">
      <c r="A6" s="1">
        <v>15</v>
      </c>
      <c r="B6" s="1">
        <v>8.4398183555763701E-2</v>
      </c>
      <c r="C6" s="1">
        <v>4.5733333333333598E-2</v>
      </c>
    </row>
    <row r="7" spans="1:9" ht="17" x14ac:dyDescent="0.2">
      <c r="A7" s="1">
        <v>20</v>
      </c>
      <c r="B7" s="1">
        <v>0.10084572353488799</v>
      </c>
      <c r="C7" s="1">
        <v>4.0549999999999899E-2</v>
      </c>
    </row>
    <row r="8" spans="1:9" ht="17" x14ac:dyDescent="0.2">
      <c r="A8" s="1">
        <v>25</v>
      </c>
      <c r="B8" s="1">
        <v>0.113159897522775</v>
      </c>
      <c r="D8" s="1">
        <v>3.6439999999999598E-2</v>
      </c>
    </row>
    <row r="9" spans="1:9" ht="17" x14ac:dyDescent="0.2">
      <c r="A9" s="1">
        <v>30</v>
      </c>
      <c r="B9" s="1">
        <v>0.126741910253064</v>
      </c>
      <c r="C9" s="1">
        <v>3.4166666666666901E-2</v>
      </c>
    </row>
    <row r="10" spans="1:9" ht="17" x14ac:dyDescent="0.2">
      <c r="A10" s="1">
        <v>35</v>
      </c>
      <c r="B10" s="1">
        <v>0.13848992915010699</v>
      </c>
      <c r="C10" s="1">
        <v>3.2114285714285602E-2</v>
      </c>
    </row>
    <row r="11" spans="1:9" ht="17" x14ac:dyDescent="0.2">
      <c r="A11" s="1">
        <v>40</v>
      </c>
      <c r="B11" s="1">
        <v>0.14650328830543499</v>
      </c>
      <c r="C11" s="1">
        <v>2.9999999999999801E-2</v>
      </c>
    </row>
    <row r="12" spans="1:9" x14ac:dyDescent="0.2">
      <c r="A12">
        <v>45</v>
      </c>
      <c r="B12">
        <v>0.15635923079943401</v>
      </c>
      <c r="C12">
        <v>2.8644444444444299E-2</v>
      </c>
    </row>
    <row r="13" spans="1:9" x14ac:dyDescent="0.2">
      <c r="A13">
        <v>50</v>
      </c>
      <c r="B13">
        <v>0.164044569093654</v>
      </c>
      <c r="C13">
        <v>2.7259999999999701E-2</v>
      </c>
    </row>
    <row r="14" spans="1:9" x14ac:dyDescent="0.2">
      <c r="A14" t="s">
        <v>2</v>
      </c>
    </row>
    <row r="15" spans="1:9" x14ac:dyDescent="0.2">
      <c r="A15" t="s">
        <v>47</v>
      </c>
    </row>
    <row r="16" spans="1:9" x14ac:dyDescent="0.2">
      <c r="A16" t="s">
        <v>0</v>
      </c>
      <c r="B16" t="s">
        <v>1</v>
      </c>
      <c r="C16" t="s">
        <v>268</v>
      </c>
    </row>
    <row r="17" spans="1:4" x14ac:dyDescent="0.2">
      <c r="A17">
        <v>5</v>
      </c>
      <c r="B17">
        <v>2.05103866987318E-2</v>
      </c>
      <c r="C17">
        <v>3.9800000000000002E-2</v>
      </c>
    </row>
    <row r="18" spans="1:4" x14ac:dyDescent="0.2">
      <c r="A18">
        <v>10</v>
      </c>
      <c r="B18">
        <v>5.5758337976731402E-2</v>
      </c>
      <c r="C18">
        <v>4.5400000000000197E-2</v>
      </c>
    </row>
    <row r="19" spans="1:4" x14ac:dyDescent="0.2">
      <c r="A19">
        <v>15</v>
      </c>
      <c r="B19">
        <v>8.32518771331415E-2</v>
      </c>
      <c r="C19">
        <v>4.4933333333333603E-2</v>
      </c>
    </row>
    <row r="20" spans="1:4" x14ac:dyDescent="0.2">
      <c r="A20">
        <v>20</v>
      </c>
      <c r="B20">
        <v>9.6639888068161803E-2</v>
      </c>
      <c r="C20">
        <v>3.9050000000000001E-2</v>
      </c>
    </row>
    <row r="21" spans="1:4" x14ac:dyDescent="0.2">
      <c r="A21">
        <v>25</v>
      </c>
      <c r="B21">
        <v>0.108671097558042</v>
      </c>
      <c r="D21">
        <v>3.48399999999996E-2</v>
      </c>
    </row>
    <row r="22" spans="1:4" x14ac:dyDescent="0.2">
      <c r="A22">
        <v>30</v>
      </c>
      <c r="B22">
        <v>0.122039355247076</v>
      </c>
      <c r="C22">
        <v>3.27333333333336E-2</v>
      </c>
    </row>
    <row r="23" spans="1:4" x14ac:dyDescent="0.2">
      <c r="A23">
        <v>35</v>
      </c>
      <c r="B23">
        <v>0.13236022308218101</v>
      </c>
      <c r="C23">
        <v>3.0485714285714099E-2</v>
      </c>
    </row>
    <row r="24" spans="1:4" x14ac:dyDescent="0.2">
      <c r="A24">
        <v>40</v>
      </c>
      <c r="B24">
        <v>0.14032288113413399</v>
      </c>
      <c r="C24">
        <v>2.8424999999999801E-2</v>
      </c>
    </row>
    <row r="25" spans="1:4" x14ac:dyDescent="0.2">
      <c r="A25">
        <v>45</v>
      </c>
      <c r="B25">
        <v>0.14826361376848801</v>
      </c>
      <c r="C25">
        <v>2.6844444444444299E-2</v>
      </c>
    </row>
    <row r="26" spans="1:4" x14ac:dyDescent="0.2">
      <c r="A26">
        <v>50</v>
      </c>
      <c r="B26">
        <v>0.154081518605822</v>
      </c>
      <c r="C26">
        <v>2.5259999999999699E-2</v>
      </c>
    </row>
    <row r="27" spans="1:4" x14ac:dyDescent="0.2">
      <c r="A27" t="s">
        <v>2</v>
      </c>
    </row>
    <row r="28" spans="1:4" x14ac:dyDescent="0.2">
      <c r="A28" t="s">
        <v>47</v>
      </c>
    </row>
    <row r="29" spans="1:4" x14ac:dyDescent="0.2">
      <c r="A29" t="s">
        <v>0</v>
      </c>
      <c r="B29" t="s">
        <v>1</v>
      </c>
      <c r="C29" t="s">
        <v>267</v>
      </c>
    </row>
    <row r="30" spans="1:4" x14ac:dyDescent="0.2">
      <c r="A30">
        <v>5</v>
      </c>
      <c r="B30">
        <v>1.49638875811441E-2</v>
      </c>
      <c r="C30">
        <v>2.7599999999999899E-2</v>
      </c>
    </row>
    <row r="31" spans="1:4" x14ac:dyDescent="0.2">
      <c r="A31">
        <v>10</v>
      </c>
      <c r="B31">
        <v>3.1043807356626499E-2</v>
      </c>
      <c r="C31">
        <v>2.76E-2</v>
      </c>
    </row>
    <row r="32" spans="1:4" x14ac:dyDescent="0.2">
      <c r="A32">
        <v>15</v>
      </c>
      <c r="B32">
        <v>3.8952317224918397E-2</v>
      </c>
      <c r="C32">
        <v>2.3333333333333199E-2</v>
      </c>
    </row>
    <row r="33" spans="1:4" x14ac:dyDescent="0.2">
      <c r="A33">
        <v>20</v>
      </c>
      <c r="B33">
        <v>5.62442623196883E-2</v>
      </c>
      <c r="C33">
        <v>2.3450000000000099E-2</v>
      </c>
    </row>
    <row r="34" spans="1:4" x14ac:dyDescent="0.2">
      <c r="A34">
        <v>25</v>
      </c>
      <c r="B34">
        <v>6.91889453760305E-2</v>
      </c>
      <c r="D34">
        <v>2.27999999999998E-2</v>
      </c>
    </row>
    <row r="35" spans="1:4" x14ac:dyDescent="0.2">
      <c r="A35">
        <v>30</v>
      </c>
      <c r="B35">
        <v>7.6926651753124395E-2</v>
      </c>
      <c r="C35">
        <v>2.11333333333334E-2</v>
      </c>
    </row>
    <row r="36" spans="1:4" x14ac:dyDescent="0.2">
      <c r="A36">
        <v>35</v>
      </c>
      <c r="B36">
        <v>9.0982901497159402E-2</v>
      </c>
      <c r="C36">
        <v>2.1228571428571302E-2</v>
      </c>
    </row>
    <row r="37" spans="1:4" x14ac:dyDescent="0.2">
      <c r="A37">
        <v>40</v>
      </c>
      <c r="B37">
        <v>0.107867994587786</v>
      </c>
      <c r="C37">
        <v>2.1624999999999901E-2</v>
      </c>
    </row>
    <row r="38" spans="1:4" x14ac:dyDescent="0.2">
      <c r="A38">
        <v>45</v>
      </c>
      <c r="B38">
        <v>0.121183907145301</v>
      </c>
      <c r="C38">
        <v>2.13777777777777E-2</v>
      </c>
    </row>
    <row r="39" spans="1:4" x14ac:dyDescent="0.2">
      <c r="A39">
        <v>50</v>
      </c>
      <c r="B39">
        <v>0.130986978970277</v>
      </c>
      <c r="C39">
        <v>2.0699999999999701E-2</v>
      </c>
    </row>
    <row r="40" spans="1:4" x14ac:dyDescent="0.2">
      <c r="A40" t="s">
        <v>2</v>
      </c>
    </row>
    <row r="41" spans="1:4" x14ac:dyDescent="0.2">
      <c r="A41" t="s">
        <v>47</v>
      </c>
    </row>
    <row r="42" spans="1:4" x14ac:dyDescent="0.2">
      <c r="A42" t="s">
        <v>0</v>
      </c>
      <c r="B42" t="s">
        <v>1</v>
      </c>
      <c r="C42" t="s">
        <v>48</v>
      </c>
    </row>
    <row r="43" spans="1:4" x14ac:dyDescent="0.2">
      <c r="A43">
        <v>5</v>
      </c>
      <c r="B43">
        <v>1.5227164043530399E-2</v>
      </c>
      <c r="C43">
        <v>3.0399999999999899E-2</v>
      </c>
    </row>
    <row r="44" spans="1:4" x14ac:dyDescent="0.2">
      <c r="A44">
        <v>10</v>
      </c>
      <c r="B44">
        <v>3.3968026751423103E-2</v>
      </c>
      <c r="C44">
        <v>2.9499999999999998E-2</v>
      </c>
    </row>
    <row r="45" spans="1:4" x14ac:dyDescent="0.2">
      <c r="A45">
        <v>15</v>
      </c>
      <c r="B45">
        <v>6.4936195508246697E-2</v>
      </c>
      <c r="C45">
        <v>3.3866666666666601E-2</v>
      </c>
    </row>
    <row r="46" spans="1:4" x14ac:dyDescent="0.2">
      <c r="A46">
        <v>20</v>
      </c>
      <c r="B46">
        <v>8.8247685231421499E-2</v>
      </c>
      <c r="C46">
        <v>3.3850000000000102E-2</v>
      </c>
    </row>
    <row r="47" spans="1:4" x14ac:dyDescent="0.2">
      <c r="A47">
        <v>25</v>
      </c>
      <c r="B47">
        <v>9.9417059972177799E-2</v>
      </c>
      <c r="C47">
        <v>3.07599999999996E-2</v>
      </c>
    </row>
    <row r="48" spans="1:4" x14ac:dyDescent="0.2">
      <c r="A48">
        <v>30</v>
      </c>
      <c r="B48">
        <v>0.113232779774234</v>
      </c>
      <c r="C48">
        <v>2.93333333333336E-2</v>
      </c>
    </row>
    <row r="49" spans="1:3" x14ac:dyDescent="0.2">
      <c r="A49">
        <v>35</v>
      </c>
      <c r="B49">
        <v>0.123642431006345</v>
      </c>
      <c r="C49">
        <v>2.79142857142856E-2</v>
      </c>
    </row>
    <row r="50" spans="1:3" x14ac:dyDescent="0.2">
      <c r="A50">
        <v>40</v>
      </c>
      <c r="B50">
        <v>0.130549280396872</v>
      </c>
      <c r="C50">
        <v>2.59749999999998E-2</v>
      </c>
    </row>
    <row r="51" spans="1:3" x14ac:dyDescent="0.2">
      <c r="A51">
        <v>45</v>
      </c>
      <c r="B51">
        <v>0.14107529503698699</v>
      </c>
      <c r="C51">
        <v>2.4888888888888801E-2</v>
      </c>
    </row>
    <row r="52" spans="1:3" x14ac:dyDescent="0.2">
      <c r="A52">
        <v>50</v>
      </c>
      <c r="B52">
        <v>0.147976372679469</v>
      </c>
      <c r="C52">
        <v>2.3519999999999701E-2</v>
      </c>
    </row>
    <row r="53" spans="1:3" x14ac:dyDescent="0.2">
      <c r="A53" t="s">
        <v>2</v>
      </c>
    </row>
    <row r="54" spans="1:3" x14ac:dyDescent="0.2">
      <c r="A54" t="s">
        <v>47</v>
      </c>
    </row>
    <row r="55" spans="1:3" x14ac:dyDescent="0.2">
      <c r="A55" t="s">
        <v>0</v>
      </c>
      <c r="B55" t="s">
        <v>1</v>
      </c>
      <c r="C55" t="s">
        <v>48</v>
      </c>
    </row>
    <row r="56" spans="1:3" x14ac:dyDescent="0.2">
      <c r="A56">
        <v>5</v>
      </c>
      <c r="B56">
        <v>3.9912492599235997E-3</v>
      </c>
      <c r="C56">
        <v>7.1999999999999998E-3</v>
      </c>
    </row>
    <row r="57" spans="1:3" x14ac:dyDescent="0.2">
      <c r="A57">
        <v>10</v>
      </c>
      <c r="B57">
        <v>2.32556539735242E-2</v>
      </c>
      <c r="C57">
        <v>1.6299999999999901E-2</v>
      </c>
    </row>
    <row r="58" spans="1:3" x14ac:dyDescent="0.2">
      <c r="A58">
        <v>15</v>
      </c>
      <c r="B58">
        <v>3.08583065005999E-2</v>
      </c>
      <c r="C58">
        <v>1.56666666666666E-2</v>
      </c>
    </row>
    <row r="59" spans="1:3" x14ac:dyDescent="0.2">
      <c r="A59">
        <v>20</v>
      </c>
      <c r="B59">
        <v>3.9521373620399002E-2</v>
      </c>
      <c r="C59">
        <v>1.54E-2</v>
      </c>
    </row>
    <row r="60" spans="1:3" x14ac:dyDescent="0.2">
      <c r="A60">
        <v>25</v>
      </c>
      <c r="B60">
        <v>4.8068288391451802E-2</v>
      </c>
      <c r="C60">
        <v>1.48799999999998E-2</v>
      </c>
    </row>
    <row r="61" spans="1:3" x14ac:dyDescent="0.2">
      <c r="A61">
        <v>30</v>
      </c>
      <c r="B61">
        <v>6.1368992766514502E-2</v>
      </c>
      <c r="C61">
        <v>1.5766666666666599E-2</v>
      </c>
    </row>
    <row r="62" spans="1:3" x14ac:dyDescent="0.2">
      <c r="A62">
        <v>35</v>
      </c>
      <c r="B62">
        <v>7.3357738294529601E-2</v>
      </c>
      <c r="C62">
        <v>1.5971428571428501E-2</v>
      </c>
    </row>
    <row r="63" spans="1:3" x14ac:dyDescent="0.2">
      <c r="A63">
        <v>40</v>
      </c>
      <c r="B63">
        <v>8.5217063178564603E-2</v>
      </c>
      <c r="C63">
        <v>1.6275000000000098E-2</v>
      </c>
    </row>
    <row r="64" spans="1:3" x14ac:dyDescent="0.2">
      <c r="A64">
        <v>45</v>
      </c>
      <c r="B64">
        <v>9.44793896075386E-2</v>
      </c>
      <c r="C64">
        <v>1.6022222222222101E-2</v>
      </c>
    </row>
    <row r="65" spans="1:3" x14ac:dyDescent="0.2">
      <c r="A65">
        <v>50</v>
      </c>
      <c r="B65">
        <v>0.100963453064617</v>
      </c>
      <c r="C65">
        <v>1.55599999999998E-2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5"/>
  <sheetViews>
    <sheetView workbookViewId="0">
      <selection activeCell="I8" sqref="I8"/>
    </sheetView>
  </sheetViews>
  <sheetFormatPr baseColWidth="10" defaultRowHeight="16" x14ac:dyDescent="0.2"/>
  <cols>
    <col min="1" max="2" width="20.33203125" customWidth="1"/>
    <col min="7" max="7" width="15.1640625" customWidth="1"/>
  </cols>
  <sheetData>
    <row r="1" spans="1:11" ht="24" x14ac:dyDescent="0.3">
      <c r="A1" t="s">
        <v>237</v>
      </c>
      <c r="B1" t="s">
        <v>238</v>
      </c>
      <c r="C1" t="s">
        <v>239</v>
      </c>
      <c r="F1" t="s">
        <v>213</v>
      </c>
      <c r="K1" s="4" t="s">
        <v>266</v>
      </c>
    </row>
    <row r="2" spans="1:11" x14ac:dyDescent="0.2">
      <c r="A2" t="s">
        <v>76</v>
      </c>
      <c r="B2">
        <v>1</v>
      </c>
      <c r="C2">
        <v>1</v>
      </c>
      <c r="F2" t="s">
        <v>234</v>
      </c>
      <c r="G2">
        <v>0.43709226467847101</v>
      </c>
    </row>
    <row r="3" spans="1:11" x14ac:dyDescent="0.2">
      <c r="A3" t="s">
        <v>160</v>
      </c>
      <c r="B3">
        <v>1</v>
      </c>
      <c r="C3">
        <v>1</v>
      </c>
      <c r="F3" t="s">
        <v>225</v>
      </c>
      <c r="G3">
        <v>0.41845293569431502</v>
      </c>
    </row>
    <row r="4" spans="1:11" x14ac:dyDescent="0.2">
      <c r="A4" t="s">
        <v>59</v>
      </c>
      <c r="B4">
        <v>32</v>
      </c>
      <c r="C4">
        <v>0.94117647058823495</v>
      </c>
      <c r="F4" t="s">
        <v>226</v>
      </c>
      <c r="G4">
        <v>0.299161230195712</v>
      </c>
    </row>
    <row r="5" spans="1:11" x14ac:dyDescent="0.2">
      <c r="A5" t="s">
        <v>82</v>
      </c>
      <c r="B5">
        <v>68</v>
      </c>
      <c r="C5">
        <v>0.82926829268292601</v>
      </c>
      <c r="F5" t="s">
        <v>215</v>
      </c>
      <c r="G5">
        <v>0.26654240447343802</v>
      </c>
    </row>
    <row r="6" spans="1:11" x14ac:dyDescent="0.2">
      <c r="A6" t="s">
        <v>62</v>
      </c>
      <c r="B6">
        <v>94</v>
      </c>
      <c r="C6">
        <v>0.69629629629629597</v>
      </c>
      <c r="F6" t="s">
        <v>216</v>
      </c>
      <c r="G6">
        <v>0.25535880708294501</v>
      </c>
    </row>
    <row r="7" spans="1:11" x14ac:dyDescent="0.2">
      <c r="A7" t="s">
        <v>177</v>
      </c>
      <c r="B7">
        <v>70</v>
      </c>
      <c r="C7">
        <v>0.67307692307692302</v>
      </c>
      <c r="F7" t="s">
        <v>218</v>
      </c>
      <c r="G7">
        <v>0.24417520969245099</v>
      </c>
    </row>
    <row r="8" spans="1:11" x14ac:dyDescent="0.2">
      <c r="A8" t="s">
        <v>157</v>
      </c>
      <c r="B8">
        <v>112</v>
      </c>
      <c r="C8">
        <v>0.592592592592592</v>
      </c>
      <c r="F8" t="s">
        <v>232</v>
      </c>
      <c r="G8">
        <v>0.19664492078285101</v>
      </c>
    </row>
    <row r="9" spans="1:11" x14ac:dyDescent="0.2">
      <c r="A9" t="s">
        <v>131</v>
      </c>
      <c r="B9">
        <v>153</v>
      </c>
      <c r="C9">
        <v>0.534965034965034</v>
      </c>
      <c r="F9" t="s">
        <v>229</v>
      </c>
      <c r="G9">
        <v>0.18266542404473399</v>
      </c>
    </row>
    <row r="10" spans="1:11" x14ac:dyDescent="0.2">
      <c r="A10" t="s">
        <v>140</v>
      </c>
      <c r="B10">
        <v>41</v>
      </c>
      <c r="C10">
        <v>0.5</v>
      </c>
      <c r="F10" t="s">
        <v>228</v>
      </c>
      <c r="G10">
        <v>0.176141658900279</v>
      </c>
    </row>
    <row r="11" spans="1:11" x14ac:dyDescent="0.2">
      <c r="A11" t="s">
        <v>96</v>
      </c>
      <c r="B11">
        <v>73</v>
      </c>
      <c r="C11">
        <v>0.48666666666666603</v>
      </c>
      <c r="F11" t="s">
        <v>223</v>
      </c>
      <c r="G11">
        <v>0.139794967381174</v>
      </c>
    </row>
    <row r="12" spans="1:11" x14ac:dyDescent="0.2">
      <c r="A12" t="s">
        <v>137</v>
      </c>
      <c r="B12">
        <v>135</v>
      </c>
      <c r="C12">
        <v>0.47202797202797198</v>
      </c>
      <c r="F12" t="s">
        <v>233</v>
      </c>
      <c r="G12">
        <v>0.12581547064305601</v>
      </c>
    </row>
    <row r="13" spans="1:11" x14ac:dyDescent="0.2">
      <c r="A13" t="s">
        <v>208</v>
      </c>
      <c r="B13">
        <v>86</v>
      </c>
      <c r="C13">
        <v>0.455026455026455</v>
      </c>
      <c r="F13" t="s">
        <v>217</v>
      </c>
      <c r="G13">
        <v>9.6924510717614099E-2</v>
      </c>
    </row>
    <row r="14" spans="1:11" x14ac:dyDescent="0.2">
      <c r="A14" t="s">
        <v>161</v>
      </c>
      <c r="B14">
        <v>23</v>
      </c>
      <c r="C14">
        <v>0.45098039215686198</v>
      </c>
      <c r="F14" t="s">
        <v>231</v>
      </c>
      <c r="G14">
        <v>7.6421248835041894E-2</v>
      </c>
    </row>
    <row r="15" spans="1:11" x14ac:dyDescent="0.2">
      <c r="A15" t="s">
        <v>63</v>
      </c>
      <c r="B15">
        <v>14</v>
      </c>
      <c r="C15">
        <v>0.42424242424242398</v>
      </c>
      <c r="F15" t="s">
        <v>235</v>
      </c>
      <c r="G15">
        <v>4.7530288909599198E-2</v>
      </c>
    </row>
    <row r="16" spans="1:11" x14ac:dyDescent="0.2">
      <c r="A16" t="s">
        <v>98</v>
      </c>
      <c r="B16">
        <v>116</v>
      </c>
      <c r="C16">
        <v>0.42335766423357601</v>
      </c>
      <c r="F16" t="s">
        <v>224</v>
      </c>
      <c r="G16">
        <v>4.6598322460391403E-2</v>
      </c>
    </row>
    <row r="17" spans="1:7" x14ac:dyDescent="0.2">
      <c r="A17" t="s">
        <v>130</v>
      </c>
      <c r="B17">
        <v>112</v>
      </c>
      <c r="C17">
        <v>0.40875912408759102</v>
      </c>
      <c r="F17" t="s">
        <v>227</v>
      </c>
      <c r="G17">
        <v>4.1006523765144402E-2</v>
      </c>
    </row>
    <row r="18" spans="1:7" x14ac:dyDescent="0.2">
      <c r="A18" t="s">
        <v>64</v>
      </c>
      <c r="B18">
        <v>86</v>
      </c>
      <c r="C18">
        <v>0.40758293838862503</v>
      </c>
      <c r="F18" t="s">
        <v>219</v>
      </c>
      <c r="G18">
        <v>3.5414725069897401E-2</v>
      </c>
    </row>
    <row r="19" spans="1:7" x14ac:dyDescent="0.2">
      <c r="A19" t="s">
        <v>195</v>
      </c>
      <c r="B19">
        <v>42</v>
      </c>
      <c r="C19">
        <v>0.40384615384615302</v>
      </c>
      <c r="F19" t="s">
        <v>230</v>
      </c>
      <c r="G19">
        <v>3.1686859273066102E-2</v>
      </c>
    </row>
    <row r="20" spans="1:7" x14ac:dyDescent="0.2">
      <c r="A20" t="s">
        <v>182</v>
      </c>
      <c r="B20">
        <v>2</v>
      </c>
      <c r="C20">
        <v>0.4</v>
      </c>
      <c r="F20" t="s">
        <v>220</v>
      </c>
      <c r="G20">
        <v>3.07548928238583E-2</v>
      </c>
    </row>
    <row r="21" spans="1:7" x14ac:dyDescent="0.2">
      <c r="A21" t="s">
        <v>91</v>
      </c>
      <c r="B21">
        <v>28</v>
      </c>
      <c r="C21">
        <v>0.34146341463414598</v>
      </c>
      <c r="F21" t="s">
        <v>221</v>
      </c>
      <c r="G21">
        <v>1.7707362534948701E-2</v>
      </c>
    </row>
    <row r="22" spans="1:7" x14ac:dyDescent="0.2">
      <c r="A22" t="s">
        <v>180</v>
      </c>
      <c r="B22">
        <v>156</v>
      </c>
      <c r="C22">
        <v>0.33262260127931698</v>
      </c>
      <c r="F22" t="s">
        <v>222</v>
      </c>
      <c r="G22">
        <v>4.6598322460391396E-3</v>
      </c>
    </row>
    <row r="23" spans="1:7" x14ac:dyDescent="0.2">
      <c r="A23" t="s">
        <v>66</v>
      </c>
      <c r="B23">
        <v>14</v>
      </c>
      <c r="C23">
        <v>0.31818181818181801</v>
      </c>
      <c r="F23" t="s">
        <v>236</v>
      </c>
      <c r="G23">
        <v>1.86393289841565E-3</v>
      </c>
    </row>
    <row r="24" spans="1:7" x14ac:dyDescent="0.2">
      <c r="A24" t="s">
        <v>159</v>
      </c>
      <c r="B24">
        <v>142</v>
      </c>
      <c r="C24">
        <v>0.31625835189309498</v>
      </c>
      <c r="F24" t="s">
        <v>214</v>
      </c>
      <c r="G24" s="2">
        <v>9.3196644920782805E-4</v>
      </c>
    </row>
    <row r="25" spans="1:7" x14ac:dyDescent="0.2">
      <c r="A25" t="s">
        <v>153</v>
      </c>
      <c r="B25">
        <v>84</v>
      </c>
      <c r="C25">
        <v>0.306569343065693</v>
      </c>
    </row>
    <row r="26" spans="1:7" x14ac:dyDescent="0.2">
      <c r="A26" t="s">
        <v>147</v>
      </c>
      <c r="B26">
        <v>87</v>
      </c>
      <c r="C26">
        <v>0.304195804195804</v>
      </c>
    </row>
    <row r="27" spans="1:7" x14ac:dyDescent="0.2">
      <c r="A27" t="s">
        <v>192</v>
      </c>
      <c r="B27">
        <v>85</v>
      </c>
      <c r="C27">
        <v>0.29720279720279702</v>
      </c>
    </row>
    <row r="28" spans="1:7" x14ac:dyDescent="0.2">
      <c r="A28" t="s">
        <v>135</v>
      </c>
      <c r="B28">
        <v>134</v>
      </c>
      <c r="C28">
        <v>0.28571428571428498</v>
      </c>
    </row>
    <row r="29" spans="1:7" x14ac:dyDescent="0.2">
      <c r="A29" t="s">
        <v>127</v>
      </c>
      <c r="B29">
        <v>23</v>
      </c>
      <c r="C29">
        <v>0.28048780487804797</v>
      </c>
    </row>
    <row r="30" spans="1:7" x14ac:dyDescent="0.2">
      <c r="A30" t="s">
        <v>207</v>
      </c>
      <c r="B30">
        <v>80</v>
      </c>
      <c r="C30">
        <v>0.27972027972027902</v>
      </c>
    </row>
    <row r="31" spans="1:7" x14ac:dyDescent="0.2">
      <c r="A31" t="s">
        <v>139</v>
      </c>
      <c r="B31">
        <v>129</v>
      </c>
      <c r="C31">
        <v>0.275053304904051</v>
      </c>
    </row>
    <row r="32" spans="1:7" x14ac:dyDescent="0.2">
      <c r="A32" t="s">
        <v>60</v>
      </c>
      <c r="B32">
        <v>9</v>
      </c>
      <c r="C32">
        <v>0.27272727272727199</v>
      </c>
    </row>
    <row r="33" spans="1:3" x14ac:dyDescent="0.2">
      <c r="A33" t="s">
        <v>110</v>
      </c>
      <c r="B33">
        <v>122</v>
      </c>
      <c r="C33">
        <v>0.271714922048997</v>
      </c>
    </row>
    <row r="34" spans="1:3" x14ac:dyDescent="0.2">
      <c r="A34" t="s">
        <v>197</v>
      </c>
      <c r="B34">
        <v>9</v>
      </c>
      <c r="C34">
        <v>0.26470588235294101</v>
      </c>
    </row>
    <row r="35" spans="1:3" x14ac:dyDescent="0.2">
      <c r="A35" t="s">
        <v>146</v>
      </c>
      <c r="B35">
        <v>72</v>
      </c>
      <c r="C35">
        <v>0.251748251748251</v>
      </c>
    </row>
    <row r="36" spans="1:3" x14ac:dyDescent="0.2">
      <c r="A36" t="s">
        <v>87</v>
      </c>
      <c r="B36">
        <v>65</v>
      </c>
      <c r="C36">
        <v>0.23722627737226201</v>
      </c>
    </row>
    <row r="37" spans="1:3" x14ac:dyDescent="0.2">
      <c r="A37" t="s">
        <v>185</v>
      </c>
      <c r="B37">
        <v>62</v>
      </c>
      <c r="C37">
        <v>0.226277372262773</v>
      </c>
    </row>
    <row r="38" spans="1:3" x14ac:dyDescent="0.2">
      <c r="A38" t="s">
        <v>200</v>
      </c>
      <c r="B38">
        <v>62</v>
      </c>
      <c r="C38">
        <v>0.226277372262773</v>
      </c>
    </row>
    <row r="39" spans="1:3" x14ac:dyDescent="0.2">
      <c r="A39" t="s">
        <v>129</v>
      </c>
      <c r="B39">
        <v>44</v>
      </c>
      <c r="C39">
        <v>0.22448979591836701</v>
      </c>
    </row>
    <row r="40" spans="1:3" x14ac:dyDescent="0.2">
      <c r="A40" t="s">
        <v>150</v>
      </c>
      <c r="B40">
        <v>58</v>
      </c>
      <c r="C40">
        <v>0.21167883211678801</v>
      </c>
    </row>
    <row r="41" spans="1:3" x14ac:dyDescent="0.2">
      <c r="A41" t="s">
        <v>121</v>
      </c>
      <c r="B41">
        <v>17</v>
      </c>
      <c r="C41">
        <v>0.207317073170731</v>
      </c>
    </row>
    <row r="42" spans="1:3" x14ac:dyDescent="0.2">
      <c r="A42" t="s">
        <v>118</v>
      </c>
      <c r="B42">
        <v>7</v>
      </c>
      <c r="C42">
        <v>0.20588235294117599</v>
      </c>
    </row>
    <row r="43" spans="1:3" x14ac:dyDescent="0.2">
      <c r="A43" t="s">
        <v>165</v>
      </c>
      <c r="B43">
        <v>43</v>
      </c>
      <c r="C43">
        <v>0.20379146919431201</v>
      </c>
    </row>
    <row r="44" spans="1:3" x14ac:dyDescent="0.2">
      <c r="A44" t="s">
        <v>108</v>
      </c>
      <c r="B44">
        <v>1</v>
      </c>
      <c r="C44">
        <v>0.2</v>
      </c>
    </row>
    <row r="45" spans="1:3" x14ac:dyDescent="0.2">
      <c r="A45" t="s">
        <v>174</v>
      </c>
      <c r="B45">
        <v>1</v>
      </c>
      <c r="C45">
        <v>0.2</v>
      </c>
    </row>
    <row r="46" spans="1:3" x14ac:dyDescent="0.2">
      <c r="A46" t="s">
        <v>176</v>
      </c>
      <c r="B46">
        <v>56</v>
      </c>
      <c r="C46">
        <v>0.195804195804195</v>
      </c>
    </row>
    <row r="47" spans="1:3" x14ac:dyDescent="0.2">
      <c r="A47" t="s">
        <v>155</v>
      </c>
      <c r="B47">
        <v>16</v>
      </c>
      <c r="C47">
        <v>0.19512195121951201</v>
      </c>
    </row>
    <row r="48" spans="1:3" x14ac:dyDescent="0.2">
      <c r="A48" t="s">
        <v>92</v>
      </c>
      <c r="B48">
        <v>36</v>
      </c>
      <c r="C48">
        <v>0.183673469387755</v>
      </c>
    </row>
    <row r="49" spans="1:3" x14ac:dyDescent="0.2">
      <c r="A49" t="s">
        <v>141</v>
      </c>
      <c r="B49">
        <v>86</v>
      </c>
      <c r="C49">
        <v>0.18336886993603399</v>
      </c>
    </row>
    <row r="50" spans="1:3" x14ac:dyDescent="0.2">
      <c r="A50" t="s">
        <v>211</v>
      </c>
      <c r="B50">
        <v>34</v>
      </c>
      <c r="C50">
        <v>0.179894179894179</v>
      </c>
    </row>
    <row r="51" spans="1:3" x14ac:dyDescent="0.2">
      <c r="A51" t="s">
        <v>210</v>
      </c>
      <c r="B51">
        <v>24</v>
      </c>
      <c r="C51">
        <v>0.17777777777777701</v>
      </c>
    </row>
    <row r="52" spans="1:3" x14ac:dyDescent="0.2">
      <c r="A52" t="s">
        <v>94</v>
      </c>
      <c r="B52">
        <v>18</v>
      </c>
      <c r="C52">
        <v>0.17307692307692299</v>
      </c>
    </row>
    <row r="53" spans="1:3" x14ac:dyDescent="0.2">
      <c r="A53" t="s">
        <v>77</v>
      </c>
      <c r="B53">
        <v>14</v>
      </c>
      <c r="C53">
        <v>0.17073170731707299</v>
      </c>
    </row>
    <row r="54" spans="1:3" x14ac:dyDescent="0.2">
      <c r="A54" t="s">
        <v>80</v>
      </c>
      <c r="B54">
        <v>35</v>
      </c>
      <c r="C54">
        <v>0.16587677725118399</v>
      </c>
    </row>
    <row r="55" spans="1:3" x14ac:dyDescent="0.2">
      <c r="A55" t="s">
        <v>190</v>
      </c>
      <c r="B55">
        <v>5</v>
      </c>
      <c r="C55">
        <v>0.14705882352941099</v>
      </c>
    </row>
    <row r="56" spans="1:3" x14ac:dyDescent="0.2">
      <c r="A56" t="s">
        <v>67</v>
      </c>
      <c r="B56">
        <v>39</v>
      </c>
      <c r="C56">
        <v>0.14233576642335699</v>
      </c>
    </row>
    <row r="57" spans="1:3" x14ac:dyDescent="0.2">
      <c r="A57" t="s">
        <v>126</v>
      </c>
      <c r="B57">
        <v>64</v>
      </c>
      <c r="C57">
        <v>0.13646055437100199</v>
      </c>
    </row>
    <row r="58" spans="1:3" x14ac:dyDescent="0.2">
      <c r="A58" t="s">
        <v>204</v>
      </c>
      <c r="B58">
        <v>28</v>
      </c>
      <c r="C58">
        <v>0.13270142180094699</v>
      </c>
    </row>
    <row r="59" spans="1:3" x14ac:dyDescent="0.2">
      <c r="A59" t="s">
        <v>169</v>
      </c>
      <c r="B59">
        <v>57</v>
      </c>
      <c r="C59">
        <v>0.126948775055679</v>
      </c>
    </row>
    <row r="60" spans="1:3" x14ac:dyDescent="0.2">
      <c r="A60" t="s">
        <v>109</v>
      </c>
      <c r="B60">
        <v>24</v>
      </c>
      <c r="C60">
        <v>0.122448979591836</v>
      </c>
    </row>
    <row r="61" spans="1:3" x14ac:dyDescent="0.2">
      <c r="A61" t="s">
        <v>57</v>
      </c>
      <c r="B61">
        <v>4</v>
      </c>
      <c r="C61">
        <v>0.12121212121212099</v>
      </c>
    </row>
    <row r="62" spans="1:3" x14ac:dyDescent="0.2">
      <c r="A62" t="s">
        <v>55</v>
      </c>
      <c r="B62">
        <v>4</v>
      </c>
      <c r="C62">
        <v>0.11764705882352899</v>
      </c>
    </row>
    <row r="63" spans="1:3" x14ac:dyDescent="0.2">
      <c r="A63" t="s">
        <v>95</v>
      </c>
      <c r="B63">
        <v>4</v>
      </c>
      <c r="C63">
        <v>0.11764705882352899</v>
      </c>
    </row>
    <row r="64" spans="1:3" x14ac:dyDescent="0.2">
      <c r="A64" t="s">
        <v>120</v>
      </c>
      <c r="B64">
        <v>4</v>
      </c>
      <c r="C64">
        <v>0.11764705882352899</v>
      </c>
    </row>
    <row r="65" spans="1:3" x14ac:dyDescent="0.2">
      <c r="A65" t="s">
        <v>81</v>
      </c>
      <c r="B65">
        <v>23</v>
      </c>
      <c r="C65">
        <v>0.11734693877551</v>
      </c>
    </row>
    <row r="66" spans="1:3" x14ac:dyDescent="0.2">
      <c r="A66" t="s">
        <v>209</v>
      </c>
      <c r="B66">
        <v>22</v>
      </c>
      <c r="C66">
        <v>0.11224489795918299</v>
      </c>
    </row>
    <row r="67" spans="1:3" x14ac:dyDescent="0.2">
      <c r="A67" t="s">
        <v>71</v>
      </c>
      <c r="B67">
        <v>32</v>
      </c>
      <c r="C67">
        <v>0.111888111888111</v>
      </c>
    </row>
    <row r="68" spans="1:3" x14ac:dyDescent="0.2">
      <c r="A68" t="s">
        <v>122</v>
      </c>
      <c r="B68">
        <v>32</v>
      </c>
      <c r="C68">
        <v>0.111888111888111</v>
      </c>
    </row>
    <row r="69" spans="1:3" x14ac:dyDescent="0.2">
      <c r="A69" t="s">
        <v>179</v>
      </c>
      <c r="B69">
        <v>21</v>
      </c>
      <c r="C69">
        <v>0.11111111111111099</v>
      </c>
    </row>
    <row r="70" spans="1:3" x14ac:dyDescent="0.2">
      <c r="A70" t="s">
        <v>172</v>
      </c>
      <c r="B70">
        <v>49</v>
      </c>
      <c r="C70">
        <v>0.10913140311804</v>
      </c>
    </row>
    <row r="71" spans="1:3" x14ac:dyDescent="0.2">
      <c r="A71" t="s">
        <v>69</v>
      </c>
      <c r="B71">
        <v>46</v>
      </c>
      <c r="C71">
        <v>0.102449888641425</v>
      </c>
    </row>
    <row r="72" spans="1:3" x14ac:dyDescent="0.2">
      <c r="A72" t="s">
        <v>124</v>
      </c>
      <c r="B72">
        <v>20</v>
      </c>
      <c r="C72">
        <v>0.10204081632653</v>
      </c>
    </row>
    <row r="73" spans="1:3" x14ac:dyDescent="0.2">
      <c r="A73" t="s">
        <v>54</v>
      </c>
      <c r="B73">
        <v>27</v>
      </c>
      <c r="C73">
        <v>9.8540145985401395E-2</v>
      </c>
    </row>
    <row r="74" spans="1:3" x14ac:dyDescent="0.2">
      <c r="A74" t="s">
        <v>168</v>
      </c>
      <c r="B74">
        <v>25</v>
      </c>
      <c r="C74">
        <v>9.5419847328244198E-2</v>
      </c>
    </row>
    <row r="75" spans="1:3" x14ac:dyDescent="0.2">
      <c r="A75" t="s">
        <v>205</v>
      </c>
      <c r="B75">
        <v>43</v>
      </c>
      <c r="C75">
        <v>9.1684434968016995E-2</v>
      </c>
    </row>
    <row r="76" spans="1:3" x14ac:dyDescent="0.2">
      <c r="A76" t="s">
        <v>183</v>
      </c>
      <c r="B76">
        <v>3</v>
      </c>
      <c r="C76">
        <v>8.8235294117646995E-2</v>
      </c>
    </row>
    <row r="77" spans="1:3" x14ac:dyDescent="0.2">
      <c r="A77" t="s">
        <v>198</v>
      </c>
      <c r="B77">
        <v>41</v>
      </c>
      <c r="C77">
        <v>8.7420042643923196E-2</v>
      </c>
    </row>
    <row r="78" spans="1:3" x14ac:dyDescent="0.2">
      <c r="A78" t="s">
        <v>133</v>
      </c>
      <c r="B78">
        <v>11</v>
      </c>
      <c r="C78">
        <v>8.1481481481481405E-2</v>
      </c>
    </row>
    <row r="79" spans="1:3" x14ac:dyDescent="0.2">
      <c r="A79" t="s">
        <v>148</v>
      </c>
      <c r="B79">
        <v>16</v>
      </c>
      <c r="C79">
        <v>7.5829383886255902E-2</v>
      </c>
    </row>
    <row r="80" spans="1:3" x14ac:dyDescent="0.2">
      <c r="A80" t="s">
        <v>86</v>
      </c>
      <c r="B80">
        <v>14</v>
      </c>
      <c r="C80">
        <v>7.4074074074074001E-2</v>
      </c>
    </row>
    <row r="81" spans="1:3" x14ac:dyDescent="0.2">
      <c r="A81" t="s">
        <v>112</v>
      </c>
      <c r="B81">
        <v>21</v>
      </c>
      <c r="C81">
        <v>7.3426573426573397E-2</v>
      </c>
    </row>
    <row r="82" spans="1:3" x14ac:dyDescent="0.2">
      <c r="A82" t="s">
        <v>113</v>
      </c>
      <c r="B82">
        <v>6</v>
      </c>
      <c r="C82">
        <v>7.3170731707316999E-2</v>
      </c>
    </row>
    <row r="83" spans="1:3" x14ac:dyDescent="0.2">
      <c r="A83" t="s">
        <v>79</v>
      </c>
      <c r="B83">
        <v>32</v>
      </c>
      <c r="C83">
        <v>7.1269487750556706E-2</v>
      </c>
    </row>
    <row r="84" spans="1:3" x14ac:dyDescent="0.2">
      <c r="A84" t="s">
        <v>196</v>
      </c>
      <c r="B84">
        <v>31</v>
      </c>
      <c r="C84">
        <v>6.9042316258351805E-2</v>
      </c>
    </row>
    <row r="85" spans="1:3" x14ac:dyDescent="0.2">
      <c r="A85" t="s">
        <v>84</v>
      </c>
      <c r="B85">
        <v>17</v>
      </c>
      <c r="C85">
        <v>6.2043795620437901E-2</v>
      </c>
    </row>
    <row r="86" spans="1:3" x14ac:dyDescent="0.2">
      <c r="A86" t="s">
        <v>104</v>
      </c>
      <c r="B86">
        <v>17</v>
      </c>
      <c r="C86">
        <v>6.2043795620437901E-2</v>
      </c>
    </row>
    <row r="87" spans="1:3" x14ac:dyDescent="0.2">
      <c r="A87" t="s">
        <v>187</v>
      </c>
      <c r="B87">
        <v>29</v>
      </c>
      <c r="C87">
        <v>6.1833688699360297E-2</v>
      </c>
    </row>
    <row r="88" spans="1:3" x14ac:dyDescent="0.2">
      <c r="A88" t="s">
        <v>202</v>
      </c>
      <c r="B88">
        <v>5</v>
      </c>
      <c r="C88">
        <v>6.0975609756097497E-2</v>
      </c>
    </row>
    <row r="89" spans="1:3" x14ac:dyDescent="0.2">
      <c r="A89" t="s">
        <v>144</v>
      </c>
      <c r="B89">
        <v>2</v>
      </c>
      <c r="C89">
        <v>6.0606060606060601E-2</v>
      </c>
    </row>
    <row r="90" spans="1:3" x14ac:dyDescent="0.2">
      <c r="A90" t="s">
        <v>73</v>
      </c>
      <c r="B90">
        <v>27</v>
      </c>
      <c r="C90">
        <v>6.0133630289532197E-2</v>
      </c>
    </row>
    <row r="91" spans="1:3" x14ac:dyDescent="0.2">
      <c r="A91" t="s">
        <v>167</v>
      </c>
      <c r="B91">
        <v>28</v>
      </c>
      <c r="C91">
        <v>5.9701492537313397E-2</v>
      </c>
    </row>
    <row r="92" spans="1:3" x14ac:dyDescent="0.2">
      <c r="A92" t="s">
        <v>125</v>
      </c>
      <c r="B92">
        <v>2</v>
      </c>
      <c r="C92">
        <v>5.8823529411764698E-2</v>
      </c>
    </row>
    <row r="93" spans="1:3" x14ac:dyDescent="0.2">
      <c r="A93" t="s">
        <v>136</v>
      </c>
      <c r="B93">
        <v>2</v>
      </c>
      <c r="C93">
        <v>5.8823529411764698E-2</v>
      </c>
    </row>
    <row r="94" spans="1:3" x14ac:dyDescent="0.2">
      <c r="A94" t="s">
        <v>102</v>
      </c>
      <c r="B94">
        <v>11</v>
      </c>
      <c r="C94">
        <v>5.8201058201058198E-2</v>
      </c>
    </row>
    <row r="95" spans="1:3" x14ac:dyDescent="0.2">
      <c r="A95" t="s">
        <v>105</v>
      </c>
      <c r="B95">
        <v>11</v>
      </c>
      <c r="C95">
        <v>5.8201058201058198E-2</v>
      </c>
    </row>
    <row r="96" spans="1:3" x14ac:dyDescent="0.2">
      <c r="A96" t="s">
        <v>164</v>
      </c>
      <c r="B96">
        <v>26</v>
      </c>
      <c r="C96">
        <v>5.7906458797327302E-2</v>
      </c>
    </row>
    <row r="97" spans="1:3" x14ac:dyDescent="0.2">
      <c r="A97" t="s">
        <v>111</v>
      </c>
      <c r="B97">
        <v>16</v>
      </c>
      <c r="C97">
        <v>5.5944055944055902E-2</v>
      </c>
    </row>
    <row r="98" spans="1:3" x14ac:dyDescent="0.2">
      <c r="A98" t="s">
        <v>117</v>
      </c>
      <c r="B98">
        <v>15</v>
      </c>
      <c r="C98">
        <v>5.2447552447552399E-2</v>
      </c>
    </row>
    <row r="99" spans="1:3" x14ac:dyDescent="0.2">
      <c r="A99" t="s">
        <v>123</v>
      </c>
      <c r="B99">
        <v>11</v>
      </c>
      <c r="C99">
        <v>5.2132701421800903E-2</v>
      </c>
    </row>
    <row r="100" spans="1:3" x14ac:dyDescent="0.2">
      <c r="A100" t="s">
        <v>132</v>
      </c>
      <c r="B100">
        <v>11</v>
      </c>
      <c r="C100">
        <v>5.2132701421800903E-2</v>
      </c>
    </row>
    <row r="101" spans="1:3" x14ac:dyDescent="0.2">
      <c r="A101" t="s">
        <v>65</v>
      </c>
      <c r="B101">
        <v>14</v>
      </c>
      <c r="C101">
        <v>4.8951048951048903E-2</v>
      </c>
    </row>
    <row r="102" spans="1:3" x14ac:dyDescent="0.2">
      <c r="A102" t="s">
        <v>173</v>
      </c>
      <c r="B102">
        <v>4</v>
      </c>
      <c r="C102">
        <v>4.8780487804878002E-2</v>
      </c>
    </row>
    <row r="103" spans="1:3" x14ac:dyDescent="0.2">
      <c r="A103" t="s">
        <v>143</v>
      </c>
      <c r="B103">
        <v>13</v>
      </c>
      <c r="C103">
        <v>4.7445255474452497E-2</v>
      </c>
    </row>
    <row r="104" spans="1:3" x14ac:dyDescent="0.2">
      <c r="A104" t="s">
        <v>193</v>
      </c>
      <c r="B104">
        <v>10</v>
      </c>
      <c r="C104">
        <v>4.7393364928909901E-2</v>
      </c>
    </row>
    <row r="105" spans="1:3" x14ac:dyDescent="0.2">
      <c r="A105" t="s">
        <v>49</v>
      </c>
      <c r="B105">
        <v>21</v>
      </c>
      <c r="C105">
        <v>4.67706013363028E-2</v>
      </c>
    </row>
    <row r="106" spans="1:3" x14ac:dyDescent="0.2">
      <c r="A106" t="s">
        <v>101</v>
      </c>
      <c r="B106">
        <v>2</v>
      </c>
      <c r="C106">
        <v>4.54545454545454E-2</v>
      </c>
    </row>
    <row r="107" spans="1:3" x14ac:dyDescent="0.2">
      <c r="A107" t="s">
        <v>184</v>
      </c>
      <c r="B107">
        <v>21</v>
      </c>
      <c r="C107">
        <v>4.4776119402985003E-2</v>
      </c>
    </row>
    <row r="108" spans="1:3" x14ac:dyDescent="0.2">
      <c r="A108" t="s">
        <v>199</v>
      </c>
      <c r="B108">
        <v>12</v>
      </c>
      <c r="C108">
        <v>4.3795620437956199E-2</v>
      </c>
    </row>
    <row r="109" spans="1:3" x14ac:dyDescent="0.2">
      <c r="A109" t="s">
        <v>74</v>
      </c>
      <c r="B109">
        <v>19</v>
      </c>
      <c r="C109">
        <v>4.2316258351893003E-2</v>
      </c>
    </row>
    <row r="110" spans="1:3" x14ac:dyDescent="0.2">
      <c r="A110" t="s">
        <v>78</v>
      </c>
      <c r="B110">
        <v>19</v>
      </c>
      <c r="C110">
        <v>4.2316258351893003E-2</v>
      </c>
    </row>
    <row r="111" spans="1:3" x14ac:dyDescent="0.2">
      <c r="A111" t="s">
        <v>52</v>
      </c>
      <c r="B111">
        <v>12</v>
      </c>
      <c r="C111">
        <v>4.1958041958041897E-2</v>
      </c>
    </row>
    <row r="112" spans="1:3" x14ac:dyDescent="0.2">
      <c r="A112" t="s">
        <v>106</v>
      </c>
      <c r="B112">
        <v>19</v>
      </c>
      <c r="C112">
        <v>4.0511727078891203E-2</v>
      </c>
    </row>
    <row r="113" spans="1:3" x14ac:dyDescent="0.2">
      <c r="A113" t="s">
        <v>119</v>
      </c>
      <c r="B113">
        <v>10</v>
      </c>
      <c r="C113">
        <v>3.8167938931297697E-2</v>
      </c>
    </row>
    <row r="114" spans="1:3" x14ac:dyDescent="0.2">
      <c r="A114" t="s">
        <v>163</v>
      </c>
      <c r="B114">
        <v>9</v>
      </c>
      <c r="C114">
        <v>3.4351145038167899E-2</v>
      </c>
    </row>
    <row r="115" spans="1:3" x14ac:dyDescent="0.2">
      <c r="A115" t="s">
        <v>58</v>
      </c>
      <c r="B115">
        <v>15</v>
      </c>
      <c r="C115">
        <v>3.1982942430703598E-2</v>
      </c>
    </row>
    <row r="116" spans="1:3" x14ac:dyDescent="0.2">
      <c r="A116" t="s">
        <v>191</v>
      </c>
      <c r="B116">
        <v>6</v>
      </c>
      <c r="C116">
        <v>3.1746031746031703E-2</v>
      </c>
    </row>
    <row r="117" spans="1:3" x14ac:dyDescent="0.2">
      <c r="A117" t="s">
        <v>116</v>
      </c>
      <c r="B117">
        <v>9</v>
      </c>
      <c r="C117">
        <v>3.1468531468531402E-2</v>
      </c>
    </row>
    <row r="118" spans="1:3" x14ac:dyDescent="0.2">
      <c r="A118" t="s">
        <v>70</v>
      </c>
      <c r="B118">
        <v>1</v>
      </c>
      <c r="C118">
        <v>3.03030303030303E-2</v>
      </c>
    </row>
    <row r="119" spans="1:3" x14ac:dyDescent="0.2">
      <c r="A119" t="s">
        <v>156</v>
      </c>
      <c r="B119">
        <v>1</v>
      </c>
      <c r="C119">
        <v>3.03030303030303E-2</v>
      </c>
    </row>
    <row r="120" spans="1:3" x14ac:dyDescent="0.2">
      <c r="A120" t="s">
        <v>88</v>
      </c>
      <c r="B120">
        <v>1</v>
      </c>
      <c r="C120">
        <v>2.94117647058823E-2</v>
      </c>
    </row>
    <row r="121" spans="1:3" x14ac:dyDescent="0.2">
      <c r="A121" t="s">
        <v>97</v>
      </c>
      <c r="B121">
        <v>1</v>
      </c>
      <c r="C121">
        <v>2.94117647058823E-2</v>
      </c>
    </row>
    <row r="122" spans="1:3" x14ac:dyDescent="0.2">
      <c r="A122" t="s">
        <v>181</v>
      </c>
      <c r="B122">
        <v>3</v>
      </c>
      <c r="C122">
        <v>2.8846153846153799E-2</v>
      </c>
    </row>
    <row r="123" spans="1:3" x14ac:dyDescent="0.2">
      <c r="A123" t="s">
        <v>171</v>
      </c>
      <c r="B123">
        <v>7</v>
      </c>
      <c r="C123">
        <v>2.6717557251908299E-2</v>
      </c>
    </row>
    <row r="124" spans="1:3" x14ac:dyDescent="0.2">
      <c r="A124" t="s">
        <v>51</v>
      </c>
      <c r="B124">
        <v>1</v>
      </c>
      <c r="C124">
        <v>2.6315789473684199E-2</v>
      </c>
    </row>
    <row r="125" spans="1:3" x14ac:dyDescent="0.2">
      <c r="A125" t="s">
        <v>50</v>
      </c>
      <c r="B125">
        <v>7</v>
      </c>
      <c r="C125">
        <v>2.5547445255474401E-2</v>
      </c>
    </row>
    <row r="126" spans="1:3" x14ac:dyDescent="0.2">
      <c r="A126" t="s">
        <v>154</v>
      </c>
      <c r="B126">
        <v>7</v>
      </c>
      <c r="C126">
        <v>2.5547445255474401E-2</v>
      </c>
    </row>
    <row r="127" spans="1:3" x14ac:dyDescent="0.2">
      <c r="A127" t="s">
        <v>128</v>
      </c>
      <c r="B127">
        <v>7</v>
      </c>
      <c r="C127">
        <v>2.44755244755244E-2</v>
      </c>
    </row>
    <row r="128" spans="1:3" x14ac:dyDescent="0.2">
      <c r="A128" t="s">
        <v>53</v>
      </c>
      <c r="B128">
        <v>2</v>
      </c>
      <c r="C128">
        <v>2.4390243902439001E-2</v>
      </c>
    </row>
    <row r="129" spans="1:3" x14ac:dyDescent="0.2">
      <c r="A129" t="s">
        <v>145</v>
      </c>
      <c r="B129">
        <v>1</v>
      </c>
      <c r="C129">
        <v>2.27272727272727E-2</v>
      </c>
    </row>
    <row r="130" spans="1:3" x14ac:dyDescent="0.2">
      <c r="A130" t="s">
        <v>138</v>
      </c>
      <c r="B130">
        <v>4</v>
      </c>
      <c r="C130">
        <v>2.11640211640211E-2</v>
      </c>
    </row>
    <row r="131" spans="1:3" x14ac:dyDescent="0.2">
      <c r="A131" t="s">
        <v>158</v>
      </c>
      <c r="B131">
        <v>4</v>
      </c>
      <c r="C131">
        <v>2.04081632653061E-2</v>
      </c>
    </row>
    <row r="132" spans="1:3" x14ac:dyDescent="0.2">
      <c r="A132" t="s">
        <v>100</v>
      </c>
      <c r="B132">
        <v>1</v>
      </c>
      <c r="C132">
        <v>1.9607843137254902E-2</v>
      </c>
    </row>
    <row r="133" spans="1:3" x14ac:dyDescent="0.2">
      <c r="A133" t="s">
        <v>178</v>
      </c>
      <c r="B133">
        <v>1</v>
      </c>
      <c r="C133">
        <v>1.9607843137254902E-2</v>
      </c>
    </row>
    <row r="134" spans="1:3" x14ac:dyDescent="0.2">
      <c r="A134" t="s">
        <v>186</v>
      </c>
      <c r="B134">
        <v>9</v>
      </c>
      <c r="C134">
        <v>1.91897654584221E-2</v>
      </c>
    </row>
    <row r="135" spans="1:3" x14ac:dyDescent="0.2">
      <c r="A135" t="s">
        <v>203</v>
      </c>
      <c r="B135">
        <v>3</v>
      </c>
      <c r="C135">
        <v>1.5873015873015799E-2</v>
      </c>
    </row>
    <row r="136" spans="1:3" x14ac:dyDescent="0.2">
      <c r="A136" t="s">
        <v>206</v>
      </c>
      <c r="B136">
        <v>3</v>
      </c>
      <c r="C136">
        <v>1.5873015873015799E-2</v>
      </c>
    </row>
    <row r="137" spans="1:3" x14ac:dyDescent="0.2">
      <c r="A137" t="s">
        <v>152</v>
      </c>
      <c r="B137">
        <v>3</v>
      </c>
      <c r="C137">
        <v>1.53061224489795E-2</v>
      </c>
    </row>
    <row r="138" spans="1:3" x14ac:dyDescent="0.2">
      <c r="A138" t="s">
        <v>68</v>
      </c>
      <c r="B138">
        <v>4</v>
      </c>
      <c r="C138">
        <v>1.5267175572519E-2</v>
      </c>
    </row>
    <row r="139" spans="1:3" x14ac:dyDescent="0.2">
      <c r="A139" t="s">
        <v>189</v>
      </c>
      <c r="B139">
        <v>4</v>
      </c>
      <c r="C139">
        <v>1.4598540145985399E-2</v>
      </c>
    </row>
    <row r="140" spans="1:3" x14ac:dyDescent="0.2">
      <c r="A140" t="s">
        <v>194</v>
      </c>
      <c r="B140">
        <v>4</v>
      </c>
      <c r="C140">
        <v>1.4598540145985399E-2</v>
      </c>
    </row>
    <row r="141" spans="1:3" x14ac:dyDescent="0.2">
      <c r="A141" t="s">
        <v>166</v>
      </c>
      <c r="B141">
        <v>3</v>
      </c>
      <c r="C141">
        <v>1.42180094786729E-2</v>
      </c>
    </row>
    <row r="142" spans="1:3" x14ac:dyDescent="0.2">
      <c r="A142" t="s">
        <v>142</v>
      </c>
      <c r="B142">
        <v>4</v>
      </c>
      <c r="C142">
        <v>1.3986013986013899E-2</v>
      </c>
    </row>
    <row r="143" spans="1:3" x14ac:dyDescent="0.2">
      <c r="A143" t="s">
        <v>85</v>
      </c>
      <c r="B143">
        <v>6</v>
      </c>
      <c r="C143">
        <v>1.33630289532293E-2</v>
      </c>
    </row>
    <row r="144" spans="1:3" x14ac:dyDescent="0.2">
      <c r="A144" t="s">
        <v>90</v>
      </c>
      <c r="B144">
        <v>2</v>
      </c>
      <c r="C144">
        <v>1.3333333333333299E-2</v>
      </c>
    </row>
    <row r="145" spans="1:3" x14ac:dyDescent="0.2">
      <c r="A145" t="s">
        <v>107</v>
      </c>
      <c r="B145">
        <v>4</v>
      </c>
      <c r="C145">
        <v>1.24610591900311E-2</v>
      </c>
    </row>
    <row r="146" spans="1:3" x14ac:dyDescent="0.2">
      <c r="A146" t="s">
        <v>61</v>
      </c>
      <c r="B146">
        <v>1</v>
      </c>
      <c r="C146">
        <v>1.21951219512195E-2</v>
      </c>
    </row>
    <row r="147" spans="1:3" x14ac:dyDescent="0.2">
      <c r="A147" t="s">
        <v>83</v>
      </c>
      <c r="B147">
        <v>1</v>
      </c>
      <c r="C147">
        <v>1.21951219512195E-2</v>
      </c>
    </row>
    <row r="148" spans="1:3" x14ac:dyDescent="0.2">
      <c r="A148" t="s">
        <v>115</v>
      </c>
      <c r="B148">
        <v>1</v>
      </c>
      <c r="C148">
        <v>1.21951219512195E-2</v>
      </c>
    </row>
    <row r="149" spans="1:3" x14ac:dyDescent="0.2">
      <c r="A149" t="s">
        <v>188</v>
      </c>
      <c r="B149">
        <v>1</v>
      </c>
      <c r="C149">
        <v>1.21951219512195E-2</v>
      </c>
    </row>
    <row r="150" spans="1:3" x14ac:dyDescent="0.2">
      <c r="A150" t="s">
        <v>201</v>
      </c>
      <c r="B150">
        <v>1</v>
      </c>
      <c r="C150">
        <v>1.21951219512195E-2</v>
      </c>
    </row>
    <row r="151" spans="1:3" x14ac:dyDescent="0.2">
      <c r="A151" t="s">
        <v>72</v>
      </c>
      <c r="B151">
        <v>3</v>
      </c>
      <c r="C151">
        <v>1.0948905109489E-2</v>
      </c>
    </row>
    <row r="152" spans="1:3" x14ac:dyDescent="0.2">
      <c r="A152" t="s">
        <v>89</v>
      </c>
      <c r="B152">
        <v>5</v>
      </c>
      <c r="C152">
        <v>1.06609808102345E-2</v>
      </c>
    </row>
    <row r="153" spans="1:3" x14ac:dyDescent="0.2">
      <c r="A153" t="s">
        <v>170</v>
      </c>
      <c r="B153">
        <v>2</v>
      </c>
      <c r="C153">
        <v>1.05820105820105E-2</v>
      </c>
    </row>
    <row r="154" spans="1:3" x14ac:dyDescent="0.2">
      <c r="A154" t="s">
        <v>56</v>
      </c>
      <c r="B154">
        <v>1</v>
      </c>
      <c r="C154">
        <v>9.6153846153846107E-3</v>
      </c>
    </row>
    <row r="155" spans="1:3" x14ac:dyDescent="0.2">
      <c r="A155" t="s">
        <v>93</v>
      </c>
      <c r="B155">
        <v>1</v>
      </c>
      <c r="C155">
        <v>9.6153846153846107E-3</v>
      </c>
    </row>
    <row r="156" spans="1:3" x14ac:dyDescent="0.2">
      <c r="A156" t="s">
        <v>114</v>
      </c>
      <c r="B156">
        <v>2</v>
      </c>
      <c r="C156">
        <v>9.4786729857819895E-3</v>
      </c>
    </row>
    <row r="157" spans="1:3" x14ac:dyDescent="0.2">
      <c r="A157" t="s">
        <v>103</v>
      </c>
      <c r="B157">
        <v>1</v>
      </c>
      <c r="C157">
        <v>6.6666666666666602E-3</v>
      </c>
    </row>
    <row r="158" spans="1:3" x14ac:dyDescent="0.2">
      <c r="A158" t="s">
        <v>99</v>
      </c>
      <c r="B158">
        <v>3</v>
      </c>
      <c r="C158">
        <v>6.3965884861407196E-3</v>
      </c>
    </row>
    <row r="159" spans="1:3" x14ac:dyDescent="0.2">
      <c r="A159" t="s">
        <v>149</v>
      </c>
      <c r="B159">
        <v>1</v>
      </c>
      <c r="C159">
        <v>5.2910052910052898E-3</v>
      </c>
    </row>
    <row r="160" spans="1:3" x14ac:dyDescent="0.2">
      <c r="A160" t="s">
        <v>151</v>
      </c>
      <c r="B160">
        <v>1</v>
      </c>
      <c r="C160">
        <v>4.7393364928909904E-3</v>
      </c>
    </row>
    <row r="161" spans="1:3" x14ac:dyDescent="0.2">
      <c r="A161" t="s">
        <v>162</v>
      </c>
      <c r="B161">
        <v>1</v>
      </c>
      <c r="C161">
        <v>4.7393364928909904E-3</v>
      </c>
    </row>
    <row r="162" spans="1:3" x14ac:dyDescent="0.2">
      <c r="A162" t="s">
        <v>75</v>
      </c>
      <c r="B162">
        <v>1</v>
      </c>
      <c r="C162">
        <v>3.49650349650349E-3</v>
      </c>
    </row>
    <row r="163" spans="1:3" x14ac:dyDescent="0.2">
      <c r="A163" t="s">
        <v>134</v>
      </c>
      <c r="B163">
        <v>1</v>
      </c>
      <c r="C163">
        <v>3.49650349650349E-3</v>
      </c>
    </row>
    <row r="164" spans="1:3" x14ac:dyDescent="0.2">
      <c r="A164" t="s">
        <v>175</v>
      </c>
      <c r="B164">
        <v>1</v>
      </c>
      <c r="C164">
        <v>2.1321961620469E-3</v>
      </c>
    </row>
    <row r="165" spans="1:3" x14ac:dyDescent="0.2">
      <c r="A165" t="s">
        <v>212</v>
      </c>
    </row>
  </sheetData>
  <sortState ref="F2:G167">
    <sortCondition descending="1" ref="G2:G167"/>
  </sortState>
  <pageMargins left="0.7" right="0.7" top="0.75" bottom="0.75" header="0.3" footer="0.3"/>
  <pageSetup paperSize="9"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
  <sheetViews>
    <sheetView workbookViewId="0">
      <selection activeCell="A28" sqref="A28"/>
    </sheetView>
  </sheetViews>
  <sheetFormatPr baseColWidth="10" defaultRowHeight="16" x14ac:dyDescent="0.2"/>
  <cols>
    <col min="2" max="2" width="21.6640625" customWidth="1"/>
    <col min="3" max="3" width="33" customWidth="1"/>
  </cols>
  <sheetData>
    <row r="1" spans="1:8" ht="17" x14ac:dyDescent="0.2">
      <c r="A1" s="1" t="s">
        <v>2</v>
      </c>
      <c r="B1" s="1"/>
      <c r="C1" s="1"/>
      <c r="H1" t="s">
        <v>33</v>
      </c>
    </row>
    <row r="2" spans="1:8" ht="17" x14ac:dyDescent="0.2">
      <c r="A2" s="1" t="s">
        <v>3</v>
      </c>
      <c r="B2" s="1"/>
      <c r="C2" s="1"/>
    </row>
    <row r="3" spans="1:8" ht="17" x14ac:dyDescent="0.2">
      <c r="A3" s="1" t="s">
        <v>0</v>
      </c>
      <c r="B3" s="1" t="s">
        <v>1</v>
      </c>
      <c r="C3" s="1" t="s">
        <v>34</v>
      </c>
    </row>
    <row r="4" spans="1:8" ht="17" x14ac:dyDescent="0.2">
      <c r="A4" s="1">
        <v>5</v>
      </c>
      <c r="B4" s="1">
        <v>2.0380213582374501E-2</v>
      </c>
      <c r="C4" s="1">
        <v>3.9800000000000002E-2</v>
      </c>
    </row>
    <row r="5" spans="1:8" ht="17" x14ac:dyDescent="0.2">
      <c r="A5" s="1">
        <v>10</v>
      </c>
      <c r="B5" s="1">
        <v>5.6902059532952902E-2</v>
      </c>
      <c r="C5" s="1">
        <v>4.6400000000000198E-2</v>
      </c>
    </row>
    <row r="6" spans="1:8" ht="17" x14ac:dyDescent="0.2">
      <c r="A6" s="1">
        <v>15</v>
      </c>
      <c r="B6" s="1">
        <v>8.4398183555763701E-2</v>
      </c>
      <c r="C6" s="1">
        <v>4.5733333333333598E-2</v>
      </c>
    </row>
    <row r="7" spans="1:8" ht="17" x14ac:dyDescent="0.2">
      <c r="A7" s="1">
        <v>20</v>
      </c>
      <c r="B7" s="1">
        <v>0.10084572353488799</v>
      </c>
      <c r="C7" s="1">
        <v>4.0549999999999899E-2</v>
      </c>
    </row>
    <row r="8" spans="1:8" ht="17" x14ac:dyDescent="0.2">
      <c r="A8" s="1">
        <v>25</v>
      </c>
      <c r="B8" s="1">
        <v>0.113159897522775</v>
      </c>
      <c r="C8" s="1">
        <v>3.6439999999999598E-2</v>
      </c>
    </row>
    <row r="9" spans="1:8" ht="17" x14ac:dyDescent="0.2">
      <c r="A9" s="1">
        <v>30</v>
      </c>
      <c r="B9" s="1">
        <v>0.126741910253064</v>
      </c>
      <c r="C9" s="1">
        <v>3.4166666666666901E-2</v>
      </c>
    </row>
    <row r="10" spans="1:8" ht="17" x14ac:dyDescent="0.2">
      <c r="A10" s="1">
        <v>35</v>
      </c>
      <c r="B10" s="1">
        <v>0.13848992915010699</v>
      </c>
      <c r="C10" s="1">
        <v>3.2114285714285602E-2</v>
      </c>
    </row>
    <row r="11" spans="1:8" ht="17" x14ac:dyDescent="0.2">
      <c r="A11" s="1">
        <v>40</v>
      </c>
      <c r="B11" s="1">
        <v>0.14650328830543499</v>
      </c>
      <c r="C11" s="1">
        <v>2.9999999999999801E-2</v>
      </c>
    </row>
    <row r="12" spans="1:8" x14ac:dyDescent="0.2">
      <c r="A12">
        <v>45</v>
      </c>
      <c r="B12">
        <v>0.15635923079943401</v>
      </c>
      <c r="C12">
        <v>2.8644444444444299E-2</v>
      </c>
    </row>
    <row r="13" spans="1:8" x14ac:dyDescent="0.2">
      <c r="A13">
        <v>50</v>
      </c>
      <c r="B13">
        <v>0.164044569093654</v>
      </c>
      <c r="C13">
        <v>2.7259999999999701E-2</v>
      </c>
    </row>
    <row r="14" spans="1:8" ht="17" x14ac:dyDescent="0.2">
      <c r="A14" s="1" t="s">
        <v>2</v>
      </c>
      <c r="B14" s="1"/>
      <c r="C14" s="1"/>
    </row>
    <row r="15" spans="1:8" ht="17" x14ac:dyDescent="0.2">
      <c r="A15" s="1" t="s">
        <v>35</v>
      </c>
      <c r="B15" s="1"/>
      <c r="C15" s="1"/>
    </row>
    <row r="16" spans="1:8" ht="17" x14ac:dyDescent="0.2">
      <c r="A16" s="1" t="s">
        <v>0</v>
      </c>
      <c r="B16" s="1" t="s">
        <v>1</v>
      </c>
      <c r="C16" s="1" t="s">
        <v>25</v>
      </c>
    </row>
    <row r="17" spans="1:3" ht="17" x14ac:dyDescent="0.2">
      <c r="A17" s="1">
        <v>5</v>
      </c>
      <c r="B17" s="1">
        <v>1.5483433355763E-2</v>
      </c>
      <c r="C17" s="1">
        <v>2.27999999999999E-2</v>
      </c>
    </row>
    <row r="18" spans="1:3" ht="17" x14ac:dyDescent="0.2">
      <c r="A18" s="1">
        <v>10</v>
      </c>
      <c r="B18" s="1">
        <v>4.6237829322351903E-2</v>
      </c>
      <c r="C18" s="1">
        <v>3.45000000000001E-2</v>
      </c>
    </row>
    <row r="19" spans="1:3" ht="17" x14ac:dyDescent="0.2">
      <c r="A19" s="1">
        <v>15</v>
      </c>
      <c r="B19" s="1">
        <v>6.7523588274728694E-2</v>
      </c>
      <c r="C19" s="1">
        <v>3.4733333333333297E-2</v>
      </c>
    </row>
    <row r="20" spans="1:3" ht="17" x14ac:dyDescent="0.2">
      <c r="A20" s="1">
        <v>20</v>
      </c>
      <c r="B20" s="1">
        <v>8.3531177534816606E-2</v>
      </c>
      <c r="C20" s="1">
        <v>3.26500000000002E-2</v>
      </c>
    </row>
    <row r="21" spans="1:3" ht="17" x14ac:dyDescent="0.2">
      <c r="A21" s="1">
        <v>25</v>
      </c>
      <c r="B21" s="1">
        <v>9.7717955147187702E-2</v>
      </c>
      <c r="C21" s="1">
        <v>3.0959999999999599E-2</v>
      </c>
    </row>
    <row r="22" spans="1:3" ht="17" x14ac:dyDescent="0.2">
      <c r="A22" s="1">
        <v>30</v>
      </c>
      <c r="B22" s="1">
        <v>0.113770434172071</v>
      </c>
      <c r="C22" s="1">
        <v>3.0133333333333599E-2</v>
      </c>
    </row>
    <row r="23" spans="1:3" ht="17" x14ac:dyDescent="0.2">
      <c r="A23" s="1">
        <v>35</v>
      </c>
      <c r="B23" s="1">
        <v>0.127737352559784</v>
      </c>
      <c r="C23" s="1">
        <v>2.9057142857142702E-2</v>
      </c>
    </row>
    <row r="24" spans="1:3" ht="17" x14ac:dyDescent="0.2">
      <c r="A24" s="1">
        <v>40</v>
      </c>
      <c r="B24" s="1">
        <v>0.137758668853834</v>
      </c>
      <c r="C24" s="1">
        <v>2.7749999999999799E-2</v>
      </c>
    </row>
    <row r="25" spans="1:3" x14ac:dyDescent="0.2">
      <c r="A25">
        <v>45</v>
      </c>
      <c r="B25">
        <v>0.14514261073412699</v>
      </c>
      <c r="C25">
        <v>2.6511111111110999E-2</v>
      </c>
    </row>
    <row r="26" spans="1:3" x14ac:dyDescent="0.2">
      <c r="A26">
        <v>50</v>
      </c>
      <c r="B26">
        <v>0.15019709699067299</v>
      </c>
      <c r="C26">
        <v>2.50799999999997E-2</v>
      </c>
    </row>
    <row r="27" spans="1:3" x14ac:dyDescent="0.2">
      <c r="A27" t="s">
        <v>2</v>
      </c>
    </row>
    <row r="28" spans="1:3" x14ac:dyDescent="0.2">
      <c r="A28" t="s">
        <v>27</v>
      </c>
    </row>
    <row r="29" spans="1:3" x14ac:dyDescent="0.2">
      <c r="A29" t="s">
        <v>0</v>
      </c>
      <c r="B29" t="s">
        <v>1</v>
      </c>
      <c r="C29" t="s">
        <v>28</v>
      </c>
    </row>
    <row r="30" spans="1:3" x14ac:dyDescent="0.2">
      <c r="A30">
        <v>5</v>
      </c>
      <c r="B30">
        <v>1.3510417482747099E-2</v>
      </c>
      <c r="C30">
        <v>2.05999999999999E-2</v>
      </c>
    </row>
    <row r="31" spans="1:3" x14ac:dyDescent="0.2">
      <c r="A31">
        <v>10</v>
      </c>
      <c r="B31">
        <v>4.29207658302884E-2</v>
      </c>
      <c r="C31">
        <v>3.2500000000000098E-2</v>
      </c>
    </row>
    <row r="32" spans="1:3" x14ac:dyDescent="0.2">
      <c r="A32">
        <v>15</v>
      </c>
      <c r="B32">
        <v>6.1295413671554097E-2</v>
      </c>
      <c r="C32">
        <v>3.2466666666666498E-2</v>
      </c>
    </row>
    <row r="33" spans="1:3" x14ac:dyDescent="0.2">
      <c r="A33">
        <v>20</v>
      </c>
      <c r="B33">
        <v>7.3576018804657903E-2</v>
      </c>
      <c r="C33">
        <v>2.99000000000001E-2</v>
      </c>
    </row>
    <row r="34" spans="1:3" x14ac:dyDescent="0.2">
      <c r="A34">
        <v>25</v>
      </c>
      <c r="B34">
        <v>8.1797188413920793E-2</v>
      </c>
      <c r="C34">
        <v>2.7399999999999699E-2</v>
      </c>
    </row>
    <row r="35" spans="1:3" x14ac:dyDescent="0.2">
      <c r="A35">
        <v>30</v>
      </c>
      <c r="B35">
        <v>8.7214878616515903E-2</v>
      </c>
      <c r="C35">
        <v>2.51333333333335E-2</v>
      </c>
    </row>
    <row r="36" spans="1:3" x14ac:dyDescent="0.2">
      <c r="A36">
        <v>35</v>
      </c>
      <c r="B36">
        <v>9.0621565568997198E-2</v>
      </c>
      <c r="C36">
        <v>2.2771428571428502E-2</v>
      </c>
    </row>
    <row r="37" spans="1:3" x14ac:dyDescent="0.2">
      <c r="A37">
        <v>40</v>
      </c>
      <c r="B37">
        <v>9.3971421013955295E-2</v>
      </c>
      <c r="C37">
        <v>2.0924999999999899E-2</v>
      </c>
    </row>
    <row r="38" spans="1:3" x14ac:dyDescent="0.2">
      <c r="A38">
        <v>45</v>
      </c>
      <c r="B38">
        <v>9.7467743852643507E-2</v>
      </c>
      <c r="C38">
        <v>1.95555555555555E-2</v>
      </c>
    </row>
    <row r="39" spans="1:3" x14ac:dyDescent="0.2">
      <c r="A39">
        <v>50</v>
      </c>
      <c r="B39">
        <v>9.9467792373544195E-2</v>
      </c>
      <c r="C39">
        <v>1.8079999999999801E-2</v>
      </c>
    </row>
    <row r="41" spans="1:3" x14ac:dyDescent="0.2">
      <c r="A41" t="s">
        <v>29</v>
      </c>
    </row>
    <row r="42" spans="1:3" x14ac:dyDescent="0.2">
      <c r="A42" t="s">
        <v>0</v>
      </c>
      <c r="B42" t="s">
        <v>1</v>
      </c>
      <c r="C42" t="s">
        <v>30</v>
      </c>
    </row>
    <row r="43" spans="1:3" x14ac:dyDescent="0.2">
      <c r="A43">
        <v>5</v>
      </c>
    </row>
    <row r="44" spans="1:3" x14ac:dyDescent="0.2">
      <c r="A44">
        <v>10</v>
      </c>
    </row>
    <row r="45" spans="1:3" x14ac:dyDescent="0.2">
      <c r="A45">
        <v>15</v>
      </c>
    </row>
    <row r="46" spans="1:3" x14ac:dyDescent="0.2">
      <c r="A46">
        <v>20</v>
      </c>
    </row>
    <row r="47" spans="1:3" x14ac:dyDescent="0.2">
      <c r="A47">
        <v>25</v>
      </c>
    </row>
    <row r="48" spans="1:3" x14ac:dyDescent="0.2">
      <c r="A48">
        <v>30</v>
      </c>
    </row>
    <row r="49" spans="1:1" x14ac:dyDescent="0.2">
      <c r="A49">
        <v>35</v>
      </c>
    </row>
    <row r="50" spans="1:1" x14ac:dyDescent="0.2">
      <c r="A50">
        <v>40</v>
      </c>
    </row>
    <row r="51" spans="1:1" x14ac:dyDescent="0.2">
      <c r="A51">
        <v>45</v>
      </c>
    </row>
    <row r="52" spans="1:1" x14ac:dyDescent="0.2">
      <c r="A52">
        <v>50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election activeCell="F4" sqref="F4"/>
    </sheetView>
  </sheetViews>
  <sheetFormatPr baseColWidth="10" defaultRowHeight="16" x14ac:dyDescent="0.2"/>
  <sheetData>
    <row r="1" spans="1:2" x14ac:dyDescent="0.2">
      <c r="A1">
        <v>0.02</v>
      </c>
      <c r="B1">
        <v>0.16666666666666599</v>
      </c>
    </row>
    <row r="2" spans="1:2" x14ac:dyDescent="0.2">
      <c r="A2">
        <v>0.02</v>
      </c>
      <c r="B2">
        <v>0.16666666666666599</v>
      </c>
    </row>
    <row r="3" spans="1:2" x14ac:dyDescent="0.2">
      <c r="A3">
        <v>0.02</v>
      </c>
      <c r="B3">
        <v>0.2</v>
      </c>
    </row>
    <row r="4" spans="1:2" x14ac:dyDescent="0.2">
      <c r="A4">
        <v>0</v>
      </c>
      <c r="B4">
        <v>0</v>
      </c>
    </row>
    <row r="5" spans="1:2" x14ac:dyDescent="0.2">
      <c r="A5">
        <v>0</v>
      </c>
      <c r="B5">
        <v>0</v>
      </c>
    </row>
    <row r="6" spans="1:2" x14ac:dyDescent="0.2">
      <c r="A6">
        <v>0</v>
      </c>
      <c r="B6">
        <v>0</v>
      </c>
    </row>
    <row r="7" spans="1:2" x14ac:dyDescent="0.2">
      <c r="A7">
        <v>0.06</v>
      </c>
      <c r="B7">
        <v>0.1875</v>
      </c>
    </row>
    <row r="8" spans="1:2" x14ac:dyDescent="0.2">
      <c r="A8">
        <v>0</v>
      </c>
      <c r="B8">
        <v>0</v>
      </c>
    </row>
    <row r="9" spans="1:2" x14ac:dyDescent="0.2">
      <c r="A9">
        <v>0</v>
      </c>
      <c r="B9">
        <v>0</v>
      </c>
    </row>
    <row r="10" spans="1:2" x14ac:dyDescent="0.2">
      <c r="A10">
        <v>0</v>
      </c>
      <c r="B10">
        <v>0</v>
      </c>
    </row>
    <row r="11" spans="1:2" x14ac:dyDescent="0.2">
      <c r="A11">
        <v>0.04</v>
      </c>
      <c r="B11">
        <v>0.28571428571428498</v>
      </c>
    </row>
    <row r="12" spans="1:2" x14ac:dyDescent="0.2">
      <c r="A12">
        <v>0.02</v>
      </c>
      <c r="B12">
        <v>0.2</v>
      </c>
    </row>
    <row r="13" spans="1:2" x14ac:dyDescent="0.2">
      <c r="A13">
        <v>0</v>
      </c>
      <c r="B13">
        <v>0</v>
      </c>
    </row>
    <row r="14" spans="1:2" x14ac:dyDescent="0.2">
      <c r="A14">
        <v>0.02</v>
      </c>
      <c r="B14">
        <v>0.16666666666666599</v>
      </c>
    </row>
    <row r="15" spans="1:2" x14ac:dyDescent="0.2">
      <c r="A15">
        <v>0.04</v>
      </c>
      <c r="B15">
        <v>8.3333333333333301E-2</v>
      </c>
    </row>
    <row r="16" spans="1:2" x14ac:dyDescent="0.2">
      <c r="A16">
        <v>0</v>
      </c>
      <c r="B16">
        <v>0</v>
      </c>
    </row>
    <row r="17" spans="1:2" x14ac:dyDescent="0.2">
      <c r="A17">
        <v>0.02</v>
      </c>
      <c r="B17">
        <v>0.25</v>
      </c>
    </row>
    <row r="18" spans="1:2" x14ac:dyDescent="0.2">
      <c r="A18">
        <v>0.02</v>
      </c>
      <c r="B18">
        <v>0.2</v>
      </c>
    </row>
    <row r="19" spans="1:2" x14ac:dyDescent="0.2">
      <c r="A19">
        <v>0.02</v>
      </c>
      <c r="B19">
        <v>0.25</v>
      </c>
    </row>
    <row r="20" spans="1:2" x14ac:dyDescent="0.2">
      <c r="A20">
        <v>0</v>
      </c>
      <c r="B20">
        <v>0</v>
      </c>
    </row>
    <row r="21" spans="1:2" x14ac:dyDescent="0.2">
      <c r="A21">
        <v>0</v>
      </c>
      <c r="B21">
        <v>0</v>
      </c>
    </row>
    <row r="22" spans="1:2" x14ac:dyDescent="0.2">
      <c r="A22">
        <v>0</v>
      </c>
      <c r="B22">
        <v>0</v>
      </c>
    </row>
    <row r="23" spans="1:2" x14ac:dyDescent="0.2">
      <c r="A23">
        <v>0.04</v>
      </c>
      <c r="B23">
        <v>0.5</v>
      </c>
    </row>
    <row r="24" spans="1:2" x14ac:dyDescent="0.2">
      <c r="A24">
        <v>0</v>
      </c>
      <c r="B24">
        <v>0</v>
      </c>
    </row>
    <row r="25" spans="1:2" x14ac:dyDescent="0.2">
      <c r="A25">
        <v>0.04</v>
      </c>
      <c r="B25">
        <v>0.125</v>
      </c>
    </row>
    <row r="26" spans="1:2" x14ac:dyDescent="0.2">
      <c r="A26">
        <v>0</v>
      </c>
      <c r="B26">
        <v>0</v>
      </c>
    </row>
    <row r="27" spans="1:2" x14ac:dyDescent="0.2">
      <c r="A27">
        <v>0</v>
      </c>
      <c r="B27">
        <v>0</v>
      </c>
    </row>
    <row r="28" spans="1:2" x14ac:dyDescent="0.2">
      <c r="A28">
        <v>0.02</v>
      </c>
      <c r="B28">
        <v>0.33333333333333298</v>
      </c>
    </row>
    <row r="29" spans="1:2" x14ac:dyDescent="0.2">
      <c r="A29">
        <v>0.06</v>
      </c>
      <c r="B29">
        <v>8.8235294117646995E-2</v>
      </c>
    </row>
    <row r="30" spans="1:2" x14ac:dyDescent="0.2">
      <c r="A30">
        <v>0.02</v>
      </c>
      <c r="B30">
        <v>0.16666666666666599</v>
      </c>
    </row>
    <row r="31" spans="1:2" x14ac:dyDescent="0.2">
      <c r="A31">
        <v>0.04</v>
      </c>
      <c r="B31">
        <v>0.28571428571428498</v>
      </c>
    </row>
    <row r="32" spans="1:2" x14ac:dyDescent="0.2">
      <c r="A32">
        <v>0</v>
      </c>
      <c r="B32">
        <v>0</v>
      </c>
    </row>
    <row r="33" spans="1:2" x14ac:dyDescent="0.2">
      <c r="A33">
        <v>0.04</v>
      </c>
      <c r="B33">
        <v>0.33333333333333298</v>
      </c>
    </row>
    <row r="34" spans="1:2" x14ac:dyDescent="0.2">
      <c r="A34">
        <v>0.02</v>
      </c>
      <c r="B34">
        <v>0.2</v>
      </c>
    </row>
    <row r="35" spans="1:2" x14ac:dyDescent="0.2">
      <c r="A35">
        <v>0</v>
      </c>
      <c r="B35">
        <v>0</v>
      </c>
    </row>
    <row r="36" spans="1:2" x14ac:dyDescent="0.2">
      <c r="A36">
        <v>0.04</v>
      </c>
      <c r="B36">
        <v>0.133333333333333</v>
      </c>
    </row>
    <row r="37" spans="1:2" x14ac:dyDescent="0.2">
      <c r="A37">
        <v>0</v>
      </c>
      <c r="B37">
        <v>0</v>
      </c>
    </row>
    <row r="38" spans="1:2" x14ac:dyDescent="0.2">
      <c r="A38">
        <v>0.02</v>
      </c>
      <c r="B38">
        <v>5.2631578947368397E-2</v>
      </c>
    </row>
    <row r="39" spans="1:2" x14ac:dyDescent="0.2">
      <c r="A39">
        <v>0</v>
      </c>
      <c r="B39">
        <v>0</v>
      </c>
    </row>
    <row r="40" spans="1:2" x14ac:dyDescent="0.2">
      <c r="A40">
        <v>0.08</v>
      </c>
      <c r="B40">
        <v>0.18181818181818099</v>
      </c>
    </row>
    <row r="41" spans="1:2" x14ac:dyDescent="0.2">
      <c r="A41">
        <v>0.02</v>
      </c>
      <c r="B41">
        <v>0.14285714285714199</v>
      </c>
    </row>
    <row r="42" spans="1:2" x14ac:dyDescent="0.2">
      <c r="A42">
        <v>0</v>
      </c>
      <c r="B42">
        <v>0</v>
      </c>
    </row>
    <row r="43" spans="1:2" x14ac:dyDescent="0.2">
      <c r="A43">
        <v>0</v>
      </c>
      <c r="B43">
        <v>0</v>
      </c>
    </row>
    <row r="44" spans="1:2" x14ac:dyDescent="0.2">
      <c r="A44">
        <v>0.08</v>
      </c>
      <c r="B44">
        <v>0.21052631578947301</v>
      </c>
    </row>
    <row r="45" spans="1:2" x14ac:dyDescent="0.2">
      <c r="A45">
        <v>0.02</v>
      </c>
      <c r="B45">
        <v>0.16666666666666599</v>
      </c>
    </row>
    <row r="46" spans="1:2" x14ac:dyDescent="0.2">
      <c r="A46">
        <v>0</v>
      </c>
      <c r="B46">
        <v>0</v>
      </c>
    </row>
    <row r="47" spans="1:2" x14ac:dyDescent="0.2">
      <c r="A47">
        <v>0</v>
      </c>
      <c r="B47">
        <v>0</v>
      </c>
    </row>
    <row r="48" spans="1:2" x14ac:dyDescent="0.2">
      <c r="A48">
        <v>0.02</v>
      </c>
      <c r="B48">
        <v>0.2</v>
      </c>
    </row>
    <row r="49" spans="1:2" x14ac:dyDescent="0.2">
      <c r="A49">
        <v>0.1</v>
      </c>
      <c r="B49">
        <v>0.38461538461538403</v>
      </c>
    </row>
    <row r="50" spans="1:2" x14ac:dyDescent="0.2">
      <c r="A50">
        <v>0.04</v>
      </c>
      <c r="B50">
        <v>0.22222222222222199</v>
      </c>
    </row>
    <row r="51" spans="1:2" x14ac:dyDescent="0.2">
      <c r="A51">
        <v>0.02</v>
      </c>
      <c r="B51">
        <v>0.16666666666666599</v>
      </c>
    </row>
    <row r="52" spans="1:2" x14ac:dyDescent="0.2">
      <c r="A52">
        <v>0.04</v>
      </c>
      <c r="B52">
        <v>0.25</v>
      </c>
    </row>
    <row r="53" spans="1:2" x14ac:dyDescent="0.2">
      <c r="A53">
        <v>0</v>
      </c>
      <c r="B53">
        <v>0</v>
      </c>
    </row>
    <row r="54" spans="1:2" x14ac:dyDescent="0.2">
      <c r="A54">
        <v>0.02</v>
      </c>
      <c r="B54">
        <v>0.2</v>
      </c>
    </row>
    <row r="55" spans="1:2" x14ac:dyDescent="0.2">
      <c r="A55">
        <v>0.02</v>
      </c>
      <c r="B55">
        <v>0.16666666666666599</v>
      </c>
    </row>
    <row r="56" spans="1:2" x14ac:dyDescent="0.2">
      <c r="A56">
        <v>0.04</v>
      </c>
      <c r="B56">
        <v>0.2</v>
      </c>
    </row>
    <row r="57" spans="1:2" x14ac:dyDescent="0.2">
      <c r="A57">
        <v>0.02</v>
      </c>
      <c r="B57">
        <v>0.16666666666666599</v>
      </c>
    </row>
    <row r="58" spans="1:2" x14ac:dyDescent="0.2">
      <c r="A58">
        <v>0</v>
      </c>
      <c r="B58">
        <v>0</v>
      </c>
    </row>
    <row r="59" spans="1:2" x14ac:dyDescent="0.2">
      <c r="A59">
        <v>0.04</v>
      </c>
      <c r="B59">
        <v>0.18181818181818099</v>
      </c>
    </row>
    <row r="60" spans="1:2" x14ac:dyDescent="0.2">
      <c r="A60">
        <v>0.02</v>
      </c>
      <c r="B60">
        <v>7.1428571428571397E-2</v>
      </c>
    </row>
    <row r="61" spans="1:2" x14ac:dyDescent="0.2">
      <c r="A61">
        <v>0</v>
      </c>
      <c r="B61">
        <v>0</v>
      </c>
    </row>
    <row r="62" spans="1:2" x14ac:dyDescent="0.2">
      <c r="A62">
        <v>0.02</v>
      </c>
      <c r="B62">
        <v>3.3333333333333298E-2</v>
      </c>
    </row>
    <row r="63" spans="1:2" x14ac:dyDescent="0.2">
      <c r="A63">
        <v>0.04</v>
      </c>
      <c r="B63">
        <v>0.2</v>
      </c>
    </row>
    <row r="64" spans="1:2" x14ac:dyDescent="0.2">
      <c r="A64">
        <v>0.14000000000000001</v>
      </c>
      <c r="B64">
        <v>0.29166666666666602</v>
      </c>
    </row>
    <row r="65" spans="1:2" x14ac:dyDescent="0.2">
      <c r="A65">
        <v>0.1</v>
      </c>
      <c r="B65">
        <v>0.20833333333333301</v>
      </c>
    </row>
    <row r="66" spans="1:2" x14ac:dyDescent="0.2">
      <c r="A66">
        <v>0</v>
      </c>
      <c r="B66">
        <v>0</v>
      </c>
    </row>
    <row r="67" spans="1:2" x14ac:dyDescent="0.2">
      <c r="A67">
        <v>0.04</v>
      </c>
      <c r="B67">
        <v>0.33333333333333298</v>
      </c>
    </row>
    <row r="68" spans="1:2" x14ac:dyDescent="0.2">
      <c r="A68">
        <v>0</v>
      </c>
      <c r="B68">
        <v>0</v>
      </c>
    </row>
    <row r="69" spans="1:2" x14ac:dyDescent="0.2">
      <c r="A69">
        <v>0.02</v>
      </c>
      <c r="B69">
        <v>0.16666666666666599</v>
      </c>
    </row>
    <row r="70" spans="1:2" x14ac:dyDescent="0.2">
      <c r="A70">
        <v>0</v>
      </c>
      <c r="B70">
        <v>0</v>
      </c>
    </row>
    <row r="71" spans="1:2" x14ac:dyDescent="0.2">
      <c r="A71">
        <v>0</v>
      </c>
      <c r="B71">
        <v>0</v>
      </c>
    </row>
    <row r="72" spans="1:2" x14ac:dyDescent="0.2">
      <c r="A72">
        <v>0</v>
      </c>
      <c r="B72">
        <v>0</v>
      </c>
    </row>
    <row r="73" spans="1:2" x14ac:dyDescent="0.2">
      <c r="A73">
        <v>0</v>
      </c>
      <c r="B73">
        <v>0</v>
      </c>
    </row>
    <row r="74" spans="1:2" x14ac:dyDescent="0.2">
      <c r="A74">
        <v>0</v>
      </c>
      <c r="B74">
        <v>0</v>
      </c>
    </row>
    <row r="75" spans="1:2" x14ac:dyDescent="0.2">
      <c r="A75">
        <v>0</v>
      </c>
      <c r="B75">
        <v>0</v>
      </c>
    </row>
    <row r="76" spans="1:2" x14ac:dyDescent="0.2">
      <c r="A76">
        <v>0.02</v>
      </c>
      <c r="B76">
        <v>0.11111111111111099</v>
      </c>
    </row>
    <row r="77" spans="1:2" x14ac:dyDescent="0.2">
      <c r="A77">
        <v>0</v>
      </c>
      <c r="B77">
        <v>0</v>
      </c>
    </row>
    <row r="78" spans="1:2" x14ac:dyDescent="0.2">
      <c r="A78">
        <v>0.02</v>
      </c>
      <c r="B78">
        <v>0.11111111111111099</v>
      </c>
    </row>
    <row r="79" spans="1:2" x14ac:dyDescent="0.2">
      <c r="A79">
        <v>0</v>
      </c>
      <c r="B79">
        <v>0</v>
      </c>
    </row>
    <row r="80" spans="1:2" x14ac:dyDescent="0.2">
      <c r="A80">
        <v>0</v>
      </c>
      <c r="B80">
        <v>0</v>
      </c>
    </row>
    <row r="81" spans="1:2" x14ac:dyDescent="0.2">
      <c r="A81">
        <v>0</v>
      </c>
      <c r="B81">
        <v>0</v>
      </c>
    </row>
    <row r="82" spans="1:2" x14ac:dyDescent="0.2">
      <c r="A82">
        <v>0</v>
      </c>
      <c r="B82">
        <v>0</v>
      </c>
    </row>
    <row r="83" spans="1:2" x14ac:dyDescent="0.2">
      <c r="A83">
        <v>0</v>
      </c>
      <c r="B83">
        <v>0</v>
      </c>
    </row>
    <row r="84" spans="1:2" x14ac:dyDescent="0.2">
      <c r="A84">
        <v>0.02</v>
      </c>
      <c r="B84">
        <v>7.1428571428571397E-2</v>
      </c>
    </row>
    <row r="85" spans="1:2" x14ac:dyDescent="0.2">
      <c r="A85">
        <v>0.02</v>
      </c>
      <c r="B85">
        <v>0.14285714285714199</v>
      </c>
    </row>
    <row r="86" spans="1:2" x14ac:dyDescent="0.2">
      <c r="A86">
        <v>0</v>
      </c>
      <c r="B86">
        <v>0</v>
      </c>
    </row>
    <row r="87" spans="1:2" x14ac:dyDescent="0.2">
      <c r="A87">
        <v>0</v>
      </c>
      <c r="B87">
        <v>0</v>
      </c>
    </row>
    <row r="88" spans="1:2" x14ac:dyDescent="0.2">
      <c r="A88">
        <v>0</v>
      </c>
      <c r="B88">
        <v>0</v>
      </c>
    </row>
    <row r="89" spans="1:2" x14ac:dyDescent="0.2">
      <c r="A89">
        <v>0.02</v>
      </c>
      <c r="B89">
        <v>0.2</v>
      </c>
    </row>
    <row r="90" spans="1:2" x14ac:dyDescent="0.2">
      <c r="A90">
        <v>0</v>
      </c>
      <c r="B90">
        <v>0</v>
      </c>
    </row>
    <row r="91" spans="1:2" x14ac:dyDescent="0.2">
      <c r="A91">
        <v>0</v>
      </c>
      <c r="B91">
        <v>0</v>
      </c>
    </row>
    <row r="92" spans="1:2" x14ac:dyDescent="0.2">
      <c r="A92">
        <v>0.02</v>
      </c>
      <c r="B92">
        <v>0.2</v>
      </c>
    </row>
    <row r="93" spans="1:2" x14ac:dyDescent="0.2">
      <c r="A93">
        <v>0</v>
      </c>
      <c r="B93">
        <v>0</v>
      </c>
    </row>
    <row r="94" spans="1:2" x14ac:dyDescent="0.2">
      <c r="A94">
        <v>0</v>
      </c>
      <c r="B94">
        <v>0</v>
      </c>
    </row>
    <row r="95" spans="1:2" x14ac:dyDescent="0.2">
      <c r="A95">
        <v>0.02</v>
      </c>
      <c r="B95">
        <v>0.16666666666666599</v>
      </c>
    </row>
    <row r="96" spans="1:2" x14ac:dyDescent="0.2">
      <c r="A96">
        <v>0</v>
      </c>
      <c r="B96">
        <v>0</v>
      </c>
    </row>
    <row r="97" spans="1:2" x14ac:dyDescent="0.2">
      <c r="A97">
        <v>0</v>
      </c>
      <c r="B97">
        <v>0</v>
      </c>
    </row>
    <row r="98" spans="1:2" x14ac:dyDescent="0.2">
      <c r="A98">
        <v>0.02</v>
      </c>
      <c r="B98">
        <v>5.5555555555555497E-2</v>
      </c>
    </row>
    <row r="99" spans="1:2" x14ac:dyDescent="0.2">
      <c r="A99">
        <v>0</v>
      </c>
      <c r="B99">
        <v>0</v>
      </c>
    </row>
    <row r="100" spans="1:2" x14ac:dyDescent="0.2">
      <c r="A100">
        <v>0.08</v>
      </c>
      <c r="B100">
        <v>0.13793103448275801</v>
      </c>
    </row>
    <row r="101" spans="1:2" x14ac:dyDescent="0.2">
      <c r="A101">
        <v>0.02</v>
      </c>
      <c r="B101">
        <v>0.2</v>
      </c>
    </row>
    <row r="102" spans="1:2" x14ac:dyDescent="0.2">
      <c r="A102">
        <v>0.02</v>
      </c>
      <c r="B102">
        <v>0.2</v>
      </c>
    </row>
    <row r="103" spans="1:2" x14ac:dyDescent="0.2">
      <c r="A103">
        <v>0.02</v>
      </c>
      <c r="B103">
        <v>0.2</v>
      </c>
    </row>
    <row r="104" spans="1:2" x14ac:dyDescent="0.2">
      <c r="A104">
        <v>0</v>
      </c>
      <c r="B104">
        <v>0</v>
      </c>
    </row>
    <row r="105" spans="1:2" x14ac:dyDescent="0.2">
      <c r="A105">
        <v>0</v>
      </c>
      <c r="B105">
        <v>0</v>
      </c>
    </row>
    <row r="106" spans="1:2" x14ac:dyDescent="0.2">
      <c r="A106">
        <v>0</v>
      </c>
      <c r="B106">
        <v>0</v>
      </c>
    </row>
    <row r="107" spans="1:2" x14ac:dyDescent="0.2">
      <c r="A107">
        <v>0.06</v>
      </c>
      <c r="B107">
        <v>0.14285714285714199</v>
      </c>
    </row>
    <row r="108" spans="1:2" x14ac:dyDescent="0.2">
      <c r="A108">
        <v>0.02</v>
      </c>
      <c r="B108">
        <v>0.1</v>
      </c>
    </row>
    <row r="109" spans="1:2" x14ac:dyDescent="0.2">
      <c r="A109">
        <v>0.02</v>
      </c>
      <c r="B109">
        <v>0.16666666666666599</v>
      </c>
    </row>
    <row r="110" spans="1:2" x14ac:dyDescent="0.2">
      <c r="A110">
        <v>0</v>
      </c>
      <c r="B110">
        <v>0</v>
      </c>
    </row>
    <row r="111" spans="1:2" x14ac:dyDescent="0.2">
      <c r="A111">
        <v>0.04</v>
      </c>
      <c r="B111">
        <v>0.25</v>
      </c>
    </row>
    <row r="112" spans="1:2" x14ac:dyDescent="0.2">
      <c r="A112">
        <v>0</v>
      </c>
      <c r="B112">
        <v>0</v>
      </c>
    </row>
    <row r="113" spans="1:2" x14ac:dyDescent="0.2">
      <c r="A113">
        <v>0.02</v>
      </c>
      <c r="B113">
        <v>0.14285714285714199</v>
      </c>
    </row>
    <row r="114" spans="1:2" x14ac:dyDescent="0.2">
      <c r="A114">
        <v>0.02</v>
      </c>
      <c r="B114">
        <v>6.6666666666666596E-2</v>
      </c>
    </row>
    <row r="115" spans="1:2" x14ac:dyDescent="0.2">
      <c r="A115">
        <v>0</v>
      </c>
      <c r="B115">
        <v>0</v>
      </c>
    </row>
    <row r="116" spans="1:2" x14ac:dyDescent="0.2">
      <c r="A116">
        <v>0</v>
      </c>
      <c r="B116">
        <v>0</v>
      </c>
    </row>
    <row r="117" spans="1:2" x14ac:dyDescent="0.2">
      <c r="A117">
        <v>0</v>
      </c>
      <c r="B117">
        <v>0</v>
      </c>
    </row>
    <row r="118" spans="1:2" x14ac:dyDescent="0.2">
      <c r="A118">
        <v>0</v>
      </c>
      <c r="B118">
        <v>0</v>
      </c>
    </row>
    <row r="119" spans="1:2" x14ac:dyDescent="0.2">
      <c r="A119">
        <v>0.04</v>
      </c>
      <c r="B119">
        <v>0.2</v>
      </c>
    </row>
    <row r="120" spans="1:2" x14ac:dyDescent="0.2">
      <c r="A120">
        <v>0</v>
      </c>
      <c r="B120">
        <v>0</v>
      </c>
    </row>
    <row r="121" spans="1:2" x14ac:dyDescent="0.2">
      <c r="A121">
        <v>0.04</v>
      </c>
      <c r="B121">
        <v>0.18181818181818099</v>
      </c>
    </row>
    <row r="122" spans="1:2" x14ac:dyDescent="0.2">
      <c r="A122">
        <v>0.02</v>
      </c>
      <c r="B122">
        <v>0.16666666666666599</v>
      </c>
    </row>
    <row r="123" spans="1:2" x14ac:dyDescent="0.2">
      <c r="A123">
        <v>0.02</v>
      </c>
      <c r="B123">
        <v>0.16666666666666599</v>
      </c>
    </row>
    <row r="124" spans="1:2" x14ac:dyDescent="0.2">
      <c r="A124">
        <v>0</v>
      </c>
      <c r="B124">
        <v>0</v>
      </c>
    </row>
    <row r="125" spans="1:2" x14ac:dyDescent="0.2">
      <c r="A125">
        <v>0.08</v>
      </c>
      <c r="B125">
        <v>0.12903225806451599</v>
      </c>
    </row>
    <row r="126" spans="1:2" x14ac:dyDescent="0.2">
      <c r="A126">
        <v>0</v>
      </c>
      <c r="B126">
        <v>0</v>
      </c>
    </row>
    <row r="127" spans="1:2" x14ac:dyDescent="0.2">
      <c r="A127">
        <v>0</v>
      </c>
      <c r="B127">
        <v>0</v>
      </c>
    </row>
    <row r="128" spans="1:2" x14ac:dyDescent="0.2">
      <c r="A128">
        <v>0</v>
      </c>
      <c r="B128">
        <v>0</v>
      </c>
    </row>
    <row r="129" spans="1:2" x14ac:dyDescent="0.2">
      <c r="A129">
        <v>0</v>
      </c>
      <c r="B129">
        <v>0</v>
      </c>
    </row>
    <row r="130" spans="1:2" x14ac:dyDescent="0.2">
      <c r="A130">
        <v>0.06</v>
      </c>
      <c r="B130">
        <v>0.107142857142857</v>
      </c>
    </row>
    <row r="131" spans="1:2" x14ac:dyDescent="0.2">
      <c r="A131">
        <v>0</v>
      </c>
      <c r="B131">
        <v>0</v>
      </c>
    </row>
    <row r="132" spans="1:2" x14ac:dyDescent="0.2">
      <c r="A132">
        <v>0</v>
      </c>
      <c r="B132">
        <v>0</v>
      </c>
    </row>
    <row r="133" spans="1:2" x14ac:dyDescent="0.2">
      <c r="A133">
        <v>0</v>
      </c>
      <c r="B133">
        <v>0</v>
      </c>
    </row>
    <row r="134" spans="1:2" x14ac:dyDescent="0.2">
      <c r="A134">
        <v>0.02</v>
      </c>
      <c r="B134">
        <v>0.14285714285714199</v>
      </c>
    </row>
    <row r="135" spans="1:2" x14ac:dyDescent="0.2">
      <c r="A135">
        <v>0</v>
      </c>
      <c r="B135">
        <v>0</v>
      </c>
    </row>
    <row r="136" spans="1:2" x14ac:dyDescent="0.2">
      <c r="A136">
        <v>0.06</v>
      </c>
      <c r="B136">
        <v>0.157894736842105</v>
      </c>
    </row>
    <row r="137" spans="1:2" x14ac:dyDescent="0.2">
      <c r="A137">
        <v>0</v>
      </c>
      <c r="B137">
        <v>0</v>
      </c>
    </row>
    <row r="138" spans="1:2" x14ac:dyDescent="0.2">
      <c r="A138">
        <v>0.02</v>
      </c>
      <c r="B138">
        <v>5.5555555555555497E-2</v>
      </c>
    </row>
    <row r="139" spans="1:2" x14ac:dyDescent="0.2">
      <c r="A139">
        <v>0</v>
      </c>
      <c r="B139">
        <v>0</v>
      </c>
    </row>
    <row r="140" spans="1:2" x14ac:dyDescent="0.2">
      <c r="A140">
        <v>0.1</v>
      </c>
      <c r="B140">
        <v>0.22727272727272699</v>
      </c>
    </row>
    <row r="141" spans="1:2" x14ac:dyDescent="0.2">
      <c r="A141">
        <v>0</v>
      </c>
      <c r="B141">
        <v>0</v>
      </c>
    </row>
    <row r="142" spans="1:2" x14ac:dyDescent="0.2">
      <c r="A142">
        <v>0.04</v>
      </c>
      <c r="B142">
        <v>0.33333333333333298</v>
      </c>
    </row>
    <row r="143" spans="1:2" x14ac:dyDescent="0.2">
      <c r="A143">
        <v>0.02</v>
      </c>
      <c r="B143">
        <v>0.1</v>
      </c>
    </row>
    <row r="144" spans="1:2" x14ac:dyDescent="0.2">
      <c r="A144">
        <v>0</v>
      </c>
      <c r="B144">
        <v>0</v>
      </c>
    </row>
    <row r="145" spans="1:2" x14ac:dyDescent="0.2">
      <c r="A145">
        <v>0</v>
      </c>
      <c r="B145">
        <v>0</v>
      </c>
    </row>
    <row r="146" spans="1:2" x14ac:dyDescent="0.2">
      <c r="A146">
        <v>0.08</v>
      </c>
      <c r="B146">
        <v>0.36363636363636298</v>
      </c>
    </row>
    <row r="147" spans="1:2" x14ac:dyDescent="0.2">
      <c r="A147">
        <v>0</v>
      </c>
      <c r="B147">
        <v>0</v>
      </c>
    </row>
    <row r="148" spans="1:2" x14ac:dyDescent="0.2">
      <c r="A148">
        <v>0.02</v>
      </c>
      <c r="B148">
        <v>0.1</v>
      </c>
    </row>
    <row r="149" spans="1:2" x14ac:dyDescent="0.2">
      <c r="A149">
        <v>0.02</v>
      </c>
      <c r="B149">
        <v>9.0909090909090898E-2</v>
      </c>
    </row>
    <row r="150" spans="1:2" x14ac:dyDescent="0.2">
      <c r="A150">
        <v>0.04</v>
      </c>
      <c r="B150">
        <v>0.105263157894736</v>
      </c>
    </row>
    <row r="151" spans="1:2" x14ac:dyDescent="0.2">
      <c r="A151">
        <v>0</v>
      </c>
      <c r="B151">
        <v>0</v>
      </c>
    </row>
    <row r="152" spans="1:2" x14ac:dyDescent="0.2">
      <c r="A152">
        <v>0</v>
      </c>
      <c r="B152">
        <v>0</v>
      </c>
    </row>
    <row r="153" spans="1:2" x14ac:dyDescent="0.2">
      <c r="A153">
        <v>0</v>
      </c>
      <c r="B153">
        <v>0</v>
      </c>
    </row>
    <row r="154" spans="1:2" x14ac:dyDescent="0.2">
      <c r="A154">
        <v>0.04</v>
      </c>
      <c r="B154">
        <v>0.4</v>
      </c>
    </row>
    <row r="155" spans="1:2" x14ac:dyDescent="0.2">
      <c r="A155">
        <v>0.02</v>
      </c>
      <c r="B155">
        <v>0.33333333333333298</v>
      </c>
    </row>
    <row r="156" spans="1:2" x14ac:dyDescent="0.2">
      <c r="A156">
        <v>0.06</v>
      </c>
      <c r="B156">
        <v>0.375</v>
      </c>
    </row>
    <row r="157" spans="1:2" x14ac:dyDescent="0.2">
      <c r="A157">
        <v>0</v>
      </c>
      <c r="B157">
        <v>0</v>
      </c>
    </row>
    <row r="158" spans="1:2" x14ac:dyDescent="0.2">
      <c r="A158">
        <v>0</v>
      </c>
      <c r="B158">
        <v>0</v>
      </c>
    </row>
    <row r="159" spans="1:2" x14ac:dyDescent="0.2">
      <c r="A159">
        <v>0</v>
      </c>
      <c r="B159">
        <v>0</v>
      </c>
    </row>
    <row r="160" spans="1:2" x14ac:dyDescent="0.2">
      <c r="A160">
        <v>0.02</v>
      </c>
      <c r="B160">
        <v>0.14285714285714199</v>
      </c>
    </row>
    <row r="161" spans="1:2" x14ac:dyDescent="0.2">
      <c r="A161">
        <v>0.02</v>
      </c>
      <c r="B161">
        <v>0.16666666666666599</v>
      </c>
    </row>
    <row r="162" spans="1:2" x14ac:dyDescent="0.2">
      <c r="A162">
        <v>0.04</v>
      </c>
      <c r="B162">
        <v>0.2</v>
      </c>
    </row>
    <row r="163" spans="1:2" x14ac:dyDescent="0.2">
      <c r="A163">
        <v>0</v>
      </c>
      <c r="B163">
        <v>0</v>
      </c>
    </row>
    <row r="164" spans="1:2" x14ac:dyDescent="0.2">
      <c r="A164">
        <v>0.02</v>
      </c>
      <c r="B164">
        <v>0.14285714285714199</v>
      </c>
    </row>
    <row r="165" spans="1:2" x14ac:dyDescent="0.2">
      <c r="A165">
        <v>0.06</v>
      </c>
      <c r="B165">
        <v>0.13636363636363599</v>
      </c>
    </row>
    <row r="166" spans="1:2" x14ac:dyDescent="0.2">
      <c r="A166">
        <v>0</v>
      </c>
      <c r="B166">
        <v>0</v>
      </c>
    </row>
    <row r="167" spans="1:2" x14ac:dyDescent="0.2">
      <c r="A167">
        <v>0.06</v>
      </c>
      <c r="B167">
        <v>0.1875</v>
      </c>
    </row>
    <row r="168" spans="1:2" x14ac:dyDescent="0.2">
      <c r="A168">
        <v>0.02</v>
      </c>
      <c r="B168">
        <v>9.0909090909090898E-2</v>
      </c>
    </row>
    <row r="169" spans="1:2" x14ac:dyDescent="0.2">
      <c r="A169">
        <v>0.02</v>
      </c>
      <c r="B169">
        <v>6.25E-2</v>
      </c>
    </row>
    <row r="170" spans="1:2" x14ac:dyDescent="0.2">
      <c r="A170">
        <v>0.08</v>
      </c>
      <c r="B170">
        <v>0.30769230769230699</v>
      </c>
    </row>
    <row r="171" spans="1:2" x14ac:dyDescent="0.2">
      <c r="A171">
        <v>0.02</v>
      </c>
      <c r="B171">
        <v>0.16666666666666599</v>
      </c>
    </row>
    <row r="172" spans="1:2" x14ac:dyDescent="0.2">
      <c r="A172">
        <v>0.04</v>
      </c>
      <c r="B172">
        <v>0.33333333333333298</v>
      </c>
    </row>
    <row r="173" spans="1:2" x14ac:dyDescent="0.2">
      <c r="A173">
        <v>0.08</v>
      </c>
      <c r="B173">
        <v>0.19047619047618999</v>
      </c>
    </row>
    <row r="174" spans="1:2" x14ac:dyDescent="0.2">
      <c r="A174">
        <v>0</v>
      </c>
      <c r="B174">
        <v>0</v>
      </c>
    </row>
    <row r="175" spans="1:2" x14ac:dyDescent="0.2">
      <c r="A175">
        <v>0.02</v>
      </c>
      <c r="B175">
        <v>0.125</v>
      </c>
    </row>
    <row r="176" spans="1:2" x14ac:dyDescent="0.2">
      <c r="A176">
        <v>0.06</v>
      </c>
      <c r="B176">
        <v>0.214285714285714</v>
      </c>
    </row>
    <row r="177" spans="1:2" x14ac:dyDescent="0.2">
      <c r="A177">
        <v>0.16</v>
      </c>
      <c r="B177">
        <v>0.21621621621621601</v>
      </c>
    </row>
    <row r="178" spans="1:2" x14ac:dyDescent="0.2">
      <c r="A178">
        <v>0</v>
      </c>
      <c r="B178">
        <v>0</v>
      </c>
    </row>
    <row r="179" spans="1:2" x14ac:dyDescent="0.2">
      <c r="A179">
        <v>0</v>
      </c>
      <c r="B179">
        <v>0</v>
      </c>
    </row>
    <row r="180" spans="1:2" x14ac:dyDescent="0.2">
      <c r="A180">
        <v>0.02</v>
      </c>
      <c r="B180">
        <v>0.125</v>
      </c>
    </row>
    <row r="181" spans="1:2" x14ac:dyDescent="0.2">
      <c r="A181">
        <v>0.02</v>
      </c>
      <c r="B181">
        <v>7.69230769230769E-2</v>
      </c>
    </row>
    <row r="182" spans="1:2" x14ac:dyDescent="0.2">
      <c r="A182">
        <v>0.02</v>
      </c>
      <c r="B182">
        <v>6.25E-2</v>
      </c>
    </row>
    <row r="183" spans="1:2" x14ac:dyDescent="0.2">
      <c r="A183">
        <v>0.02</v>
      </c>
      <c r="B183">
        <v>0.16666666666666599</v>
      </c>
    </row>
    <row r="184" spans="1:2" x14ac:dyDescent="0.2">
      <c r="A184">
        <v>0.02</v>
      </c>
      <c r="B184">
        <v>0.16666666666666599</v>
      </c>
    </row>
    <row r="185" spans="1:2" x14ac:dyDescent="0.2">
      <c r="A185">
        <v>0.1</v>
      </c>
      <c r="B185">
        <v>0.128205128205128</v>
      </c>
    </row>
    <row r="186" spans="1:2" x14ac:dyDescent="0.2">
      <c r="A186">
        <v>0</v>
      </c>
      <c r="B186">
        <v>0</v>
      </c>
    </row>
    <row r="187" spans="1:2" x14ac:dyDescent="0.2">
      <c r="A187">
        <v>0</v>
      </c>
      <c r="B187">
        <v>0</v>
      </c>
    </row>
    <row r="188" spans="1:2" x14ac:dyDescent="0.2">
      <c r="A188">
        <v>0</v>
      </c>
      <c r="B188">
        <v>0</v>
      </c>
    </row>
    <row r="189" spans="1:2" x14ac:dyDescent="0.2">
      <c r="A189">
        <v>0.04</v>
      </c>
      <c r="B189">
        <v>0.18181818181818099</v>
      </c>
    </row>
    <row r="190" spans="1:2" x14ac:dyDescent="0.2">
      <c r="A190">
        <v>0</v>
      </c>
      <c r="B190">
        <v>0</v>
      </c>
    </row>
    <row r="191" spans="1:2" x14ac:dyDescent="0.2">
      <c r="A191">
        <v>0</v>
      </c>
      <c r="B191">
        <v>0</v>
      </c>
    </row>
    <row r="192" spans="1:2" x14ac:dyDescent="0.2">
      <c r="A192">
        <v>0.08</v>
      </c>
      <c r="B192">
        <v>0.16666666666666599</v>
      </c>
    </row>
    <row r="193" spans="1:2" x14ac:dyDescent="0.2">
      <c r="A193">
        <v>0.16</v>
      </c>
      <c r="B193">
        <v>0.22857142857142801</v>
      </c>
    </row>
    <row r="194" spans="1:2" x14ac:dyDescent="0.2">
      <c r="A194">
        <v>0.02</v>
      </c>
      <c r="B194">
        <v>9.0909090909090898E-2</v>
      </c>
    </row>
    <row r="195" spans="1:2" x14ac:dyDescent="0.2">
      <c r="A195">
        <v>0</v>
      </c>
      <c r="B195">
        <v>0</v>
      </c>
    </row>
    <row r="196" spans="1:2" x14ac:dyDescent="0.2">
      <c r="A196">
        <v>0</v>
      </c>
      <c r="B196">
        <v>0</v>
      </c>
    </row>
    <row r="197" spans="1:2" x14ac:dyDescent="0.2">
      <c r="A197">
        <v>0.04</v>
      </c>
      <c r="B197">
        <v>0.4</v>
      </c>
    </row>
    <row r="198" spans="1:2" x14ac:dyDescent="0.2">
      <c r="A198">
        <v>0.04</v>
      </c>
      <c r="B198">
        <v>0.18181818181818099</v>
      </c>
    </row>
    <row r="199" spans="1:2" x14ac:dyDescent="0.2">
      <c r="A199">
        <v>0</v>
      </c>
      <c r="B199">
        <v>0</v>
      </c>
    </row>
    <row r="200" spans="1:2" x14ac:dyDescent="0.2">
      <c r="A200">
        <v>0.02</v>
      </c>
      <c r="B200">
        <v>0.25</v>
      </c>
    </row>
    <row r="201" spans="1:2" x14ac:dyDescent="0.2">
      <c r="A201">
        <v>0</v>
      </c>
      <c r="B201">
        <v>0</v>
      </c>
    </row>
    <row r="202" spans="1:2" x14ac:dyDescent="0.2">
      <c r="A202">
        <v>0.02</v>
      </c>
      <c r="B202">
        <v>0.11111111111111099</v>
      </c>
    </row>
    <row r="203" spans="1:2" x14ac:dyDescent="0.2">
      <c r="A203">
        <v>0</v>
      </c>
      <c r="B203">
        <v>0</v>
      </c>
    </row>
    <row r="204" spans="1:2" x14ac:dyDescent="0.2">
      <c r="A204">
        <v>0.08</v>
      </c>
      <c r="B204">
        <v>0.18181818181818099</v>
      </c>
    </row>
    <row r="205" spans="1:2" x14ac:dyDescent="0.2">
      <c r="A205">
        <v>0</v>
      </c>
      <c r="B205">
        <v>0</v>
      </c>
    </row>
    <row r="206" spans="1:2" x14ac:dyDescent="0.2">
      <c r="A206">
        <v>0.02</v>
      </c>
      <c r="B206">
        <v>0.16666666666666599</v>
      </c>
    </row>
    <row r="207" spans="1:2" x14ac:dyDescent="0.2">
      <c r="A207">
        <v>0.02</v>
      </c>
      <c r="B207">
        <v>0.2</v>
      </c>
    </row>
    <row r="208" spans="1:2" x14ac:dyDescent="0.2">
      <c r="A208">
        <v>0</v>
      </c>
      <c r="B208">
        <v>0</v>
      </c>
    </row>
    <row r="209" spans="1:2" x14ac:dyDescent="0.2">
      <c r="A209">
        <v>0</v>
      </c>
      <c r="B209">
        <v>0</v>
      </c>
    </row>
    <row r="210" spans="1:2" x14ac:dyDescent="0.2">
      <c r="A210">
        <v>0.02</v>
      </c>
      <c r="B210">
        <v>0.16666666666666599</v>
      </c>
    </row>
    <row r="211" spans="1:2" x14ac:dyDescent="0.2">
      <c r="A211">
        <v>0.02</v>
      </c>
      <c r="B211">
        <v>0.16666666666666599</v>
      </c>
    </row>
    <row r="212" spans="1:2" x14ac:dyDescent="0.2">
      <c r="A212">
        <v>0</v>
      </c>
      <c r="B212">
        <v>0</v>
      </c>
    </row>
    <row r="213" spans="1:2" x14ac:dyDescent="0.2">
      <c r="A213">
        <v>0.02</v>
      </c>
      <c r="B213">
        <v>9.0909090909090898E-2</v>
      </c>
    </row>
    <row r="214" spans="1:2" x14ac:dyDescent="0.2">
      <c r="A214">
        <v>0</v>
      </c>
      <c r="B214">
        <v>0</v>
      </c>
    </row>
    <row r="215" spans="1:2" x14ac:dyDescent="0.2">
      <c r="A215">
        <v>0</v>
      </c>
      <c r="B215">
        <v>0</v>
      </c>
    </row>
    <row r="216" spans="1:2" x14ac:dyDescent="0.2">
      <c r="A216">
        <v>0.02</v>
      </c>
      <c r="B216">
        <v>0.16666666666666599</v>
      </c>
    </row>
    <row r="217" spans="1:2" x14ac:dyDescent="0.2">
      <c r="A217">
        <v>0.02</v>
      </c>
      <c r="B217">
        <v>0.25</v>
      </c>
    </row>
    <row r="218" spans="1:2" x14ac:dyDescent="0.2">
      <c r="A218">
        <v>0</v>
      </c>
      <c r="B218">
        <v>0</v>
      </c>
    </row>
    <row r="219" spans="1:2" x14ac:dyDescent="0.2">
      <c r="A219">
        <v>0</v>
      </c>
      <c r="B219">
        <v>0</v>
      </c>
    </row>
    <row r="220" spans="1:2" x14ac:dyDescent="0.2">
      <c r="A220">
        <v>0.02</v>
      </c>
      <c r="B220">
        <v>0.25</v>
      </c>
    </row>
    <row r="221" spans="1:2" x14ac:dyDescent="0.2">
      <c r="A221">
        <v>0.04</v>
      </c>
      <c r="B221">
        <v>0.33333333333333298</v>
      </c>
    </row>
    <row r="222" spans="1:2" x14ac:dyDescent="0.2">
      <c r="A222">
        <v>0</v>
      </c>
      <c r="B222">
        <v>0</v>
      </c>
    </row>
    <row r="223" spans="1:2" x14ac:dyDescent="0.2">
      <c r="A223">
        <v>0.02</v>
      </c>
      <c r="B223">
        <v>0.2</v>
      </c>
    </row>
    <row r="224" spans="1:2" x14ac:dyDescent="0.2">
      <c r="A224">
        <v>0</v>
      </c>
      <c r="B224">
        <v>0</v>
      </c>
    </row>
    <row r="225" spans="1:2" x14ac:dyDescent="0.2">
      <c r="A225">
        <v>0</v>
      </c>
      <c r="B225">
        <v>0</v>
      </c>
    </row>
    <row r="226" spans="1:2" x14ac:dyDescent="0.2">
      <c r="A226">
        <v>0.02</v>
      </c>
      <c r="B226">
        <v>0.16666666666666599</v>
      </c>
    </row>
    <row r="227" spans="1:2" x14ac:dyDescent="0.2">
      <c r="A227">
        <v>0.02</v>
      </c>
      <c r="B227">
        <v>0.16666666666666599</v>
      </c>
    </row>
    <row r="228" spans="1:2" x14ac:dyDescent="0.2">
      <c r="A228">
        <v>0</v>
      </c>
      <c r="B228">
        <v>0</v>
      </c>
    </row>
    <row r="229" spans="1:2" x14ac:dyDescent="0.2">
      <c r="A229">
        <v>0</v>
      </c>
      <c r="B229">
        <v>0</v>
      </c>
    </row>
    <row r="230" spans="1:2" x14ac:dyDescent="0.2">
      <c r="A230">
        <v>0</v>
      </c>
      <c r="B230">
        <v>0</v>
      </c>
    </row>
    <row r="231" spans="1:2" x14ac:dyDescent="0.2">
      <c r="A231">
        <v>0.02</v>
      </c>
      <c r="B231">
        <v>0.11111111111111099</v>
      </c>
    </row>
    <row r="232" spans="1:2" x14ac:dyDescent="0.2">
      <c r="A232">
        <v>0</v>
      </c>
      <c r="B232">
        <v>0</v>
      </c>
    </row>
    <row r="233" spans="1:2" x14ac:dyDescent="0.2">
      <c r="A233">
        <v>0.1</v>
      </c>
      <c r="B233">
        <v>0.5</v>
      </c>
    </row>
    <row r="234" spans="1:2" x14ac:dyDescent="0.2">
      <c r="A234">
        <v>0</v>
      </c>
      <c r="B234">
        <v>0</v>
      </c>
    </row>
    <row r="235" spans="1:2" x14ac:dyDescent="0.2">
      <c r="A235">
        <v>0.16</v>
      </c>
      <c r="B235">
        <v>0.27586206896551702</v>
      </c>
    </row>
    <row r="236" spans="1:2" x14ac:dyDescent="0.2">
      <c r="A236">
        <v>0.02</v>
      </c>
      <c r="B236">
        <v>7.1428571428571397E-2</v>
      </c>
    </row>
    <row r="237" spans="1:2" x14ac:dyDescent="0.2">
      <c r="A237">
        <v>0</v>
      </c>
      <c r="B237">
        <v>0</v>
      </c>
    </row>
    <row r="238" spans="1:2" x14ac:dyDescent="0.2">
      <c r="A238">
        <v>0.04</v>
      </c>
      <c r="B238">
        <v>0.16666666666666599</v>
      </c>
    </row>
    <row r="239" spans="1:2" x14ac:dyDescent="0.2">
      <c r="A239">
        <v>0.06</v>
      </c>
      <c r="B239">
        <v>0.23076923076923</v>
      </c>
    </row>
    <row r="240" spans="1:2" x14ac:dyDescent="0.2">
      <c r="A240">
        <v>0</v>
      </c>
      <c r="B240">
        <v>0</v>
      </c>
    </row>
    <row r="241" spans="1:2" x14ac:dyDescent="0.2">
      <c r="A241">
        <v>0</v>
      </c>
      <c r="B241">
        <v>0</v>
      </c>
    </row>
    <row r="242" spans="1:2" x14ac:dyDescent="0.2">
      <c r="A242">
        <v>0</v>
      </c>
      <c r="B242">
        <v>0</v>
      </c>
    </row>
    <row r="243" spans="1:2" x14ac:dyDescent="0.2">
      <c r="A243">
        <v>0</v>
      </c>
      <c r="B243">
        <v>0</v>
      </c>
    </row>
    <row r="244" spans="1:2" x14ac:dyDescent="0.2">
      <c r="A244">
        <v>0</v>
      </c>
      <c r="B244">
        <v>0</v>
      </c>
    </row>
    <row r="245" spans="1:2" x14ac:dyDescent="0.2">
      <c r="A245">
        <v>0</v>
      </c>
      <c r="B245">
        <v>0</v>
      </c>
    </row>
    <row r="246" spans="1:2" x14ac:dyDescent="0.2">
      <c r="A246">
        <v>0.02</v>
      </c>
      <c r="B246">
        <v>0.2</v>
      </c>
    </row>
    <row r="247" spans="1:2" x14ac:dyDescent="0.2">
      <c r="A247">
        <v>0.02</v>
      </c>
      <c r="B247">
        <v>0.14285714285714199</v>
      </c>
    </row>
    <row r="248" spans="1:2" x14ac:dyDescent="0.2">
      <c r="A248">
        <v>0</v>
      </c>
      <c r="B248">
        <v>0</v>
      </c>
    </row>
    <row r="249" spans="1:2" x14ac:dyDescent="0.2">
      <c r="A249">
        <v>0</v>
      </c>
      <c r="B249">
        <v>0</v>
      </c>
    </row>
    <row r="250" spans="1:2" x14ac:dyDescent="0.2">
      <c r="A250">
        <v>0</v>
      </c>
      <c r="B250">
        <v>0</v>
      </c>
    </row>
    <row r="251" spans="1:2" x14ac:dyDescent="0.2">
      <c r="A251">
        <v>0.04</v>
      </c>
      <c r="B251">
        <v>0.1</v>
      </c>
    </row>
    <row r="252" spans="1:2" x14ac:dyDescent="0.2">
      <c r="A252">
        <v>0</v>
      </c>
      <c r="B252">
        <v>0</v>
      </c>
    </row>
    <row r="253" spans="1:2" x14ac:dyDescent="0.2">
      <c r="A253">
        <v>0.02</v>
      </c>
      <c r="B253">
        <v>7.69230769230769E-2</v>
      </c>
    </row>
    <row r="254" spans="1:2" x14ac:dyDescent="0.2">
      <c r="A254">
        <v>0</v>
      </c>
      <c r="B254">
        <v>0</v>
      </c>
    </row>
    <row r="255" spans="1:2" x14ac:dyDescent="0.2">
      <c r="A255">
        <v>0.02</v>
      </c>
      <c r="B255">
        <v>0.2</v>
      </c>
    </row>
    <row r="256" spans="1:2" x14ac:dyDescent="0.2">
      <c r="A256">
        <v>0.04</v>
      </c>
      <c r="B256">
        <v>0.105263157894736</v>
      </c>
    </row>
    <row r="257" spans="1:2" x14ac:dyDescent="0.2">
      <c r="A257">
        <v>0</v>
      </c>
      <c r="B257">
        <v>0</v>
      </c>
    </row>
    <row r="258" spans="1:2" x14ac:dyDescent="0.2">
      <c r="A258">
        <v>0</v>
      </c>
      <c r="B258">
        <v>0</v>
      </c>
    </row>
    <row r="259" spans="1:2" x14ac:dyDescent="0.2">
      <c r="A259">
        <v>0.02</v>
      </c>
      <c r="B259">
        <v>0.1</v>
      </c>
    </row>
    <row r="260" spans="1:2" x14ac:dyDescent="0.2">
      <c r="A260">
        <v>0</v>
      </c>
      <c r="B260">
        <v>0</v>
      </c>
    </row>
    <row r="261" spans="1:2" x14ac:dyDescent="0.2">
      <c r="A261">
        <v>0</v>
      </c>
      <c r="B261">
        <v>0</v>
      </c>
    </row>
    <row r="262" spans="1:2" x14ac:dyDescent="0.2">
      <c r="A262">
        <v>0</v>
      </c>
      <c r="B262">
        <v>0</v>
      </c>
    </row>
    <row r="263" spans="1:2" x14ac:dyDescent="0.2">
      <c r="A263">
        <v>0.02</v>
      </c>
      <c r="B263">
        <v>0.16666666666666599</v>
      </c>
    </row>
    <row r="264" spans="1:2" x14ac:dyDescent="0.2">
      <c r="A264">
        <v>0.02</v>
      </c>
      <c r="B264">
        <v>0.14285714285714199</v>
      </c>
    </row>
    <row r="265" spans="1:2" x14ac:dyDescent="0.2">
      <c r="A265">
        <v>0</v>
      </c>
      <c r="B265">
        <v>0</v>
      </c>
    </row>
    <row r="266" spans="1:2" x14ac:dyDescent="0.2">
      <c r="A266">
        <v>0.12</v>
      </c>
      <c r="B266">
        <v>0.23076923076923</v>
      </c>
    </row>
    <row r="267" spans="1:2" x14ac:dyDescent="0.2">
      <c r="A267">
        <v>0</v>
      </c>
      <c r="B267">
        <v>0</v>
      </c>
    </row>
    <row r="268" spans="1:2" x14ac:dyDescent="0.2">
      <c r="A268">
        <v>0</v>
      </c>
      <c r="B268">
        <v>0</v>
      </c>
    </row>
    <row r="269" spans="1:2" x14ac:dyDescent="0.2">
      <c r="A269">
        <v>0</v>
      </c>
      <c r="B269">
        <v>0</v>
      </c>
    </row>
    <row r="270" spans="1:2" x14ac:dyDescent="0.2">
      <c r="A270">
        <v>0.04</v>
      </c>
      <c r="B270">
        <v>0.28571428571428498</v>
      </c>
    </row>
    <row r="271" spans="1:2" x14ac:dyDescent="0.2">
      <c r="A271">
        <v>0.02</v>
      </c>
      <c r="B271">
        <v>0.25</v>
      </c>
    </row>
    <row r="272" spans="1:2" x14ac:dyDescent="0.2">
      <c r="A272">
        <v>0</v>
      </c>
      <c r="B272">
        <v>0</v>
      </c>
    </row>
    <row r="273" spans="1:2" x14ac:dyDescent="0.2">
      <c r="A273">
        <v>0</v>
      </c>
      <c r="B273">
        <v>0</v>
      </c>
    </row>
    <row r="274" spans="1:2" x14ac:dyDescent="0.2">
      <c r="A274">
        <v>0</v>
      </c>
      <c r="B274">
        <v>0</v>
      </c>
    </row>
    <row r="275" spans="1:2" x14ac:dyDescent="0.2">
      <c r="A275">
        <v>0</v>
      </c>
      <c r="B275">
        <v>0</v>
      </c>
    </row>
    <row r="276" spans="1:2" x14ac:dyDescent="0.2">
      <c r="A276">
        <v>0</v>
      </c>
      <c r="B276">
        <v>0</v>
      </c>
    </row>
    <row r="277" spans="1:2" x14ac:dyDescent="0.2">
      <c r="A277">
        <v>0.04</v>
      </c>
      <c r="B277">
        <v>0.33333333333333298</v>
      </c>
    </row>
    <row r="278" spans="1:2" x14ac:dyDescent="0.2">
      <c r="A278">
        <v>0.04</v>
      </c>
      <c r="B278">
        <v>0.28571428571428498</v>
      </c>
    </row>
    <row r="279" spans="1:2" x14ac:dyDescent="0.2">
      <c r="A279">
        <v>0.04</v>
      </c>
      <c r="B279">
        <v>0.2</v>
      </c>
    </row>
    <row r="280" spans="1:2" x14ac:dyDescent="0.2">
      <c r="A280">
        <v>0.06</v>
      </c>
      <c r="B280">
        <v>0.13043478260869501</v>
      </c>
    </row>
    <row r="281" spans="1:2" x14ac:dyDescent="0.2">
      <c r="A281">
        <v>0.12</v>
      </c>
      <c r="B281">
        <v>0.31578947368421001</v>
      </c>
    </row>
    <row r="282" spans="1:2" x14ac:dyDescent="0.2">
      <c r="A282">
        <v>0.06</v>
      </c>
      <c r="B282">
        <v>0.1875</v>
      </c>
    </row>
    <row r="283" spans="1:2" x14ac:dyDescent="0.2">
      <c r="A283">
        <v>0</v>
      </c>
      <c r="B283">
        <v>0</v>
      </c>
    </row>
    <row r="284" spans="1:2" x14ac:dyDescent="0.2">
      <c r="A284">
        <v>0.02</v>
      </c>
      <c r="B284">
        <v>0.14285714285714199</v>
      </c>
    </row>
    <row r="285" spans="1:2" x14ac:dyDescent="0.2">
      <c r="A285">
        <v>0</v>
      </c>
      <c r="B285">
        <v>0</v>
      </c>
    </row>
    <row r="286" spans="1:2" x14ac:dyDescent="0.2">
      <c r="A286">
        <v>0.06</v>
      </c>
      <c r="B286">
        <v>0.375</v>
      </c>
    </row>
    <row r="287" spans="1:2" x14ac:dyDescent="0.2">
      <c r="A287">
        <v>0.02</v>
      </c>
      <c r="B287">
        <v>7.69230769230769E-2</v>
      </c>
    </row>
    <row r="288" spans="1:2" x14ac:dyDescent="0.2">
      <c r="A288">
        <v>0</v>
      </c>
      <c r="B288">
        <v>0</v>
      </c>
    </row>
    <row r="289" spans="1:2" x14ac:dyDescent="0.2">
      <c r="A289">
        <v>0.02</v>
      </c>
      <c r="B289">
        <v>9.0909090909090898E-2</v>
      </c>
    </row>
    <row r="290" spans="1:2" x14ac:dyDescent="0.2">
      <c r="A290">
        <v>0.04</v>
      </c>
      <c r="B290">
        <v>0.14285714285714199</v>
      </c>
    </row>
    <row r="291" spans="1:2" x14ac:dyDescent="0.2">
      <c r="A291">
        <v>0.02</v>
      </c>
      <c r="B291">
        <v>0.11111111111111099</v>
      </c>
    </row>
    <row r="292" spans="1:2" x14ac:dyDescent="0.2">
      <c r="A292">
        <v>0.04</v>
      </c>
      <c r="B292">
        <v>0.28571428571428498</v>
      </c>
    </row>
    <row r="293" spans="1:2" x14ac:dyDescent="0.2">
      <c r="A293">
        <v>0</v>
      </c>
      <c r="B293">
        <v>0</v>
      </c>
    </row>
    <row r="294" spans="1:2" x14ac:dyDescent="0.2">
      <c r="A294">
        <v>0</v>
      </c>
      <c r="B294">
        <v>0</v>
      </c>
    </row>
    <row r="295" spans="1:2" x14ac:dyDescent="0.2">
      <c r="A295">
        <v>0</v>
      </c>
      <c r="B295">
        <v>0</v>
      </c>
    </row>
    <row r="296" spans="1:2" x14ac:dyDescent="0.2">
      <c r="A296">
        <v>0</v>
      </c>
      <c r="B296">
        <v>0</v>
      </c>
    </row>
    <row r="297" spans="1:2" x14ac:dyDescent="0.2">
      <c r="A297">
        <v>0</v>
      </c>
      <c r="B297">
        <v>0</v>
      </c>
    </row>
    <row r="298" spans="1:2" x14ac:dyDescent="0.2">
      <c r="A298">
        <v>0.02</v>
      </c>
      <c r="B298">
        <v>8.3333333333333301E-2</v>
      </c>
    </row>
    <row r="299" spans="1:2" x14ac:dyDescent="0.2">
      <c r="A299">
        <v>0.02</v>
      </c>
      <c r="B299">
        <v>0.2</v>
      </c>
    </row>
    <row r="300" spans="1:2" x14ac:dyDescent="0.2">
      <c r="A300">
        <v>0</v>
      </c>
      <c r="B300">
        <v>0</v>
      </c>
    </row>
    <row r="301" spans="1:2" x14ac:dyDescent="0.2">
      <c r="A301">
        <v>0</v>
      </c>
      <c r="B301">
        <v>0</v>
      </c>
    </row>
    <row r="302" spans="1:2" x14ac:dyDescent="0.2">
      <c r="A302">
        <v>0.02</v>
      </c>
      <c r="B302">
        <v>0.16666666666666599</v>
      </c>
    </row>
    <row r="303" spans="1:2" x14ac:dyDescent="0.2">
      <c r="A303">
        <v>0</v>
      </c>
      <c r="B303">
        <v>0</v>
      </c>
    </row>
    <row r="304" spans="1:2" x14ac:dyDescent="0.2">
      <c r="A304">
        <v>0.02</v>
      </c>
      <c r="B304">
        <v>0.125</v>
      </c>
    </row>
    <row r="305" spans="1:2" x14ac:dyDescent="0.2">
      <c r="A305">
        <v>0</v>
      </c>
      <c r="B305">
        <v>0</v>
      </c>
    </row>
    <row r="306" spans="1:2" x14ac:dyDescent="0.2">
      <c r="A306">
        <v>0.02</v>
      </c>
      <c r="B306">
        <v>7.1428571428571397E-2</v>
      </c>
    </row>
    <row r="307" spans="1:2" x14ac:dyDescent="0.2">
      <c r="A307">
        <v>0</v>
      </c>
      <c r="B307">
        <v>0</v>
      </c>
    </row>
    <row r="308" spans="1:2" x14ac:dyDescent="0.2">
      <c r="A308">
        <v>0</v>
      </c>
      <c r="B308">
        <v>0</v>
      </c>
    </row>
    <row r="309" spans="1:2" x14ac:dyDescent="0.2">
      <c r="A309">
        <v>0.1</v>
      </c>
      <c r="B309">
        <v>0.16129032258064499</v>
      </c>
    </row>
    <row r="310" spans="1:2" x14ac:dyDescent="0.2">
      <c r="A310">
        <v>0.02</v>
      </c>
      <c r="B310">
        <v>0.16666666666666599</v>
      </c>
    </row>
    <row r="311" spans="1:2" x14ac:dyDescent="0.2">
      <c r="A311">
        <v>0.1</v>
      </c>
      <c r="B311">
        <v>0.238095238095238</v>
      </c>
    </row>
    <row r="312" spans="1:2" x14ac:dyDescent="0.2">
      <c r="A312">
        <v>0.02</v>
      </c>
      <c r="B312">
        <v>8.3333333333333301E-2</v>
      </c>
    </row>
    <row r="313" spans="1:2" x14ac:dyDescent="0.2">
      <c r="A313">
        <v>0.02</v>
      </c>
      <c r="B313">
        <v>0.14285714285714199</v>
      </c>
    </row>
    <row r="314" spans="1:2" x14ac:dyDescent="0.2">
      <c r="A314">
        <v>0</v>
      </c>
      <c r="B314">
        <v>0</v>
      </c>
    </row>
    <row r="315" spans="1:2" x14ac:dyDescent="0.2">
      <c r="A315">
        <v>0</v>
      </c>
      <c r="B315">
        <v>0</v>
      </c>
    </row>
    <row r="316" spans="1:2" x14ac:dyDescent="0.2">
      <c r="A316">
        <v>0</v>
      </c>
      <c r="B316">
        <v>0</v>
      </c>
    </row>
    <row r="317" spans="1:2" x14ac:dyDescent="0.2">
      <c r="A317">
        <v>0.04</v>
      </c>
      <c r="B317">
        <v>0.16666666666666599</v>
      </c>
    </row>
    <row r="318" spans="1:2" x14ac:dyDescent="0.2">
      <c r="A318">
        <v>0.04</v>
      </c>
      <c r="B318">
        <v>0.14285714285714199</v>
      </c>
    </row>
    <row r="319" spans="1:2" x14ac:dyDescent="0.2">
      <c r="A319">
        <v>0.02</v>
      </c>
      <c r="B319">
        <v>0.16666666666666599</v>
      </c>
    </row>
    <row r="320" spans="1:2" x14ac:dyDescent="0.2">
      <c r="A320">
        <v>0</v>
      </c>
      <c r="B320">
        <v>0</v>
      </c>
    </row>
    <row r="321" spans="1:2" x14ac:dyDescent="0.2">
      <c r="A321">
        <v>0.02</v>
      </c>
      <c r="B321">
        <v>0.16666666666666599</v>
      </c>
    </row>
    <row r="322" spans="1:2" x14ac:dyDescent="0.2">
      <c r="A322">
        <v>0.04</v>
      </c>
      <c r="B322">
        <v>0.22222222222222199</v>
      </c>
    </row>
    <row r="323" spans="1:2" x14ac:dyDescent="0.2">
      <c r="A323">
        <v>0.06</v>
      </c>
      <c r="B323">
        <v>0.27272727272727199</v>
      </c>
    </row>
    <row r="324" spans="1:2" x14ac:dyDescent="0.2">
      <c r="A324">
        <v>0</v>
      </c>
      <c r="B324">
        <v>0</v>
      </c>
    </row>
    <row r="325" spans="1:2" x14ac:dyDescent="0.2">
      <c r="A325">
        <v>0.1</v>
      </c>
      <c r="B325">
        <v>0.16666666666666599</v>
      </c>
    </row>
    <row r="326" spans="1:2" x14ac:dyDescent="0.2">
      <c r="A326">
        <v>0.02</v>
      </c>
      <c r="B326">
        <v>0.14285714285714199</v>
      </c>
    </row>
    <row r="327" spans="1:2" x14ac:dyDescent="0.2">
      <c r="A327">
        <v>0.02</v>
      </c>
      <c r="B327">
        <v>7.1428571428571397E-2</v>
      </c>
    </row>
    <row r="328" spans="1:2" x14ac:dyDescent="0.2">
      <c r="A328">
        <v>0.02</v>
      </c>
      <c r="B328">
        <v>0.1</v>
      </c>
    </row>
    <row r="329" spans="1:2" x14ac:dyDescent="0.2">
      <c r="A329">
        <v>0.02</v>
      </c>
      <c r="B329">
        <v>0.05</v>
      </c>
    </row>
    <row r="330" spans="1:2" x14ac:dyDescent="0.2">
      <c r="A330">
        <v>0</v>
      </c>
      <c r="B330">
        <v>0</v>
      </c>
    </row>
    <row r="331" spans="1:2" x14ac:dyDescent="0.2">
      <c r="A331">
        <v>0.06</v>
      </c>
      <c r="B331">
        <v>0.5</v>
      </c>
    </row>
    <row r="332" spans="1:2" x14ac:dyDescent="0.2">
      <c r="A332">
        <v>0.02</v>
      </c>
      <c r="B332">
        <v>0.25</v>
      </c>
    </row>
    <row r="333" spans="1:2" x14ac:dyDescent="0.2">
      <c r="A333">
        <v>0.06</v>
      </c>
      <c r="B333">
        <v>0.42857142857142799</v>
      </c>
    </row>
    <row r="334" spans="1:2" x14ac:dyDescent="0.2">
      <c r="A334">
        <v>0.02</v>
      </c>
      <c r="B334">
        <v>0.16666666666666599</v>
      </c>
    </row>
    <row r="335" spans="1:2" x14ac:dyDescent="0.2">
      <c r="A335">
        <v>0</v>
      </c>
      <c r="B335">
        <v>0</v>
      </c>
    </row>
    <row r="336" spans="1:2" x14ac:dyDescent="0.2">
      <c r="A336">
        <v>0.02</v>
      </c>
      <c r="B336">
        <v>0.2</v>
      </c>
    </row>
    <row r="337" spans="1:2" x14ac:dyDescent="0.2">
      <c r="A337">
        <v>0.02</v>
      </c>
      <c r="B337">
        <v>0.16666666666666599</v>
      </c>
    </row>
    <row r="338" spans="1:2" x14ac:dyDescent="0.2">
      <c r="A338">
        <v>0.02</v>
      </c>
      <c r="B338">
        <v>0.16666666666666599</v>
      </c>
    </row>
    <row r="339" spans="1:2" x14ac:dyDescent="0.2">
      <c r="A339">
        <v>0.02</v>
      </c>
      <c r="B339">
        <v>0.16666666666666599</v>
      </c>
    </row>
    <row r="340" spans="1:2" x14ac:dyDescent="0.2">
      <c r="A340">
        <v>0.06</v>
      </c>
      <c r="B340">
        <v>0.3</v>
      </c>
    </row>
    <row r="341" spans="1:2" x14ac:dyDescent="0.2">
      <c r="A341">
        <v>0.02</v>
      </c>
      <c r="B341">
        <v>0.14285714285714199</v>
      </c>
    </row>
    <row r="342" spans="1:2" x14ac:dyDescent="0.2">
      <c r="A342">
        <v>0.02</v>
      </c>
      <c r="B342">
        <v>0.25</v>
      </c>
    </row>
    <row r="343" spans="1:2" x14ac:dyDescent="0.2">
      <c r="A343">
        <v>0</v>
      </c>
      <c r="B343">
        <v>0</v>
      </c>
    </row>
    <row r="344" spans="1:2" x14ac:dyDescent="0.2">
      <c r="A344">
        <v>0</v>
      </c>
      <c r="B344">
        <v>0</v>
      </c>
    </row>
    <row r="345" spans="1:2" x14ac:dyDescent="0.2">
      <c r="A345">
        <v>0.06</v>
      </c>
      <c r="B345">
        <v>0.17647058823529399</v>
      </c>
    </row>
    <row r="346" spans="1:2" x14ac:dyDescent="0.2">
      <c r="A346">
        <v>0.04</v>
      </c>
      <c r="B346">
        <v>0.33333333333333298</v>
      </c>
    </row>
    <row r="347" spans="1:2" x14ac:dyDescent="0.2">
      <c r="A347">
        <v>0</v>
      </c>
      <c r="B347">
        <v>0</v>
      </c>
    </row>
    <row r="348" spans="1:2" x14ac:dyDescent="0.2">
      <c r="A348">
        <v>0.04</v>
      </c>
      <c r="B348">
        <v>0.18181818181818099</v>
      </c>
    </row>
    <row r="349" spans="1:2" x14ac:dyDescent="0.2">
      <c r="A349">
        <v>0.02</v>
      </c>
      <c r="B349">
        <v>8.3333333333333301E-2</v>
      </c>
    </row>
    <row r="350" spans="1:2" x14ac:dyDescent="0.2">
      <c r="A350">
        <v>0</v>
      </c>
      <c r="B350">
        <v>0</v>
      </c>
    </row>
    <row r="351" spans="1:2" x14ac:dyDescent="0.2">
      <c r="A351">
        <v>0.04</v>
      </c>
      <c r="B351">
        <v>0.4</v>
      </c>
    </row>
    <row r="352" spans="1:2" x14ac:dyDescent="0.2">
      <c r="A352">
        <v>0.04</v>
      </c>
      <c r="B352">
        <v>0.14285714285714199</v>
      </c>
    </row>
    <row r="353" spans="1:2" x14ac:dyDescent="0.2">
      <c r="A353">
        <v>0</v>
      </c>
      <c r="B353">
        <v>0</v>
      </c>
    </row>
    <row r="354" spans="1:2" x14ac:dyDescent="0.2">
      <c r="A354">
        <v>0</v>
      </c>
      <c r="B354">
        <v>0</v>
      </c>
    </row>
    <row r="355" spans="1:2" x14ac:dyDescent="0.2">
      <c r="A355">
        <v>0.04</v>
      </c>
      <c r="B355">
        <v>0.33333333333333298</v>
      </c>
    </row>
    <row r="356" spans="1:2" x14ac:dyDescent="0.2">
      <c r="A356">
        <v>0</v>
      </c>
      <c r="B356">
        <v>0</v>
      </c>
    </row>
    <row r="357" spans="1:2" x14ac:dyDescent="0.2">
      <c r="A357">
        <v>0</v>
      </c>
      <c r="B357">
        <v>0</v>
      </c>
    </row>
    <row r="358" spans="1:2" x14ac:dyDescent="0.2">
      <c r="A358">
        <v>0</v>
      </c>
      <c r="B358">
        <v>0</v>
      </c>
    </row>
    <row r="359" spans="1:2" x14ac:dyDescent="0.2">
      <c r="A359">
        <v>0.04</v>
      </c>
      <c r="B359">
        <v>0.33333333333333298</v>
      </c>
    </row>
    <row r="360" spans="1:2" x14ac:dyDescent="0.2">
      <c r="A360">
        <v>0.04</v>
      </c>
      <c r="B360">
        <v>0.15384615384615299</v>
      </c>
    </row>
    <row r="361" spans="1:2" x14ac:dyDescent="0.2">
      <c r="A361">
        <v>0</v>
      </c>
      <c r="B361">
        <v>0</v>
      </c>
    </row>
    <row r="362" spans="1:2" x14ac:dyDescent="0.2">
      <c r="A362">
        <v>0</v>
      </c>
      <c r="B362">
        <v>0</v>
      </c>
    </row>
    <row r="363" spans="1:2" x14ac:dyDescent="0.2">
      <c r="A363">
        <v>0</v>
      </c>
      <c r="B363">
        <v>0</v>
      </c>
    </row>
    <row r="364" spans="1:2" x14ac:dyDescent="0.2">
      <c r="A364">
        <v>0.04</v>
      </c>
      <c r="B364">
        <v>0.16666666666666599</v>
      </c>
    </row>
    <row r="365" spans="1:2" x14ac:dyDescent="0.2">
      <c r="A365">
        <v>0.04</v>
      </c>
      <c r="B365">
        <v>0.2</v>
      </c>
    </row>
    <row r="366" spans="1:2" x14ac:dyDescent="0.2">
      <c r="A366">
        <v>0</v>
      </c>
      <c r="B366">
        <v>0</v>
      </c>
    </row>
    <row r="367" spans="1:2" x14ac:dyDescent="0.2">
      <c r="A367">
        <v>0.02</v>
      </c>
      <c r="B367">
        <v>0.16666666666666599</v>
      </c>
    </row>
    <row r="368" spans="1:2" x14ac:dyDescent="0.2">
      <c r="A368">
        <v>0</v>
      </c>
      <c r="B368">
        <v>0</v>
      </c>
    </row>
    <row r="369" spans="1:2" x14ac:dyDescent="0.2">
      <c r="A369">
        <v>0</v>
      </c>
      <c r="B369">
        <v>0</v>
      </c>
    </row>
    <row r="370" spans="1:2" x14ac:dyDescent="0.2">
      <c r="A370">
        <v>0.02</v>
      </c>
      <c r="B370">
        <v>0.25</v>
      </c>
    </row>
    <row r="371" spans="1:2" x14ac:dyDescent="0.2">
      <c r="A371">
        <v>0</v>
      </c>
      <c r="B371">
        <v>0</v>
      </c>
    </row>
    <row r="372" spans="1:2" x14ac:dyDescent="0.2">
      <c r="A372">
        <v>0.02</v>
      </c>
      <c r="B372">
        <v>0.2</v>
      </c>
    </row>
    <row r="373" spans="1:2" x14ac:dyDescent="0.2">
      <c r="A373">
        <v>0.02</v>
      </c>
      <c r="B373">
        <v>0.25</v>
      </c>
    </row>
    <row r="374" spans="1:2" x14ac:dyDescent="0.2">
      <c r="A374">
        <v>0</v>
      </c>
      <c r="B374">
        <v>0</v>
      </c>
    </row>
    <row r="375" spans="1:2" x14ac:dyDescent="0.2">
      <c r="A375">
        <v>0.02</v>
      </c>
      <c r="B375">
        <v>0.16666666666666599</v>
      </c>
    </row>
    <row r="376" spans="1:2" x14ac:dyDescent="0.2">
      <c r="A376">
        <v>0</v>
      </c>
      <c r="B376">
        <v>0</v>
      </c>
    </row>
    <row r="377" spans="1:2" x14ac:dyDescent="0.2">
      <c r="A377">
        <v>0</v>
      </c>
      <c r="B377">
        <v>0</v>
      </c>
    </row>
    <row r="378" spans="1:2" x14ac:dyDescent="0.2">
      <c r="A378">
        <v>0.08</v>
      </c>
      <c r="B378">
        <v>0.148148148148148</v>
      </c>
    </row>
    <row r="379" spans="1:2" x14ac:dyDescent="0.2">
      <c r="A379">
        <v>0</v>
      </c>
      <c r="B379">
        <v>0</v>
      </c>
    </row>
    <row r="380" spans="1:2" x14ac:dyDescent="0.2">
      <c r="A380">
        <v>0.02</v>
      </c>
      <c r="B380">
        <v>0.14285714285714199</v>
      </c>
    </row>
    <row r="381" spans="1:2" x14ac:dyDescent="0.2">
      <c r="A381">
        <v>0.06</v>
      </c>
      <c r="B381">
        <v>0.42857142857142799</v>
      </c>
    </row>
    <row r="382" spans="1:2" x14ac:dyDescent="0.2">
      <c r="A382">
        <v>0.06</v>
      </c>
      <c r="B382">
        <v>0.16666666666666599</v>
      </c>
    </row>
    <row r="383" spans="1:2" x14ac:dyDescent="0.2">
      <c r="A383">
        <v>0.1</v>
      </c>
      <c r="B383">
        <v>0.238095238095238</v>
      </c>
    </row>
    <row r="384" spans="1:2" x14ac:dyDescent="0.2">
      <c r="A384">
        <v>0</v>
      </c>
      <c r="B384">
        <v>0</v>
      </c>
    </row>
    <row r="385" spans="1:2" x14ac:dyDescent="0.2">
      <c r="A385">
        <v>0.02</v>
      </c>
      <c r="B385">
        <v>0.125</v>
      </c>
    </row>
    <row r="386" spans="1:2" x14ac:dyDescent="0.2">
      <c r="A386">
        <v>0</v>
      </c>
      <c r="B386">
        <v>0</v>
      </c>
    </row>
    <row r="387" spans="1:2" x14ac:dyDescent="0.2">
      <c r="A387">
        <v>0</v>
      </c>
      <c r="B387">
        <v>0</v>
      </c>
    </row>
    <row r="388" spans="1:2" x14ac:dyDescent="0.2">
      <c r="A388">
        <v>0.08</v>
      </c>
      <c r="B388">
        <v>0.12903225806451599</v>
      </c>
    </row>
    <row r="389" spans="1:2" x14ac:dyDescent="0.2">
      <c r="A389">
        <v>0.02</v>
      </c>
      <c r="B389">
        <v>0.2</v>
      </c>
    </row>
    <row r="390" spans="1:2" x14ac:dyDescent="0.2">
      <c r="A390">
        <v>0</v>
      </c>
      <c r="B390">
        <v>0</v>
      </c>
    </row>
    <row r="391" spans="1:2" x14ac:dyDescent="0.2">
      <c r="A391">
        <v>0</v>
      </c>
      <c r="B391">
        <v>0</v>
      </c>
    </row>
    <row r="392" spans="1:2" x14ac:dyDescent="0.2">
      <c r="A392">
        <v>0</v>
      </c>
      <c r="B392">
        <v>0</v>
      </c>
    </row>
    <row r="393" spans="1:2" x14ac:dyDescent="0.2">
      <c r="A393">
        <v>0.02</v>
      </c>
      <c r="B393">
        <v>7.69230769230769E-2</v>
      </c>
    </row>
    <row r="394" spans="1:2" x14ac:dyDescent="0.2">
      <c r="A394">
        <v>0</v>
      </c>
      <c r="B394">
        <v>0</v>
      </c>
    </row>
    <row r="395" spans="1:2" x14ac:dyDescent="0.2">
      <c r="A395">
        <v>0</v>
      </c>
      <c r="B395">
        <v>0</v>
      </c>
    </row>
    <row r="396" spans="1:2" x14ac:dyDescent="0.2">
      <c r="A396">
        <v>0</v>
      </c>
      <c r="B396">
        <v>0</v>
      </c>
    </row>
    <row r="397" spans="1:2" x14ac:dyDescent="0.2">
      <c r="A397">
        <v>0.04</v>
      </c>
      <c r="B397">
        <v>0.133333333333333</v>
      </c>
    </row>
    <row r="398" spans="1:2" x14ac:dyDescent="0.2">
      <c r="A398">
        <v>0</v>
      </c>
      <c r="B398">
        <v>0</v>
      </c>
    </row>
    <row r="399" spans="1:2" x14ac:dyDescent="0.2">
      <c r="A399">
        <v>0.02</v>
      </c>
      <c r="B399">
        <v>0.1</v>
      </c>
    </row>
    <row r="400" spans="1:2" x14ac:dyDescent="0.2">
      <c r="A400">
        <v>0</v>
      </c>
      <c r="B400">
        <v>0</v>
      </c>
    </row>
    <row r="401" spans="1:2" x14ac:dyDescent="0.2">
      <c r="A401">
        <v>0</v>
      </c>
      <c r="B401">
        <v>0</v>
      </c>
    </row>
    <row r="402" spans="1:2" x14ac:dyDescent="0.2">
      <c r="A402">
        <v>0.02</v>
      </c>
      <c r="B402">
        <v>0.2</v>
      </c>
    </row>
    <row r="403" spans="1:2" x14ac:dyDescent="0.2">
      <c r="A403">
        <v>0</v>
      </c>
      <c r="B403">
        <v>0</v>
      </c>
    </row>
    <row r="404" spans="1:2" x14ac:dyDescent="0.2">
      <c r="A404">
        <v>0.08</v>
      </c>
      <c r="B404">
        <v>0.30769230769230699</v>
      </c>
    </row>
    <row r="405" spans="1:2" x14ac:dyDescent="0.2">
      <c r="A405">
        <v>0.02</v>
      </c>
      <c r="B405">
        <v>8.3333333333333301E-2</v>
      </c>
    </row>
    <row r="406" spans="1:2" x14ac:dyDescent="0.2">
      <c r="A406">
        <v>0.02</v>
      </c>
      <c r="B406">
        <v>0.14285714285714199</v>
      </c>
    </row>
    <row r="407" spans="1:2" x14ac:dyDescent="0.2">
      <c r="A407">
        <v>0</v>
      </c>
      <c r="B407">
        <v>0</v>
      </c>
    </row>
    <row r="408" spans="1:2" x14ac:dyDescent="0.2">
      <c r="A408">
        <v>0.04</v>
      </c>
      <c r="B408">
        <v>0.28571428571428498</v>
      </c>
    </row>
    <row r="409" spans="1:2" x14ac:dyDescent="0.2">
      <c r="A409">
        <v>0.02</v>
      </c>
      <c r="B409">
        <v>0.14285714285714199</v>
      </c>
    </row>
    <row r="410" spans="1:2" x14ac:dyDescent="0.2">
      <c r="A410">
        <v>0.02</v>
      </c>
      <c r="B410">
        <v>0.16666666666666599</v>
      </c>
    </row>
    <row r="411" spans="1:2" x14ac:dyDescent="0.2">
      <c r="A411">
        <v>0</v>
      </c>
      <c r="B411">
        <v>0</v>
      </c>
    </row>
    <row r="412" spans="1:2" x14ac:dyDescent="0.2">
      <c r="A412">
        <v>0</v>
      </c>
      <c r="B412">
        <v>0</v>
      </c>
    </row>
    <row r="413" spans="1:2" x14ac:dyDescent="0.2">
      <c r="A413">
        <v>0</v>
      </c>
      <c r="B413">
        <v>0</v>
      </c>
    </row>
    <row r="414" spans="1:2" x14ac:dyDescent="0.2">
      <c r="A414">
        <v>0.02</v>
      </c>
      <c r="B414">
        <v>0.16666666666666599</v>
      </c>
    </row>
    <row r="415" spans="1:2" x14ac:dyDescent="0.2">
      <c r="A415">
        <v>0.02</v>
      </c>
      <c r="B415">
        <v>0.14285714285714199</v>
      </c>
    </row>
    <row r="416" spans="1:2" x14ac:dyDescent="0.2">
      <c r="A416">
        <v>0.02</v>
      </c>
      <c r="B416">
        <v>7.1428571428571397E-2</v>
      </c>
    </row>
    <row r="417" spans="1:2" x14ac:dyDescent="0.2">
      <c r="A417">
        <v>0</v>
      </c>
      <c r="B417">
        <v>0</v>
      </c>
    </row>
    <row r="418" spans="1:2" x14ac:dyDescent="0.2">
      <c r="A418">
        <v>0.02</v>
      </c>
      <c r="B418">
        <v>0.2</v>
      </c>
    </row>
    <row r="419" spans="1:2" x14ac:dyDescent="0.2">
      <c r="A419">
        <v>0</v>
      </c>
      <c r="B419">
        <v>0</v>
      </c>
    </row>
    <row r="420" spans="1:2" x14ac:dyDescent="0.2">
      <c r="A420">
        <v>0</v>
      </c>
      <c r="B420">
        <v>0</v>
      </c>
    </row>
    <row r="421" spans="1:2" x14ac:dyDescent="0.2">
      <c r="A421">
        <v>0</v>
      </c>
      <c r="B421">
        <v>0</v>
      </c>
    </row>
    <row r="422" spans="1:2" x14ac:dyDescent="0.2">
      <c r="A422">
        <v>0.02</v>
      </c>
      <c r="B422">
        <v>0.25</v>
      </c>
    </row>
    <row r="423" spans="1:2" x14ac:dyDescent="0.2">
      <c r="A423">
        <v>0</v>
      </c>
      <c r="B423">
        <v>0</v>
      </c>
    </row>
    <row r="424" spans="1:2" x14ac:dyDescent="0.2">
      <c r="A424">
        <v>0</v>
      </c>
      <c r="B424">
        <v>0</v>
      </c>
    </row>
    <row r="425" spans="1:2" x14ac:dyDescent="0.2">
      <c r="A425">
        <v>0.02</v>
      </c>
      <c r="B425">
        <v>0.16666666666666599</v>
      </c>
    </row>
    <row r="426" spans="1:2" x14ac:dyDescent="0.2">
      <c r="A426">
        <v>0</v>
      </c>
      <c r="B426">
        <v>0</v>
      </c>
    </row>
    <row r="427" spans="1:2" x14ac:dyDescent="0.2">
      <c r="A427">
        <v>0.02</v>
      </c>
      <c r="B427">
        <v>0.11111111111111099</v>
      </c>
    </row>
    <row r="428" spans="1:2" x14ac:dyDescent="0.2">
      <c r="A428">
        <v>0</v>
      </c>
      <c r="B428">
        <v>0</v>
      </c>
    </row>
    <row r="429" spans="1:2" x14ac:dyDescent="0.2">
      <c r="A429">
        <v>0</v>
      </c>
      <c r="B429">
        <v>0</v>
      </c>
    </row>
    <row r="430" spans="1:2" x14ac:dyDescent="0.2">
      <c r="A430">
        <v>0.02</v>
      </c>
      <c r="B430">
        <v>0.2</v>
      </c>
    </row>
    <row r="431" spans="1:2" x14ac:dyDescent="0.2">
      <c r="A431">
        <v>0.02</v>
      </c>
      <c r="B431">
        <v>0.125</v>
      </c>
    </row>
    <row r="432" spans="1:2" x14ac:dyDescent="0.2">
      <c r="A432">
        <v>0</v>
      </c>
      <c r="B432">
        <v>0</v>
      </c>
    </row>
    <row r="433" spans="1:2" x14ac:dyDescent="0.2">
      <c r="A433">
        <v>0.08</v>
      </c>
      <c r="B433">
        <v>0.23529411764705799</v>
      </c>
    </row>
    <row r="434" spans="1:2" x14ac:dyDescent="0.2">
      <c r="A434">
        <v>0</v>
      </c>
      <c r="B434">
        <v>0</v>
      </c>
    </row>
    <row r="435" spans="1:2" x14ac:dyDescent="0.2">
      <c r="A435">
        <v>0.02</v>
      </c>
      <c r="B435">
        <v>0.16666666666666599</v>
      </c>
    </row>
    <row r="436" spans="1:2" x14ac:dyDescent="0.2">
      <c r="A436">
        <v>0</v>
      </c>
      <c r="B436">
        <v>0</v>
      </c>
    </row>
    <row r="437" spans="1:2" x14ac:dyDescent="0.2">
      <c r="A437">
        <v>0.02</v>
      </c>
      <c r="B437">
        <v>0.2</v>
      </c>
    </row>
    <row r="438" spans="1:2" x14ac:dyDescent="0.2">
      <c r="A438">
        <v>0.02</v>
      </c>
      <c r="B438">
        <v>0.14285714285714199</v>
      </c>
    </row>
    <row r="439" spans="1:2" x14ac:dyDescent="0.2">
      <c r="A439">
        <v>0.02</v>
      </c>
      <c r="B439">
        <v>0.16666666666666599</v>
      </c>
    </row>
    <row r="440" spans="1:2" x14ac:dyDescent="0.2">
      <c r="A440">
        <v>0</v>
      </c>
      <c r="B440">
        <v>0</v>
      </c>
    </row>
    <row r="441" spans="1:2" x14ac:dyDescent="0.2">
      <c r="A441">
        <v>0.02</v>
      </c>
      <c r="B441">
        <v>0.14285714285714199</v>
      </c>
    </row>
    <row r="442" spans="1:2" x14ac:dyDescent="0.2">
      <c r="A442">
        <v>0.02</v>
      </c>
      <c r="B442">
        <v>0.25</v>
      </c>
    </row>
    <row r="443" spans="1:2" x14ac:dyDescent="0.2">
      <c r="A443">
        <v>0.02</v>
      </c>
      <c r="B443">
        <v>0.2</v>
      </c>
    </row>
    <row r="444" spans="1:2" x14ac:dyDescent="0.2">
      <c r="A444">
        <v>0</v>
      </c>
      <c r="B444">
        <v>0</v>
      </c>
    </row>
    <row r="445" spans="1:2" x14ac:dyDescent="0.2">
      <c r="A445">
        <v>0.02</v>
      </c>
      <c r="B445">
        <v>0.14285714285714199</v>
      </c>
    </row>
    <row r="446" spans="1:2" x14ac:dyDescent="0.2">
      <c r="A446">
        <v>0.02</v>
      </c>
      <c r="B446">
        <v>3.4482758620689599E-2</v>
      </c>
    </row>
    <row r="447" spans="1:2" x14ac:dyDescent="0.2">
      <c r="A447">
        <v>0.02</v>
      </c>
      <c r="B447">
        <v>0.2</v>
      </c>
    </row>
    <row r="448" spans="1:2" x14ac:dyDescent="0.2">
      <c r="A448">
        <v>0</v>
      </c>
      <c r="B448">
        <v>0</v>
      </c>
    </row>
    <row r="449" spans="1:2" x14ac:dyDescent="0.2">
      <c r="A449">
        <v>0</v>
      </c>
      <c r="B449">
        <v>0</v>
      </c>
    </row>
    <row r="450" spans="1:2" x14ac:dyDescent="0.2">
      <c r="A450">
        <v>0</v>
      </c>
      <c r="B450">
        <v>0</v>
      </c>
    </row>
    <row r="451" spans="1:2" x14ac:dyDescent="0.2">
      <c r="A451">
        <v>0.08</v>
      </c>
      <c r="B451">
        <v>0.105263157894736</v>
      </c>
    </row>
    <row r="452" spans="1:2" x14ac:dyDescent="0.2">
      <c r="A452">
        <v>0.02</v>
      </c>
      <c r="B452">
        <v>0.25</v>
      </c>
    </row>
    <row r="453" spans="1:2" x14ac:dyDescent="0.2">
      <c r="A453">
        <v>0</v>
      </c>
      <c r="B453">
        <v>0</v>
      </c>
    </row>
    <row r="454" spans="1:2" x14ac:dyDescent="0.2">
      <c r="A454">
        <v>0.04</v>
      </c>
      <c r="B454">
        <v>0.133333333333333</v>
      </c>
    </row>
    <row r="455" spans="1:2" x14ac:dyDescent="0.2">
      <c r="A455">
        <v>0</v>
      </c>
      <c r="B455">
        <v>0</v>
      </c>
    </row>
    <row r="456" spans="1:2" x14ac:dyDescent="0.2">
      <c r="A456">
        <v>0</v>
      </c>
      <c r="B456">
        <v>0</v>
      </c>
    </row>
    <row r="457" spans="1:2" x14ac:dyDescent="0.2">
      <c r="A457">
        <v>0.04</v>
      </c>
      <c r="B457">
        <v>0.66666666666666596</v>
      </c>
    </row>
    <row r="458" spans="1:2" x14ac:dyDescent="0.2">
      <c r="A458">
        <v>0</v>
      </c>
      <c r="B458">
        <v>0</v>
      </c>
    </row>
    <row r="459" spans="1:2" x14ac:dyDescent="0.2">
      <c r="A459">
        <v>0</v>
      </c>
      <c r="B459">
        <v>0</v>
      </c>
    </row>
    <row r="460" spans="1:2" x14ac:dyDescent="0.2">
      <c r="A460">
        <v>0.06</v>
      </c>
      <c r="B460">
        <v>0.13043478260869501</v>
      </c>
    </row>
    <row r="461" spans="1:2" x14ac:dyDescent="0.2">
      <c r="A461">
        <v>0</v>
      </c>
      <c r="B461">
        <v>0</v>
      </c>
    </row>
    <row r="462" spans="1:2" x14ac:dyDescent="0.2">
      <c r="A462">
        <v>0.02</v>
      </c>
      <c r="B462">
        <v>0.25</v>
      </c>
    </row>
    <row r="463" spans="1:2" x14ac:dyDescent="0.2">
      <c r="A463">
        <v>0.04</v>
      </c>
      <c r="B463">
        <v>7.69230769230769E-2</v>
      </c>
    </row>
    <row r="464" spans="1:2" x14ac:dyDescent="0.2">
      <c r="A464">
        <v>0</v>
      </c>
      <c r="B464">
        <v>0</v>
      </c>
    </row>
    <row r="465" spans="1:2" x14ac:dyDescent="0.2">
      <c r="A465">
        <v>0</v>
      </c>
      <c r="B465">
        <v>0</v>
      </c>
    </row>
    <row r="466" spans="1:2" x14ac:dyDescent="0.2">
      <c r="A466">
        <v>0.04</v>
      </c>
      <c r="B466">
        <v>0.4</v>
      </c>
    </row>
    <row r="467" spans="1:2" x14ac:dyDescent="0.2">
      <c r="A467">
        <v>0.04</v>
      </c>
      <c r="B467">
        <v>0.25</v>
      </c>
    </row>
    <row r="468" spans="1:2" x14ac:dyDescent="0.2">
      <c r="A468">
        <v>0.04</v>
      </c>
      <c r="B468">
        <v>0.16666666666666599</v>
      </c>
    </row>
    <row r="469" spans="1:2" x14ac:dyDescent="0.2">
      <c r="A469">
        <v>0</v>
      </c>
      <c r="B469">
        <v>0</v>
      </c>
    </row>
    <row r="470" spans="1:2" x14ac:dyDescent="0.2">
      <c r="A470">
        <v>0</v>
      </c>
      <c r="B470">
        <v>0</v>
      </c>
    </row>
    <row r="471" spans="1:2" x14ac:dyDescent="0.2">
      <c r="A471">
        <v>0.02</v>
      </c>
      <c r="B471">
        <v>0.16666666666666599</v>
      </c>
    </row>
    <row r="472" spans="1:2" x14ac:dyDescent="0.2">
      <c r="A472">
        <v>0.04</v>
      </c>
      <c r="B472">
        <v>0.105263157894736</v>
      </c>
    </row>
    <row r="473" spans="1:2" x14ac:dyDescent="0.2">
      <c r="A473">
        <v>0</v>
      </c>
      <c r="B473">
        <v>0</v>
      </c>
    </row>
    <row r="474" spans="1:2" x14ac:dyDescent="0.2">
      <c r="A474">
        <v>0</v>
      </c>
      <c r="B474">
        <v>0</v>
      </c>
    </row>
    <row r="475" spans="1:2" x14ac:dyDescent="0.2">
      <c r="A475">
        <v>0</v>
      </c>
      <c r="B475">
        <v>0</v>
      </c>
    </row>
    <row r="476" spans="1:2" x14ac:dyDescent="0.2">
      <c r="A476">
        <v>0</v>
      </c>
      <c r="B476">
        <v>0</v>
      </c>
    </row>
    <row r="477" spans="1:2" x14ac:dyDescent="0.2">
      <c r="A477">
        <v>0</v>
      </c>
      <c r="B477">
        <v>0</v>
      </c>
    </row>
    <row r="478" spans="1:2" x14ac:dyDescent="0.2">
      <c r="A478">
        <v>0.06</v>
      </c>
      <c r="B478">
        <v>0.214285714285714</v>
      </c>
    </row>
    <row r="479" spans="1:2" x14ac:dyDescent="0.2">
      <c r="A479">
        <v>0.02</v>
      </c>
      <c r="B479">
        <v>0.1</v>
      </c>
    </row>
    <row r="480" spans="1:2" x14ac:dyDescent="0.2">
      <c r="A480">
        <v>0</v>
      </c>
      <c r="B480">
        <v>0</v>
      </c>
    </row>
    <row r="481" spans="1:2" x14ac:dyDescent="0.2">
      <c r="A481">
        <v>0.04</v>
      </c>
      <c r="B481">
        <v>0.28571428571428498</v>
      </c>
    </row>
    <row r="482" spans="1:2" x14ac:dyDescent="0.2">
      <c r="A482">
        <v>0</v>
      </c>
      <c r="B482">
        <v>0</v>
      </c>
    </row>
    <row r="483" spans="1:2" x14ac:dyDescent="0.2">
      <c r="A483">
        <v>0</v>
      </c>
      <c r="B483">
        <v>0</v>
      </c>
    </row>
    <row r="484" spans="1:2" x14ac:dyDescent="0.2">
      <c r="A484">
        <v>0.02</v>
      </c>
      <c r="B484">
        <v>0.1</v>
      </c>
    </row>
    <row r="485" spans="1:2" x14ac:dyDescent="0.2">
      <c r="A485">
        <v>0</v>
      </c>
      <c r="B485">
        <v>0</v>
      </c>
    </row>
    <row r="486" spans="1:2" x14ac:dyDescent="0.2">
      <c r="A486">
        <v>0.02</v>
      </c>
      <c r="B486">
        <v>0.2</v>
      </c>
    </row>
    <row r="487" spans="1:2" x14ac:dyDescent="0.2">
      <c r="A487">
        <v>0.02</v>
      </c>
      <c r="B487">
        <v>0.1</v>
      </c>
    </row>
    <row r="488" spans="1:2" x14ac:dyDescent="0.2">
      <c r="A488">
        <v>0.06</v>
      </c>
      <c r="B488">
        <v>0.25</v>
      </c>
    </row>
    <row r="489" spans="1:2" x14ac:dyDescent="0.2">
      <c r="A489">
        <v>0.02</v>
      </c>
      <c r="B489">
        <v>0.25</v>
      </c>
    </row>
    <row r="490" spans="1:2" x14ac:dyDescent="0.2">
      <c r="A490">
        <v>0.06</v>
      </c>
      <c r="B490">
        <v>0.157894736842105</v>
      </c>
    </row>
    <row r="491" spans="1:2" x14ac:dyDescent="0.2">
      <c r="A491">
        <v>0</v>
      </c>
      <c r="B491">
        <v>0</v>
      </c>
    </row>
    <row r="492" spans="1:2" x14ac:dyDescent="0.2">
      <c r="A492">
        <v>0</v>
      </c>
      <c r="B492">
        <v>0</v>
      </c>
    </row>
    <row r="493" spans="1:2" x14ac:dyDescent="0.2">
      <c r="A493">
        <v>0.02</v>
      </c>
      <c r="B493">
        <v>0.2</v>
      </c>
    </row>
    <row r="494" spans="1:2" x14ac:dyDescent="0.2">
      <c r="A494">
        <v>0</v>
      </c>
      <c r="B494">
        <v>0</v>
      </c>
    </row>
    <row r="495" spans="1:2" x14ac:dyDescent="0.2">
      <c r="A495">
        <v>0.04</v>
      </c>
      <c r="B495">
        <v>0.18181818181818099</v>
      </c>
    </row>
    <row r="496" spans="1:2" x14ac:dyDescent="0.2">
      <c r="A496">
        <v>0</v>
      </c>
      <c r="B496">
        <v>0</v>
      </c>
    </row>
    <row r="497" spans="1:2" x14ac:dyDescent="0.2">
      <c r="A497">
        <v>0</v>
      </c>
      <c r="B497">
        <v>0</v>
      </c>
    </row>
    <row r="498" spans="1:2" x14ac:dyDescent="0.2">
      <c r="A498">
        <v>0</v>
      </c>
      <c r="B498">
        <v>0</v>
      </c>
    </row>
    <row r="499" spans="1:2" x14ac:dyDescent="0.2">
      <c r="A499">
        <v>0</v>
      </c>
      <c r="B499">
        <v>0</v>
      </c>
    </row>
    <row r="500" spans="1:2" x14ac:dyDescent="0.2">
      <c r="A500">
        <v>0.02</v>
      </c>
      <c r="B500">
        <v>0.2</v>
      </c>
    </row>
    <row r="501" spans="1:2" x14ac:dyDescent="0.2">
      <c r="A501">
        <v>0.02</v>
      </c>
      <c r="B501">
        <v>0.2</v>
      </c>
    </row>
    <row r="502" spans="1:2" x14ac:dyDescent="0.2">
      <c r="A502">
        <v>0</v>
      </c>
      <c r="B502">
        <v>0</v>
      </c>
    </row>
    <row r="503" spans="1:2" x14ac:dyDescent="0.2">
      <c r="A503">
        <v>0.04</v>
      </c>
      <c r="B503">
        <v>0.33333333333333298</v>
      </c>
    </row>
    <row r="504" spans="1:2" x14ac:dyDescent="0.2">
      <c r="A504">
        <v>0</v>
      </c>
      <c r="B504">
        <v>0</v>
      </c>
    </row>
    <row r="505" spans="1:2" x14ac:dyDescent="0.2">
      <c r="A505">
        <v>0</v>
      </c>
      <c r="B505">
        <v>0</v>
      </c>
    </row>
    <row r="506" spans="1:2" x14ac:dyDescent="0.2">
      <c r="A506">
        <v>0.04</v>
      </c>
      <c r="B506">
        <v>0.28571428571428498</v>
      </c>
    </row>
    <row r="507" spans="1:2" x14ac:dyDescent="0.2">
      <c r="A507">
        <v>0.04</v>
      </c>
      <c r="B507">
        <v>8.6956521739130405E-2</v>
      </c>
    </row>
    <row r="508" spans="1:2" x14ac:dyDescent="0.2">
      <c r="A508">
        <v>0</v>
      </c>
      <c r="B508">
        <v>0</v>
      </c>
    </row>
    <row r="509" spans="1:2" x14ac:dyDescent="0.2">
      <c r="A509">
        <v>0.02</v>
      </c>
      <c r="B509">
        <v>0.16666666666666599</v>
      </c>
    </row>
    <row r="510" spans="1:2" x14ac:dyDescent="0.2">
      <c r="A510">
        <v>0</v>
      </c>
      <c r="B510">
        <v>0</v>
      </c>
    </row>
    <row r="511" spans="1:2" x14ac:dyDescent="0.2">
      <c r="A511">
        <v>0.04</v>
      </c>
      <c r="B511">
        <v>0.16666666666666599</v>
      </c>
    </row>
    <row r="512" spans="1:2" x14ac:dyDescent="0.2">
      <c r="A512">
        <v>0</v>
      </c>
      <c r="B512">
        <v>0</v>
      </c>
    </row>
    <row r="513" spans="1:2" x14ac:dyDescent="0.2">
      <c r="A513">
        <v>0.02</v>
      </c>
      <c r="B513">
        <v>0.14285714285714199</v>
      </c>
    </row>
    <row r="514" spans="1:2" x14ac:dyDescent="0.2">
      <c r="A514">
        <v>0</v>
      </c>
      <c r="B514">
        <v>0</v>
      </c>
    </row>
    <row r="515" spans="1:2" x14ac:dyDescent="0.2">
      <c r="A515">
        <v>0</v>
      </c>
      <c r="B515">
        <v>0</v>
      </c>
    </row>
    <row r="516" spans="1:2" x14ac:dyDescent="0.2">
      <c r="A516">
        <v>0.02</v>
      </c>
      <c r="B516">
        <v>0.16666666666666599</v>
      </c>
    </row>
    <row r="517" spans="1:2" x14ac:dyDescent="0.2">
      <c r="A517">
        <v>0.04</v>
      </c>
      <c r="B517">
        <v>0.33333333333333298</v>
      </c>
    </row>
    <row r="518" spans="1:2" x14ac:dyDescent="0.2">
      <c r="A518">
        <v>0.04</v>
      </c>
      <c r="B518">
        <v>0.1</v>
      </c>
    </row>
    <row r="519" spans="1:2" x14ac:dyDescent="0.2">
      <c r="A519">
        <v>0</v>
      </c>
      <c r="B519">
        <v>0</v>
      </c>
    </row>
    <row r="520" spans="1:2" x14ac:dyDescent="0.2">
      <c r="A520">
        <v>0</v>
      </c>
      <c r="B520">
        <v>0</v>
      </c>
    </row>
    <row r="521" spans="1:2" x14ac:dyDescent="0.2">
      <c r="A521">
        <v>0</v>
      </c>
      <c r="B521">
        <v>0</v>
      </c>
    </row>
    <row r="522" spans="1:2" x14ac:dyDescent="0.2">
      <c r="A522">
        <v>0</v>
      </c>
      <c r="B522">
        <v>0</v>
      </c>
    </row>
    <row r="523" spans="1:2" x14ac:dyDescent="0.2">
      <c r="A523">
        <v>0</v>
      </c>
      <c r="B523">
        <v>0</v>
      </c>
    </row>
    <row r="524" spans="1:2" x14ac:dyDescent="0.2">
      <c r="A524">
        <v>0.02</v>
      </c>
      <c r="B524">
        <v>8.3333333333333301E-2</v>
      </c>
    </row>
    <row r="525" spans="1:2" x14ac:dyDescent="0.2">
      <c r="A525">
        <v>0.04</v>
      </c>
      <c r="B525">
        <v>0.25</v>
      </c>
    </row>
    <row r="526" spans="1:2" x14ac:dyDescent="0.2">
      <c r="A526">
        <v>0</v>
      </c>
      <c r="B526">
        <v>0</v>
      </c>
    </row>
    <row r="527" spans="1:2" x14ac:dyDescent="0.2">
      <c r="A527">
        <v>0.02</v>
      </c>
      <c r="B527">
        <v>0.16666666666666599</v>
      </c>
    </row>
    <row r="528" spans="1:2" x14ac:dyDescent="0.2">
      <c r="A528">
        <v>0.04</v>
      </c>
      <c r="B528">
        <v>0.2</v>
      </c>
    </row>
    <row r="529" spans="1:2" x14ac:dyDescent="0.2">
      <c r="A529">
        <v>0.02</v>
      </c>
      <c r="B529">
        <v>0.2</v>
      </c>
    </row>
    <row r="530" spans="1:2" x14ac:dyDescent="0.2">
      <c r="A530">
        <v>0.02</v>
      </c>
      <c r="B530">
        <v>0.25</v>
      </c>
    </row>
    <row r="531" spans="1:2" x14ac:dyDescent="0.2">
      <c r="A531">
        <v>0.04</v>
      </c>
      <c r="B531">
        <v>0.2</v>
      </c>
    </row>
    <row r="532" spans="1:2" x14ac:dyDescent="0.2">
      <c r="A532">
        <v>0</v>
      </c>
      <c r="B532">
        <v>0</v>
      </c>
    </row>
    <row r="533" spans="1:2" x14ac:dyDescent="0.2">
      <c r="A533">
        <v>0</v>
      </c>
      <c r="B533">
        <v>0</v>
      </c>
    </row>
    <row r="534" spans="1:2" x14ac:dyDescent="0.2">
      <c r="A534">
        <v>0</v>
      </c>
      <c r="B534">
        <v>0</v>
      </c>
    </row>
    <row r="535" spans="1:2" x14ac:dyDescent="0.2">
      <c r="A535">
        <v>0.02</v>
      </c>
      <c r="B535">
        <v>4.7619047619047603E-2</v>
      </c>
    </row>
    <row r="536" spans="1:2" x14ac:dyDescent="0.2">
      <c r="A536">
        <v>0</v>
      </c>
      <c r="B536">
        <v>0</v>
      </c>
    </row>
    <row r="537" spans="1:2" x14ac:dyDescent="0.2">
      <c r="A537">
        <v>0</v>
      </c>
      <c r="B537">
        <v>0</v>
      </c>
    </row>
    <row r="538" spans="1:2" x14ac:dyDescent="0.2">
      <c r="A538">
        <v>0.06</v>
      </c>
      <c r="B538">
        <v>0.33333333333333298</v>
      </c>
    </row>
    <row r="539" spans="1:2" x14ac:dyDescent="0.2">
      <c r="A539">
        <v>0</v>
      </c>
      <c r="B539">
        <v>0</v>
      </c>
    </row>
    <row r="540" spans="1:2" x14ac:dyDescent="0.2">
      <c r="A540">
        <v>0</v>
      </c>
      <c r="B540">
        <v>0</v>
      </c>
    </row>
    <row r="541" spans="1:2" x14ac:dyDescent="0.2">
      <c r="A541">
        <v>0</v>
      </c>
      <c r="B541">
        <v>0</v>
      </c>
    </row>
    <row r="542" spans="1:2" x14ac:dyDescent="0.2">
      <c r="A542">
        <v>0.02</v>
      </c>
      <c r="B542">
        <v>0.16666666666666599</v>
      </c>
    </row>
    <row r="543" spans="1:2" x14ac:dyDescent="0.2">
      <c r="A543">
        <v>0.02</v>
      </c>
      <c r="B543">
        <v>0.11111111111111099</v>
      </c>
    </row>
    <row r="544" spans="1:2" x14ac:dyDescent="0.2">
      <c r="A544">
        <v>0.02</v>
      </c>
      <c r="B544">
        <v>0.2</v>
      </c>
    </row>
    <row r="545" spans="1:2" x14ac:dyDescent="0.2">
      <c r="A545">
        <v>0.04</v>
      </c>
      <c r="B545">
        <v>0.28571428571428498</v>
      </c>
    </row>
    <row r="546" spans="1:2" x14ac:dyDescent="0.2">
      <c r="A546">
        <v>0.02</v>
      </c>
      <c r="B546">
        <v>0.125</v>
      </c>
    </row>
    <row r="547" spans="1:2" x14ac:dyDescent="0.2">
      <c r="A547">
        <v>0.02</v>
      </c>
      <c r="B547">
        <v>0.16666666666666599</v>
      </c>
    </row>
    <row r="548" spans="1:2" x14ac:dyDescent="0.2">
      <c r="A548">
        <v>0.02</v>
      </c>
      <c r="B548">
        <v>0.2</v>
      </c>
    </row>
    <row r="549" spans="1:2" x14ac:dyDescent="0.2">
      <c r="A549">
        <v>0</v>
      </c>
      <c r="B549">
        <v>0</v>
      </c>
    </row>
    <row r="550" spans="1:2" x14ac:dyDescent="0.2">
      <c r="A550">
        <v>0</v>
      </c>
      <c r="B550">
        <v>0</v>
      </c>
    </row>
    <row r="551" spans="1:2" x14ac:dyDescent="0.2">
      <c r="A551">
        <v>0.02</v>
      </c>
      <c r="B551">
        <v>0.1</v>
      </c>
    </row>
    <row r="552" spans="1:2" x14ac:dyDescent="0.2">
      <c r="A552">
        <v>0.02</v>
      </c>
      <c r="B552">
        <v>0.2</v>
      </c>
    </row>
    <row r="553" spans="1:2" x14ac:dyDescent="0.2">
      <c r="A553">
        <v>0.02</v>
      </c>
      <c r="B553">
        <v>5.2631578947368397E-2</v>
      </c>
    </row>
    <row r="554" spans="1:2" x14ac:dyDescent="0.2">
      <c r="A554">
        <v>0</v>
      </c>
      <c r="B554">
        <v>0</v>
      </c>
    </row>
    <row r="555" spans="1:2" x14ac:dyDescent="0.2">
      <c r="A555">
        <v>0.02</v>
      </c>
      <c r="B555">
        <v>0.125</v>
      </c>
    </row>
    <row r="556" spans="1:2" x14ac:dyDescent="0.2">
      <c r="A556">
        <v>0.02</v>
      </c>
      <c r="B556">
        <v>6.25E-2</v>
      </c>
    </row>
    <row r="557" spans="1:2" x14ac:dyDescent="0.2">
      <c r="A557">
        <v>0</v>
      </c>
      <c r="B557">
        <v>0</v>
      </c>
    </row>
    <row r="558" spans="1:2" x14ac:dyDescent="0.2">
      <c r="A558">
        <v>0</v>
      </c>
      <c r="B558">
        <v>0</v>
      </c>
    </row>
    <row r="559" spans="1:2" x14ac:dyDescent="0.2">
      <c r="A559">
        <v>0.02</v>
      </c>
      <c r="B559">
        <v>0.125</v>
      </c>
    </row>
    <row r="560" spans="1:2" x14ac:dyDescent="0.2">
      <c r="A560">
        <v>0.02</v>
      </c>
      <c r="B560">
        <v>7.1428571428571397E-2</v>
      </c>
    </row>
    <row r="561" spans="1:2" x14ac:dyDescent="0.2">
      <c r="A561">
        <v>0.02</v>
      </c>
      <c r="B561">
        <v>7.1428571428571397E-2</v>
      </c>
    </row>
    <row r="562" spans="1:2" x14ac:dyDescent="0.2">
      <c r="A562">
        <v>0.02</v>
      </c>
      <c r="B562">
        <v>0.16666666666666599</v>
      </c>
    </row>
    <row r="563" spans="1:2" x14ac:dyDescent="0.2">
      <c r="A563">
        <v>0</v>
      </c>
      <c r="B563">
        <v>0</v>
      </c>
    </row>
    <row r="564" spans="1:2" x14ac:dyDescent="0.2">
      <c r="A564">
        <v>0.04</v>
      </c>
      <c r="B564">
        <v>0.14285714285714199</v>
      </c>
    </row>
    <row r="565" spans="1:2" x14ac:dyDescent="0.2">
      <c r="A565">
        <v>0</v>
      </c>
      <c r="B565">
        <v>0</v>
      </c>
    </row>
    <row r="566" spans="1:2" x14ac:dyDescent="0.2">
      <c r="A566">
        <v>0.02</v>
      </c>
      <c r="B566">
        <v>0.2</v>
      </c>
    </row>
    <row r="567" spans="1:2" x14ac:dyDescent="0.2">
      <c r="A567">
        <v>0.02</v>
      </c>
      <c r="B567">
        <v>0.16666666666666599</v>
      </c>
    </row>
    <row r="568" spans="1:2" x14ac:dyDescent="0.2">
      <c r="A568">
        <v>0.1</v>
      </c>
      <c r="B568">
        <v>0.27777777777777701</v>
      </c>
    </row>
    <row r="569" spans="1:2" x14ac:dyDescent="0.2">
      <c r="A569">
        <v>0</v>
      </c>
      <c r="B569">
        <v>0</v>
      </c>
    </row>
    <row r="570" spans="1:2" x14ac:dyDescent="0.2">
      <c r="A570">
        <v>0.02</v>
      </c>
      <c r="B570">
        <v>0.2</v>
      </c>
    </row>
    <row r="571" spans="1:2" x14ac:dyDescent="0.2">
      <c r="A571">
        <v>0.02</v>
      </c>
      <c r="B571">
        <v>0.14285714285714199</v>
      </c>
    </row>
    <row r="572" spans="1:2" x14ac:dyDescent="0.2">
      <c r="A572">
        <v>0.02</v>
      </c>
      <c r="B572">
        <v>0.2</v>
      </c>
    </row>
    <row r="573" spans="1:2" x14ac:dyDescent="0.2">
      <c r="A573">
        <v>0.04</v>
      </c>
      <c r="B573">
        <v>0.25</v>
      </c>
    </row>
    <row r="574" spans="1:2" x14ac:dyDescent="0.2">
      <c r="A574">
        <v>0</v>
      </c>
      <c r="B574">
        <v>0</v>
      </c>
    </row>
    <row r="575" spans="1:2" x14ac:dyDescent="0.2">
      <c r="A575">
        <v>0</v>
      </c>
      <c r="B575">
        <v>0</v>
      </c>
    </row>
    <row r="576" spans="1:2" x14ac:dyDescent="0.2">
      <c r="A576">
        <v>0.04</v>
      </c>
      <c r="B576">
        <v>0.28571428571428498</v>
      </c>
    </row>
    <row r="577" spans="1:2" x14ac:dyDescent="0.2">
      <c r="A577">
        <v>0.02</v>
      </c>
      <c r="B577">
        <v>0.25</v>
      </c>
    </row>
    <row r="578" spans="1:2" x14ac:dyDescent="0.2">
      <c r="A578">
        <v>0.1</v>
      </c>
      <c r="B578">
        <v>0.38461538461538403</v>
      </c>
    </row>
    <row r="579" spans="1:2" x14ac:dyDescent="0.2">
      <c r="A579">
        <v>0.02</v>
      </c>
      <c r="B579">
        <v>0.16666666666666599</v>
      </c>
    </row>
    <row r="580" spans="1:2" x14ac:dyDescent="0.2">
      <c r="A580">
        <v>0.02</v>
      </c>
      <c r="B580">
        <v>0.2</v>
      </c>
    </row>
    <row r="581" spans="1:2" x14ac:dyDescent="0.2">
      <c r="A581">
        <v>0</v>
      </c>
      <c r="B581">
        <v>0</v>
      </c>
    </row>
    <row r="582" spans="1:2" x14ac:dyDescent="0.2">
      <c r="A582">
        <v>0</v>
      </c>
      <c r="B582">
        <v>0</v>
      </c>
    </row>
    <row r="583" spans="1:2" x14ac:dyDescent="0.2">
      <c r="A583">
        <v>0.02</v>
      </c>
      <c r="B583">
        <v>0.2</v>
      </c>
    </row>
    <row r="584" spans="1:2" x14ac:dyDescent="0.2">
      <c r="A584">
        <v>0.04</v>
      </c>
      <c r="B584">
        <v>0.15384615384615299</v>
      </c>
    </row>
    <row r="585" spans="1:2" x14ac:dyDescent="0.2">
      <c r="A585">
        <v>0</v>
      </c>
      <c r="B585">
        <v>0</v>
      </c>
    </row>
    <row r="586" spans="1:2" x14ac:dyDescent="0.2">
      <c r="A586">
        <v>0</v>
      </c>
      <c r="B586">
        <v>0</v>
      </c>
    </row>
    <row r="587" spans="1:2" x14ac:dyDescent="0.2">
      <c r="A587">
        <v>0.06</v>
      </c>
      <c r="B587">
        <v>0.25</v>
      </c>
    </row>
    <row r="588" spans="1:2" x14ac:dyDescent="0.2">
      <c r="A588">
        <v>0.04</v>
      </c>
      <c r="B588">
        <v>0.4</v>
      </c>
    </row>
    <row r="589" spans="1:2" x14ac:dyDescent="0.2">
      <c r="A589">
        <v>0</v>
      </c>
      <c r="B589">
        <v>0</v>
      </c>
    </row>
    <row r="590" spans="1:2" x14ac:dyDescent="0.2">
      <c r="A590">
        <v>0.02</v>
      </c>
      <c r="B590">
        <v>0.16666666666666599</v>
      </c>
    </row>
    <row r="591" spans="1:2" x14ac:dyDescent="0.2">
      <c r="A591">
        <v>0.02</v>
      </c>
      <c r="B591">
        <v>0.16666666666666599</v>
      </c>
    </row>
    <row r="592" spans="1:2" x14ac:dyDescent="0.2">
      <c r="A592">
        <v>0</v>
      </c>
      <c r="B592">
        <v>0</v>
      </c>
    </row>
    <row r="593" spans="1:2" x14ac:dyDescent="0.2">
      <c r="A593">
        <v>0.02</v>
      </c>
      <c r="B593">
        <v>0.25</v>
      </c>
    </row>
    <row r="594" spans="1:2" x14ac:dyDescent="0.2">
      <c r="A594">
        <v>0.02</v>
      </c>
      <c r="B594">
        <v>0.2</v>
      </c>
    </row>
    <row r="595" spans="1:2" x14ac:dyDescent="0.2">
      <c r="A595">
        <v>0.04</v>
      </c>
      <c r="B595">
        <v>0.4</v>
      </c>
    </row>
    <row r="596" spans="1:2" x14ac:dyDescent="0.2">
      <c r="A596">
        <v>0.02</v>
      </c>
      <c r="B596">
        <v>0.125</v>
      </c>
    </row>
    <row r="597" spans="1:2" x14ac:dyDescent="0.2">
      <c r="A597">
        <v>0</v>
      </c>
      <c r="B597">
        <v>0</v>
      </c>
    </row>
    <row r="598" spans="1:2" x14ac:dyDescent="0.2">
      <c r="A598">
        <v>0.02</v>
      </c>
      <c r="B598">
        <v>0.14285714285714199</v>
      </c>
    </row>
    <row r="599" spans="1:2" x14ac:dyDescent="0.2">
      <c r="A599">
        <v>0</v>
      </c>
      <c r="B599">
        <v>0</v>
      </c>
    </row>
    <row r="600" spans="1:2" x14ac:dyDescent="0.2">
      <c r="A600">
        <v>0</v>
      </c>
      <c r="B600">
        <v>0</v>
      </c>
    </row>
    <row r="601" spans="1:2" x14ac:dyDescent="0.2">
      <c r="A601">
        <v>0.06</v>
      </c>
      <c r="B601">
        <v>0.15</v>
      </c>
    </row>
    <row r="602" spans="1:2" x14ac:dyDescent="0.2">
      <c r="A602">
        <v>0</v>
      </c>
      <c r="B602">
        <v>0</v>
      </c>
    </row>
    <row r="603" spans="1:2" x14ac:dyDescent="0.2">
      <c r="A603">
        <v>0</v>
      </c>
      <c r="B603">
        <v>0</v>
      </c>
    </row>
    <row r="604" spans="1:2" x14ac:dyDescent="0.2">
      <c r="A604">
        <v>0</v>
      </c>
      <c r="B604">
        <v>0</v>
      </c>
    </row>
    <row r="605" spans="1:2" x14ac:dyDescent="0.2">
      <c r="A605">
        <v>0.02</v>
      </c>
      <c r="B605">
        <v>0.2</v>
      </c>
    </row>
    <row r="606" spans="1:2" x14ac:dyDescent="0.2">
      <c r="A606">
        <v>0.04</v>
      </c>
      <c r="B606">
        <v>0.2</v>
      </c>
    </row>
    <row r="607" spans="1:2" x14ac:dyDescent="0.2">
      <c r="A607">
        <v>0.1</v>
      </c>
      <c r="B607">
        <v>0.217391304347826</v>
      </c>
    </row>
    <row r="608" spans="1:2" x14ac:dyDescent="0.2">
      <c r="A608">
        <v>0</v>
      </c>
      <c r="B608">
        <v>0</v>
      </c>
    </row>
    <row r="609" spans="1:2" x14ac:dyDescent="0.2">
      <c r="A609">
        <v>0.02</v>
      </c>
      <c r="B609">
        <v>0.2</v>
      </c>
    </row>
    <row r="610" spans="1:2" x14ac:dyDescent="0.2">
      <c r="A610">
        <v>0</v>
      </c>
      <c r="B610">
        <v>0</v>
      </c>
    </row>
    <row r="611" spans="1:2" x14ac:dyDescent="0.2">
      <c r="A611">
        <v>0.02</v>
      </c>
      <c r="B611">
        <v>4.54545454545454E-2</v>
      </c>
    </row>
    <row r="612" spans="1:2" x14ac:dyDescent="0.2">
      <c r="A612">
        <v>0.06</v>
      </c>
      <c r="B612">
        <v>0.2</v>
      </c>
    </row>
    <row r="613" spans="1:2" x14ac:dyDescent="0.2">
      <c r="A613">
        <v>0.04</v>
      </c>
      <c r="B613">
        <v>0.22222222222222199</v>
      </c>
    </row>
    <row r="614" spans="1:2" x14ac:dyDescent="0.2">
      <c r="A614">
        <v>0.02</v>
      </c>
      <c r="B614">
        <v>0.11111111111111099</v>
      </c>
    </row>
    <row r="615" spans="1:2" x14ac:dyDescent="0.2">
      <c r="A615">
        <v>0.04</v>
      </c>
      <c r="B615">
        <v>9.5238095238095205E-2</v>
      </c>
    </row>
    <row r="616" spans="1:2" x14ac:dyDescent="0.2">
      <c r="A616">
        <v>0</v>
      </c>
      <c r="B616">
        <v>0</v>
      </c>
    </row>
    <row r="617" spans="1:2" x14ac:dyDescent="0.2">
      <c r="A617">
        <v>0</v>
      </c>
      <c r="B617">
        <v>0</v>
      </c>
    </row>
    <row r="618" spans="1:2" x14ac:dyDescent="0.2">
      <c r="A618">
        <v>0.02</v>
      </c>
      <c r="B618">
        <v>0.2</v>
      </c>
    </row>
    <row r="619" spans="1:2" x14ac:dyDescent="0.2">
      <c r="A619">
        <v>0.02</v>
      </c>
      <c r="B619">
        <v>0.2</v>
      </c>
    </row>
    <row r="620" spans="1:2" x14ac:dyDescent="0.2">
      <c r="A620">
        <v>0.02</v>
      </c>
      <c r="B620">
        <v>0.16666666666666599</v>
      </c>
    </row>
    <row r="621" spans="1:2" x14ac:dyDescent="0.2">
      <c r="A621">
        <v>0.04</v>
      </c>
      <c r="B621">
        <v>0.14285714285714199</v>
      </c>
    </row>
    <row r="622" spans="1:2" x14ac:dyDescent="0.2">
      <c r="A622">
        <v>0</v>
      </c>
      <c r="B622">
        <v>0</v>
      </c>
    </row>
    <row r="623" spans="1:2" x14ac:dyDescent="0.2">
      <c r="A623">
        <v>0</v>
      </c>
      <c r="B623">
        <v>0</v>
      </c>
    </row>
    <row r="624" spans="1:2" x14ac:dyDescent="0.2">
      <c r="A624">
        <v>0</v>
      </c>
      <c r="B624">
        <v>0</v>
      </c>
    </row>
    <row r="625" spans="1:2" x14ac:dyDescent="0.2">
      <c r="A625">
        <v>0.08</v>
      </c>
      <c r="B625">
        <v>0.266666666666666</v>
      </c>
    </row>
    <row r="626" spans="1:2" x14ac:dyDescent="0.2">
      <c r="A626">
        <v>0.02</v>
      </c>
      <c r="B626">
        <v>0.2</v>
      </c>
    </row>
    <row r="627" spans="1:2" x14ac:dyDescent="0.2">
      <c r="A627">
        <v>0</v>
      </c>
      <c r="B627">
        <v>0</v>
      </c>
    </row>
    <row r="628" spans="1:2" x14ac:dyDescent="0.2">
      <c r="A628">
        <v>0.02</v>
      </c>
      <c r="B628">
        <v>0.14285714285714199</v>
      </c>
    </row>
    <row r="629" spans="1:2" x14ac:dyDescent="0.2">
      <c r="A629">
        <v>0</v>
      </c>
      <c r="B629">
        <v>0</v>
      </c>
    </row>
    <row r="630" spans="1:2" x14ac:dyDescent="0.2">
      <c r="A630">
        <v>0.02</v>
      </c>
      <c r="B630">
        <v>0.25</v>
      </c>
    </row>
    <row r="631" spans="1:2" x14ac:dyDescent="0.2">
      <c r="A631">
        <v>0.02</v>
      </c>
      <c r="B631">
        <v>0.16666666666666599</v>
      </c>
    </row>
    <row r="632" spans="1:2" x14ac:dyDescent="0.2">
      <c r="A632">
        <v>0</v>
      </c>
      <c r="B632">
        <v>0</v>
      </c>
    </row>
    <row r="633" spans="1:2" x14ac:dyDescent="0.2">
      <c r="A633">
        <v>0.02</v>
      </c>
      <c r="B633">
        <v>0.14285714285714199</v>
      </c>
    </row>
    <row r="634" spans="1:2" x14ac:dyDescent="0.2">
      <c r="A634">
        <v>0</v>
      </c>
      <c r="B634">
        <v>0</v>
      </c>
    </row>
    <row r="635" spans="1:2" x14ac:dyDescent="0.2">
      <c r="A635">
        <v>0.02</v>
      </c>
      <c r="B635">
        <v>0.16666666666666599</v>
      </c>
    </row>
    <row r="636" spans="1:2" x14ac:dyDescent="0.2">
      <c r="A636">
        <v>0</v>
      </c>
      <c r="B636">
        <v>0</v>
      </c>
    </row>
    <row r="637" spans="1:2" x14ac:dyDescent="0.2">
      <c r="A637">
        <v>0.02</v>
      </c>
      <c r="B637">
        <v>0.14285714285714199</v>
      </c>
    </row>
    <row r="638" spans="1:2" x14ac:dyDescent="0.2">
      <c r="A638">
        <v>0</v>
      </c>
      <c r="B638">
        <v>0</v>
      </c>
    </row>
    <row r="639" spans="1:2" x14ac:dyDescent="0.2">
      <c r="A639">
        <v>0</v>
      </c>
      <c r="B639">
        <v>0</v>
      </c>
    </row>
    <row r="640" spans="1:2" x14ac:dyDescent="0.2">
      <c r="A640">
        <v>0.04</v>
      </c>
      <c r="B640">
        <v>0.15384615384615299</v>
      </c>
    </row>
    <row r="641" spans="1:2" x14ac:dyDescent="0.2">
      <c r="A641">
        <v>0</v>
      </c>
      <c r="B641">
        <v>0</v>
      </c>
    </row>
    <row r="642" spans="1:2" x14ac:dyDescent="0.2">
      <c r="A642">
        <v>0.1</v>
      </c>
      <c r="B642">
        <v>0.3125</v>
      </c>
    </row>
    <row r="643" spans="1:2" x14ac:dyDescent="0.2">
      <c r="A643">
        <v>0.02</v>
      </c>
      <c r="B643">
        <v>0.16666666666666599</v>
      </c>
    </row>
    <row r="644" spans="1:2" x14ac:dyDescent="0.2">
      <c r="A644">
        <v>0</v>
      </c>
      <c r="B644">
        <v>0</v>
      </c>
    </row>
    <row r="645" spans="1:2" x14ac:dyDescent="0.2">
      <c r="A645">
        <v>0</v>
      </c>
      <c r="B645">
        <v>0</v>
      </c>
    </row>
    <row r="646" spans="1:2" x14ac:dyDescent="0.2">
      <c r="A646">
        <v>0</v>
      </c>
      <c r="B646">
        <v>0</v>
      </c>
    </row>
    <row r="647" spans="1:2" x14ac:dyDescent="0.2">
      <c r="A647">
        <v>0.04</v>
      </c>
      <c r="B647">
        <v>0.25</v>
      </c>
    </row>
    <row r="648" spans="1:2" x14ac:dyDescent="0.2">
      <c r="A648">
        <v>0</v>
      </c>
      <c r="B648">
        <v>0</v>
      </c>
    </row>
    <row r="649" spans="1:2" x14ac:dyDescent="0.2">
      <c r="A649">
        <v>0</v>
      </c>
      <c r="B649">
        <v>0</v>
      </c>
    </row>
    <row r="650" spans="1:2" x14ac:dyDescent="0.2">
      <c r="A650">
        <v>0.02</v>
      </c>
      <c r="B650">
        <v>0.5</v>
      </c>
    </row>
    <row r="651" spans="1:2" x14ac:dyDescent="0.2">
      <c r="A651">
        <v>0.02</v>
      </c>
      <c r="B651">
        <v>0.2</v>
      </c>
    </row>
    <row r="652" spans="1:2" x14ac:dyDescent="0.2">
      <c r="A652">
        <v>0</v>
      </c>
      <c r="B652">
        <v>0</v>
      </c>
    </row>
    <row r="653" spans="1:2" x14ac:dyDescent="0.2">
      <c r="A653">
        <v>0</v>
      </c>
      <c r="B653">
        <v>0</v>
      </c>
    </row>
    <row r="654" spans="1:2" x14ac:dyDescent="0.2">
      <c r="A654">
        <v>0.06</v>
      </c>
      <c r="B654">
        <v>0.42857142857142799</v>
      </c>
    </row>
    <row r="655" spans="1:2" x14ac:dyDescent="0.2">
      <c r="A655">
        <v>0.04</v>
      </c>
      <c r="B655">
        <v>0.28571428571428498</v>
      </c>
    </row>
    <row r="656" spans="1:2" x14ac:dyDescent="0.2">
      <c r="A656">
        <v>0.04</v>
      </c>
      <c r="B656">
        <v>0.25</v>
      </c>
    </row>
    <row r="657" spans="1:2" x14ac:dyDescent="0.2">
      <c r="A657">
        <v>0</v>
      </c>
      <c r="B657">
        <v>0</v>
      </c>
    </row>
    <row r="658" spans="1:2" x14ac:dyDescent="0.2">
      <c r="A658">
        <v>0.02</v>
      </c>
      <c r="B658">
        <v>0.16666666666666599</v>
      </c>
    </row>
    <row r="659" spans="1:2" x14ac:dyDescent="0.2">
      <c r="A659">
        <v>0</v>
      </c>
      <c r="B659">
        <v>0</v>
      </c>
    </row>
    <row r="660" spans="1:2" x14ac:dyDescent="0.2">
      <c r="A660">
        <v>0.02</v>
      </c>
      <c r="B660">
        <v>0.2</v>
      </c>
    </row>
    <row r="661" spans="1:2" x14ac:dyDescent="0.2">
      <c r="A661">
        <v>0.02</v>
      </c>
      <c r="B661">
        <v>0.2</v>
      </c>
    </row>
    <row r="662" spans="1:2" x14ac:dyDescent="0.2">
      <c r="A662">
        <v>0.02</v>
      </c>
      <c r="B662">
        <v>7.1428571428571397E-2</v>
      </c>
    </row>
    <row r="663" spans="1:2" x14ac:dyDescent="0.2">
      <c r="A663">
        <v>0.02</v>
      </c>
      <c r="B663">
        <v>0.2</v>
      </c>
    </row>
    <row r="664" spans="1:2" x14ac:dyDescent="0.2">
      <c r="A664">
        <v>0.02</v>
      </c>
      <c r="B664">
        <v>0.14285714285714199</v>
      </c>
    </row>
    <row r="665" spans="1:2" x14ac:dyDescent="0.2">
      <c r="A665">
        <v>0.02</v>
      </c>
      <c r="B665">
        <v>0.25</v>
      </c>
    </row>
    <row r="666" spans="1:2" x14ac:dyDescent="0.2">
      <c r="A666">
        <v>0</v>
      </c>
      <c r="B666">
        <v>0</v>
      </c>
    </row>
    <row r="667" spans="1:2" x14ac:dyDescent="0.2">
      <c r="A667">
        <v>0</v>
      </c>
      <c r="B667">
        <v>0</v>
      </c>
    </row>
    <row r="668" spans="1:2" x14ac:dyDescent="0.2">
      <c r="A668">
        <v>0.02</v>
      </c>
      <c r="B668">
        <v>0.16666666666666599</v>
      </c>
    </row>
    <row r="669" spans="1:2" x14ac:dyDescent="0.2">
      <c r="A669">
        <v>0</v>
      </c>
      <c r="B669">
        <v>0</v>
      </c>
    </row>
    <row r="670" spans="1:2" x14ac:dyDescent="0.2">
      <c r="A670">
        <v>0.02</v>
      </c>
      <c r="B670">
        <v>0.14285714285714199</v>
      </c>
    </row>
    <row r="671" spans="1:2" x14ac:dyDescent="0.2">
      <c r="A671">
        <v>0</v>
      </c>
      <c r="B671">
        <v>0</v>
      </c>
    </row>
    <row r="672" spans="1:2" x14ac:dyDescent="0.2">
      <c r="A672">
        <v>0</v>
      </c>
      <c r="B672">
        <v>0</v>
      </c>
    </row>
    <row r="673" spans="1:2" x14ac:dyDescent="0.2">
      <c r="A673">
        <v>0.02</v>
      </c>
      <c r="B673">
        <v>0.2</v>
      </c>
    </row>
    <row r="674" spans="1:2" x14ac:dyDescent="0.2">
      <c r="A674">
        <v>0.02</v>
      </c>
      <c r="B674">
        <v>0.25</v>
      </c>
    </row>
    <row r="675" spans="1:2" x14ac:dyDescent="0.2">
      <c r="A675">
        <v>0</v>
      </c>
      <c r="B675">
        <v>0</v>
      </c>
    </row>
    <row r="676" spans="1:2" x14ac:dyDescent="0.2">
      <c r="A676">
        <v>0.06</v>
      </c>
      <c r="B676">
        <v>0.27272727272727199</v>
      </c>
    </row>
    <row r="677" spans="1:2" x14ac:dyDescent="0.2">
      <c r="A677">
        <v>0</v>
      </c>
      <c r="B677">
        <v>0</v>
      </c>
    </row>
    <row r="678" spans="1:2" x14ac:dyDescent="0.2">
      <c r="A678">
        <v>0.04</v>
      </c>
      <c r="B678">
        <v>0.22222222222222199</v>
      </c>
    </row>
    <row r="679" spans="1:2" x14ac:dyDescent="0.2">
      <c r="A679">
        <v>0.04</v>
      </c>
      <c r="B679">
        <v>0.33333333333333298</v>
      </c>
    </row>
    <row r="680" spans="1:2" x14ac:dyDescent="0.2">
      <c r="A680">
        <v>0</v>
      </c>
      <c r="B680">
        <v>0</v>
      </c>
    </row>
    <row r="681" spans="1:2" x14ac:dyDescent="0.2">
      <c r="A681">
        <v>0.02</v>
      </c>
      <c r="B681">
        <v>9.0909090909090898E-2</v>
      </c>
    </row>
    <row r="682" spans="1:2" x14ac:dyDescent="0.2">
      <c r="A682">
        <v>0.02</v>
      </c>
      <c r="B682">
        <v>8.3333333333333301E-2</v>
      </c>
    </row>
    <row r="683" spans="1:2" x14ac:dyDescent="0.2">
      <c r="A683">
        <v>0.02</v>
      </c>
      <c r="B683">
        <v>0.2</v>
      </c>
    </row>
    <row r="684" spans="1:2" x14ac:dyDescent="0.2">
      <c r="A684">
        <v>0.02</v>
      </c>
      <c r="B684">
        <v>0.125</v>
      </c>
    </row>
    <row r="685" spans="1:2" x14ac:dyDescent="0.2">
      <c r="A685">
        <v>0</v>
      </c>
      <c r="B685">
        <v>0</v>
      </c>
    </row>
    <row r="686" spans="1:2" x14ac:dyDescent="0.2">
      <c r="A686">
        <v>0.02</v>
      </c>
      <c r="B686">
        <v>9.0909090909090898E-2</v>
      </c>
    </row>
    <row r="687" spans="1:2" x14ac:dyDescent="0.2">
      <c r="A687">
        <v>0</v>
      </c>
      <c r="B687">
        <v>0</v>
      </c>
    </row>
    <row r="688" spans="1:2" x14ac:dyDescent="0.2">
      <c r="A688">
        <v>0.04</v>
      </c>
      <c r="B688">
        <v>0.105263157894736</v>
      </c>
    </row>
    <row r="689" spans="1:2" x14ac:dyDescent="0.2">
      <c r="A689">
        <v>0</v>
      </c>
      <c r="B689">
        <v>0</v>
      </c>
    </row>
    <row r="690" spans="1:2" x14ac:dyDescent="0.2">
      <c r="A690">
        <v>0</v>
      </c>
      <c r="B690">
        <v>0</v>
      </c>
    </row>
    <row r="691" spans="1:2" x14ac:dyDescent="0.2">
      <c r="A691">
        <v>0.02</v>
      </c>
      <c r="B691">
        <v>0.1</v>
      </c>
    </row>
    <row r="692" spans="1:2" x14ac:dyDescent="0.2">
      <c r="A692">
        <v>0</v>
      </c>
      <c r="B692">
        <v>0</v>
      </c>
    </row>
    <row r="693" spans="1:2" x14ac:dyDescent="0.2">
      <c r="A693">
        <v>0.02</v>
      </c>
      <c r="B693">
        <v>0.14285714285714199</v>
      </c>
    </row>
    <row r="694" spans="1:2" x14ac:dyDescent="0.2">
      <c r="A694">
        <v>0</v>
      </c>
      <c r="B694">
        <v>0</v>
      </c>
    </row>
    <row r="695" spans="1:2" x14ac:dyDescent="0.2">
      <c r="A695">
        <v>0</v>
      </c>
      <c r="B695">
        <v>0</v>
      </c>
    </row>
    <row r="696" spans="1:2" x14ac:dyDescent="0.2">
      <c r="A696">
        <v>0</v>
      </c>
      <c r="B696">
        <v>0</v>
      </c>
    </row>
    <row r="697" spans="1:2" x14ac:dyDescent="0.2">
      <c r="A697">
        <v>0</v>
      </c>
      <c r="B697">
        <v>0</v>
      </c>
    </row>
    <row r="698" spans="1:2" x14ac:dyDescent="0.2">
      <c r="A698">
        <v>0</v>
      </c>
      <c r="B698">
        <v>0</v>
      </c>
    </row>
    <row r="699" spans="1:2" x14ac:dyDescent="0.2">
      <c r="A699">
        <v>0</v>
      </c>
      <c r="B699">
        <v>0</v>
      </c>
    </row>
    <row r="700" spans="1:2" x14ac:dyDescent="0.2">
      <c r="A700">
        <v>0.02</v>
      </c>
      <c r="B700">
        <v>0.2</v>
      </c>
    </row>
    <row r="701" spans="1:2" x14ac:dyDescent="0.2">
      <c r="A701">
        <v>0.02</v>
      </c>
      <c r="B701">
        <v>0.16666666666666599</v>
      </c>
    </row>
    <row r="702" spans="1:2" x14ac:dyDescent="0.2">
      <c r="A702">
        <v>0</v>
      </c>
      <c r="B702">
        <v>0</v>
      </c>
    </row>
    <row r="703" spans="1:2" x14ac:dyDescent="0.2">
      <c r="A703">
        <v>0.02</v>
      </c>
      <c r="B703">
        <v>0.14285714285714199</v>
      </c>
    </row>
    <row r="704" spans="1:2" x14ac:dyDescent="0.2">
      <c r="A704">
        <v>0.04</v>
      </c>
      <c r="B704">
        <v>0.5</v>
      </c>
    </row>
    <row r="705" spans="1:2" x14ac:dyDescent="0.2">
      <c r="A705">
        <v>0</v>
      </c>
      <c r="B705">
        <v>0</v>
      </c>
    </row>
    <row r="706" spans="1:2" x14ac:dyDescent="0.2">
      <c r="A706">
        <v>0.04</v>
      </c>
      <c r="B706">
        <v>0.18181818181818099</v>
      </c>
    </row>
    <row r="707" spans="1:2" x14ac:dyDescent="0.2">
      <c r="A707">
        <v>0.1</v>
      </c>
      <c r="B707">
        <v>0.16666666666666599</v>
      </c>
    </row>
    <row r="708" spans="1:2" x14ac:dyDescent="0.2">
      <c r="A708">
        <v>0.02</v>
      </c>
      <c r="B708">
        <v>0.16666666666666599</v>
      </c>
    </row>
    <row r="709" spans="1:2" x14ac:dyDescent="0.2">
      <c r="A709">
        <v>0</v>
      </c>
      <c r="B709">
        <v>0</v>
      </c>
    </row>
    <row r="710" spans="1:2" x14ac:dyDescent="0.2">
      <c r="A710">
        <v>0</v>
      </c>
      <c r="B710">
        <v>0</v>
      </c>
    </row>
    <row r="711" spans="1:2" x14ac:dyDescent="0.2">
      <c r="A711">
        <v>0.1</v>
      </c>
      <c r="B711">
        <v>0.33333333333333298</v>
      </c>
    </row>
    <row r="712" spans="1:2" x14ac:dyDescent="0.2">
      <c r="A712">
        <v>0.02</v>
      </c>
      <c r="B712">
        <v>0.125</v>
      </c>
    </row>
    <row r="713" spans="1:2" x14ac:dyDescent="0.2">
      <c r="A713">
        <v>0.02</v>
      </c>
      <c r="B713">
        <v>7.69230769230769E-2</v>
      </c>
    </row>
    <row r="714" spans="1:2" x14ac:dyDescent="0.2">
      <c r="A714">
        <v>0.02</v>
      </c>
      <c r="B714">
        <v>0.1</v>
      </c>
    </row>
    <row r="715" spans="1:2" x14ac:dyDescent="0.2">
      <c r="A715">
        <v>0</v>
      </c>
      <c r="B715">
        <v>0</v>
      </c>
    </row>
    <row r="716" spans="1:2" x14ac:dyDescent="0.2">
      <c r="A716">
        <v>0.02</v>
      </c>
      <c r="B716">
        <v>0.14285714285714199</v>
      </c>
    </row>
    <row r="717" spans="1:2" x14ac:dyDescent="0.2">
      <c r="A717">
        <v>0.04</v>
      </c>
      <c r="B717">
        <v>7.4074074074074001E-2</v>
      </c>
    </row>
    <row r="718" spans="1:2" x14ac:dyDescent="0.2">
      <c r="A718">
        <v>0.06</v>
      </c>
      <c r="B718">
        <v>0.214285714285714</v>
      </c>
    </row>
    <row r="719" spans="1:2" x14ac:dyDescent="0.2">
      <c r="A719">
        <v>0</v>
      </c>
      <c r="B719">
        <v>0</v>
      </c>
    </row>
    <row r="720" spans="1:2" x14ac:dyDescent="0.2">
      <c r="A720">
        <v>0</v>
      </c>
      <c r="B720">
        <v>0</v>
      </c>
    </row>
    <row r="721" spans="1:2" x14ac:dyDescent="0.2">
      <c r="A721">
        <v>0</v>
      </c>
      <c r="B721">
        <v>0</v>
      </c>
    </row>
    <row r="722" spans="1:2" x14ac:dyDescent="0.2">
      <c r="A722">
        <v>0</v>
      </c>
      <c r="B722">
        <v>0</v>
      </c>
    </row>
    <row r="723" spans="1:2" x14ac:dyDescent="0.2">
      <c r="A723">
        <v>0</v>
      </c>
      <c r="B723">
        <v>0</v>
      </c>
    </row>
    <row r="724" spans="1:2" x14ac:dyDescent="0.2">
      <c r="A724">
        <v>0.02</v>
      </c>
      <c r="B724">
        <v>0.16666666666666599</v>
      </c>
    </row>
    <row r="725" spans="1:2" x14ac:dyDescent="0.2">
      <c r="A725">
        <v>0.02</v>
      </c>
      <c r="B725">
        <v>0.11111111111111099</v>
      </c>
    </row>
    <row r="726" spans="1:2" x14ac:dyDescent="0.2">
      <c r="A726">
        <v>0</v>
      </c>
      <c r="B726">
        <v>0</v>
      </c>
    </row>
    <row r="727" spans="1:2" x14ac:dyDescent="0.2">
      <c r="A727">
        <v>0</v>
      </c>
      <c r="B727">
        <v>0</v>
      </c>
    </row>
    <row r="728" spans="1:2" x14ac:dyDescent="0.2">
      <c r="A728">
        <v>0.02</v>
      </c>
      <c r="B728">
        <v>0.25</v>
      </c>
    </row>
    <row r="729" spans="1:2" x14ac:dyDescent="0.2">
      <c r="A729">
        <v>0</v>
      </c>
      <c r="B729">
        <v>0</v>
      </c>
    </row>
    <row r="730" spans="1:2" x14ac:dyDescent="0.2">
      <c r="A730">
        <v>0.02</v>
      </c>
      <c r="B730">
        <v>0.25</v>
      </c>
    </row>
    <row r="731" spans="1:2" x14ac:dyDescent="0.2">
      <c r="A731">
        <v>0</v>
      </c>
      <c r="B731">
        <v>0</v>
      </c>
    </row>
    <row r="732" spans="1:2" x14ac:dyDescent="0.2">
      <c r="A732">
        <v>0.02</v>
      </c>
      <c r="B732">
        <v>0.16666666666666599</v>
      </c>
    </row>
    <row r="733" spans="1:2" x14ac:dyDescent="0.2">
      <c r="A733">
        <v>0.04</v>
      </c>
      <c r="B733">
        <v>5.8823529411764698E-2</v>
      </c>
    </row>
    <row r="734" spans="1:2" x14ac:dyDescent="0.2">
      <c r="A734">
        <v>0</v>
      </c>
      <c r="B734">
        <v>0</v>
      </c>
    </row>
    <row r="735" spans="1:2" x14ac:dyDescent="0.2">
      <c r="A735">
        <v>0.02</v>
      </c>
      <c r="B735">
        <v>0.14285714285714199</v>
      </c>
    </row>
    <row r="736" spans="1:2" x14ac:dyDescent="0.2">
      <c r="A736">
        <v>0.02</v>
      </c>
      <c r="B736">
        <v>0.2</v>
      </c>
    </row>
    <row r="737" spans="1:2" x14ac:dyDescent="0.2">
      <c r="A737">
        <v>0.02</v>
      </c>
      <c r="B737">
        <v>0.16666666666666599</v>
      </c>
    </row>
    <row r="738" spans="1:2" x14ac:dyDescent="0.2">
      <c r="A738">
        <v>0.06</v>
      </c>
      <c r="B738">
        <v>0.17647058823529399</v>
      </c>
    </row>
    <row r="739" spans="1:2" x14ac:dyDescent="0.2">
      <c r="A739">
        <v>0</v>
      </c>
      <c r="B739">
        <v>0</v>
      </c>
    </row>
    <row r="740" spans="1:2" x14ac:dyDescent="0.2">
      <c r="A740">
        <v>0</v>
      </c>
      <c r="B740">
        <v>0</v>
      </c>
    </row>
    <row r="741" spans="1:2" x14ac:dyDescent="0.2">
      <c r="A741">
        <v>0</v>
      </c>
      <c r="B741">
        <v>0</v>
      </c>
    </row>
    <row r="742" spans="1:2" x14ac:dyDescent="0.2">
      <c r="A742">
        <v>0.02</v>
      </c>
      <c r="B742">
        <v>0.2</v>
      </c>
    </row>
    <row r="743" spans="1:2" x14ac:dyDescent="0.2">
      <c r="A743">
        <v>0.04</v>
      </c>
      <c r="B743">
        <v>0.28571428571428498</v>
      </c>
    </row>
    <row r="744" spans="1:2" x14ac:dyDescent="0.2">
      <c r="A744">
        <v>0</v>
      </c>
      <c r="B744">
        <v>0</v>
      </c>
    </row>
    <row r="745" spans="1:2" x14ac:dyDescent="0.2">
      <c r="A745">
        <v>0</v>
      </c>
      <c r="B745">
        <v>0</v>
      </c>
    </row>
    <row r="746" spans="1:2" x14ac:dyDescent="0.2">
      <c r="A746">
        <v>0.02</v>
      </c>
      <c r="B746">
        <v>0.11111111111111099</v>
      </c>
    </row>
    <row r="747" spans="1:2" x14ac:dyDescent="0.2">
      <c r="A747">
        <v>0</v>
      </c>
      <c r="B747">
        <v>0</v>
      </c>
    </row>
    <row r="748" spans="1:2" x14ac:dyDescent="0.2">
      <c r="A748">
        <v>0</v>
      </c>
      <c r="B748">
        <v>0</v>
      </c>
    </row>
    <row r="749" spans="1:2" x14ac:dyDescent="0.2">
      <c r="A749">
        <v>0.08</v>
      </c>
      <c r="B749">
        <v>0.22222222222222199</v>
      </c>
    </row>
    <row r="750" spans="1:2" x14ac:dyDescent="0.2">
      <c r="A750">
        <v>0</v>
      </c>
      <c r="B750">
        <v>0</v>
      </c>
    </row>
    <row r="751" spans="1:2" x14ac:dyDescent="0.2">
      <c r="A751">
        <v>0.02</v>
      </c>
      <c r="B751">
        <v>0.05</v>
      </c>
    </row>
    <row r="752" spans="1:2" x14ac:dyDescent="0.2">
      <c r="A752">
        <v>0.04</v>
      </c>
      <c r="B752">
        <v>7.1428571428571397E-2</v>
      </c>
    </row>
    <row r="753" spans="1:2" x14ac:dyDescent="0.2">
      <c r="A753">
        <v>0</v>
      </c>
      <c r="B753">
        <v>0</v>
      </c>
    </row>
    <row r="754" spans="1:2" x14ac:dyDescent="0.2">
      <c r="A754">
        <v>0.02</v>
      </c>
      <c r="B754">
        <v>0.16666666666666599</v>
      </c>
    </row>
    <row r="755" spans="1:2" x14ac:dyDescent="0.2">
      <c r="A755">
        <v>0</v>
      </c>
      <c r="B755">
        <v>0</v>
      </c>
    </row>
    <row r="756" spans="1:2" x14ac:dyDescent="0.2">
      <c r="A756">
        <v>0</v>
      </c>
      <c r="B756">
        <v>0</v>
      </c>
    </row>
    <row r="757" spans="1:2" x14ac:dyDescent="0.2">
      <c r="A757">
        <v>0.02</v>
      </c>
      <c r="B757">
        <v>0.2</v>
      </c>
    </row>
    <row r="758" spans="1:2" x14ac:dyDescent="0.2">
      <c r="A758">
        <v>0</v>
      </c>
      <c r="B758">
        <v>0</v>
      </c>
    </row>
    <row r="759" spans="1:2" x14ac:dyDescent="0.2">
      <c r="A759">
        <v>0.04</v>
      </c>
      <c r="B759">
        <v>9.0909090909090898E-2</v>
      </c>
    </row>
    <row r="760" spans="1:2" x14ac:dyDescent="0.2">
      <c r="A760">
        <v>0</v>
      </c>
      <c r="B760">
        <v>0</v>
      </c>
    </row>
    <row r="761" spans="1:2" x14ac:dyDescent="0.2">
      <c r="A761">
        <v>0.02</v>
      </c>
      <c r="B761">
        <v>0.16666666666666599</v>
      </c>
    </row>
    <row r="762" spans="1:2" x14ac:dyDescent="0.2">
      <c r="A762">
        <v>0.02</v>
      </c>
      <c r="B762">
        <v>0.16666666666666599</v>
      </c>
    </row>
    <row r="763" spans="1:2" x14ac:dyDescent="0.2">
      <c r="A763">
        <v>0</v>
      </c>
      <c r="B763">
        <v>0</v>
      </c>
    </row>
    <row r="764" spans="1:2" x14ac:dyDescent="0.2">
      <c r="A764">
        <v>0</v>
      </c>
      <c r="B764">
        <v>0</v>
      </c>
    </row>
    <row r="765" spans="1:2" x14ac:dyDescent="0.2">
      <c r="A765">
        <v>0</v>
      </c>
      <c r="B765">
        <v>0</v>
      </c>
    </row>
    <row r="766" spans="1:2" x14ac:dyDescent="0.2">
      <c r="A766">
        <v>0.04</v>
      </c>
      <c r="B766">
        <v>0.33333333333333298</v>
      </c>
    </row>
    <row r="767" spans="1:2" x14ac:dyDescent="0.2">
      <c r="A767">
        <v>0</v>
      </c>
      <c r="B767">
        <v>0</v>
      </c>
    </row>
    <row r="768" spans="1:2" x14ac:dyDescent="0.2">
      <c r="A768">
        <v>0.02</v>
      </c>
      <c r="B768">
        <v>0.16666666666666599</v>
      </c>
    </row>
    <row r="769" spans="1:2" x14ac:dyDescent="0.2">
      <c r="A769">
        <v>0.02</v>
      </c>
      <c r="B769">
        <v>0.125</v>
      </c>
    </row>
    <row r="770" spans="1:2" x14ac:dyDescent="0.2">
      <c r="A770">
        <v>0</v>
      </c>
      <c r="B770">
        <v>0</v>
      </c>
    </row>
    <row r="771" spans="1:2" x14ac:dyDescent="0.2">
      <c r="A771">
        <v>0</v>
      </c>
      <c r="B771">
        <v>0</v>
      </c>
    </row>
    <row r="772" spans="1:2" x14ac:dyDescent="0.2">
      <c r="A772">
        <v>0</v>
      </c>
      <c r="B772">
        <v>0</v>
      </c>
    </row>
    <row r="773" spans="1:2" x14ac:dyDescent="0.2">
      <c r="A773">
        <v>0</v>
      </c>
      <c r="B773">
        <v>0</v>
      </c>
    </row>
    <row r="774" spans="1:2" x14ac:dyDescent="0.2">
      <c r="A774">
        <v>0.02</v>
      </c>
      <c r="B774">
        <v>0.16666666666666599</v>
      </c>
    </row>
    <row r="775" spans="1:2" x14ac:dyDescent="0.2">
      <c r="A775">
        <v>0</v>
      </c>
      <c r="B775">
        <v>0</v>
      </c>
    </row>
    <row r="776" spans="1:2" x14ac:dyDescent="0.2">
      <c r="A776">
        <v>0</v>
      </c>
      <c r="B776">
        <v>0</v>
      </c>
    </row>
    <row r="777" spans="1:2" x14ac:dyDescent="0.2">
      <c r="A777">
        <v>0.02</v>
      </c>
      <c r="B777">
        <v>0.2</v>
      </c>
    </row>
    <row r="778" spans="1:2" x14ac:dyDescent="0.2">
      <c r="A778">
        <v>0.02</v>
      </c>
      <c r="B778">
        <v>0.2</v>
      </c>
    </row>
    <row r="779" spans="1:2" x14ac:dyDescent="0.2">
      <c r="A779">
        <v>0</v>
      </c>
      <c r="B779">
        <v>0</v>
      </c>
    </row>
    <row r="780" spans="1:2" x14ac:dyDescent="0.2">
      <c r="A780">
        <v>0.02</v>
      </c>
      <c r="B780">
        <v>0.2</v>
      </c>
    </row>
    <row r="781" spans="1:2" x14ac:dyDescent="0.2">
      <c r="A781">
        <v>0</v>
      </c>
      <c r="B781">
        <v>0</v>
      </c>
    </row>
    <row r="782" spans="1:2" x14ac:dyDescent="0.2">
      <c r="A782">
        <v>0.06</v>
      </c>
      <c r="B782">
        <v>0.27272727272727199</v>
      </c>
    </row>
    <row r="783" spans="1:2" x14ac:dyDescent="0.2">
      <c r="A783">
        <v>0</v>
      </c>
      <c r="B783">
        <v>0</v>
      </c>
    </row>
    <row r="784" spans="1:2" x14ac:dyDescent="0.2">
      <c r="A784">
        <v>0</v>
      </c>
      <c r="B784">
        <v>0</v>
      </c>
    </row>
    <row r="785" spans="1:2" x14ac:dyDescent="0.2">
      <c r="A785">
        <v>0.02</v>
      </c>
      <c r="B785">
        <v>0.16666666666666599</v>
      </c>
    </row>
    <row r="786" spans="1:2" x14ac:dyDescent="0.2">
      <c r="A786">
        <v>0.02</v>
      </c>
      <c r="B786">
        <v>4.1666666666666602E-2</v>
      </c>
    </row>
    <row r="787" spans="1:2" x14ac:dyDescent="0.2">
      <c r="A787">
        <v>0.02</v>
      </c>
      <c r="B787">
        <v>0.14285714285714199</v>
      </c>
    </row>
    <row r="788" spans="1:2" x14ac:dyDescent="0.2">
      <c r="A788">
        <v>0.02</v>
      </c>
      <c r="B788">
        <v>8.3333333333333301E-2</v>
      </c>
    </row>
    <row r="789" spans="1:2" x14ac:dyDescent="0.2">
      <c r="A789">
        <v>0</v>
      </c>
      <c r="B789">
        <v>0</v>
      </c>
    </row>
    <row r="790" spans="1:2" x14ac:dyDescent="0.2">
      <c r="A790">
        <v>0.06</v>
      </c>
      <c r="B790">
        <v>0.33333333333333298</v>
      </c>
    </row>
    <row r="791" spans="1:2" x14ac:dyDescent="0.2">
      <c r="A791">
        <v>0.02</v>
      </c>
      <c r="B791">
        <v>0.1</v>
      </c>
    </row>
    <row r="792" spans="1:2" x14ac:dyDescent="0.2">
      <c r="A792">
        <v>0.06</v>
      </c>
      <c r="B792">
        <v>0.27272727272727199</v>
      </c>
    </row>
    <row r="793" spans="1:2" x14ac:dyDescent="0.2">
      <c r="A793">
        <v>0</v>
      </c>
      <c r="B793">
        <v>0</v>
      </c>
    </row>
    <row r="794" spans="1:2" x14ac:dyDescent="0.2">
      <c r="A794">
        <v>0.02</v>
      </c>
      <c r="B794">
        <v>0.14285714285714199</v>
      </c>
    </row>
    <row r="795" spans="1:2" x14ac:dyDescent="0.2">
      <c r="A795">
        <v>0.04</v>
      </c>
      <c r="B795">
        <v>0.11111111111111099</v>
      </c>
    </row>
    <row r="796" spans="1:2" x14ac:dyDescent="0.2">
      <c r="A796">
        <v>0</v>
      </c>
      <c r="B796">
        <v>0</v>
      </c>
    </row>
    <row r="797" spans="1:2" x14ac:dyDescent="0.2">
      <c r="A797">
        <v>0</v>
      </c>
      <c r="B797">
        <v>0</v>
      </c>
    </row>
    <row r="798" spans="1:2" x14ac:dyDescent="0.2">
      <c r="A798">
        <v>0.02</v>
      </c>
      <c r="B798">
        <v>0.2</v>
      </c>
    </row>
    <row r="799" spans="1:2" x14ac:dyDescent="0.2">
      <c r="A799">
        <v>0</v>
      </c>
      <c r="B799">
        <v>0</v>
      </c>
    </row>
    <row r="800" spans="1:2" x14ac:dyDescent="0.2">
      <c r="A800">
        <v>0.02</v>
      </c>
      <c r="B800">
        <v>0.14285714285714199</v>
      </c>
    </row>
    <row r="801" spans="1:2" x14ac:dyDescent="0.2">
      <c r="A801">
        <v>0</v>
      </c>
      <c r="B801">
        <v>0</v>
      </c>
    </row>
    <row r="802" spans="1:2" x14ac:dyDescent="0.2">
      <c r="A802">
        <v>0</v>
      </c>
      <c r="B802">
        <v>0</v>
      </c>
    </row>
    <row r="803" spans="1:2" x14ac:dyDescent="0.2">
      <c r="A803">
        <v>0.02</v>
      </c>
      <c r="B803">
        <v>9.0909090909090898E-2</v>
      </c>
    </row>
    <row r="804" spans="1:2" x14ac:dyDescent="0.2">
      <c r="A804">
        <v>0</v>
      </c>
      <c r="B804">
        <v>0</v>
      </c>
    </row>
    <row r="805" spans="1:2" x14ac:dyDescent="0.2">
      <c r="A805">
        <v>0</v>
      </c>
      <c r="B805">
        <v>0</v>
      </c>
    </row>
    <row r="806" spans="1:2" x14ac:dyDescent="0.2">
      <c r="A806">
        <v>0.02</v>
      </c>
      <c r="B806">
        <v>0.16666666666666599</v>
      </c>
    </row>
    <row r="807" spans="1:2" x14ac:dyDescent="0.2">
      <c r="A807">
        <v>0</v>
      </c>
      <c r="B807">
        <v>0</v>
      </c>
    </row>
    <row r="808" spans="1:2" x14ac:dyDescent="0.2">
      <c r="A808">
        <v>0</v>
      </c>
      <c r="B808">
        <v>0</v>
      </c>
    </row>
    <row r="809" spans="1:2" x14ac:dyDescent="0.2">
      <c r="A809">
        <v>0.04</v>
      </c>
      <c r="B809">
        <v>0.11111111111111099</v>
      </c>
    </row>
    <row r="810" spans="1:2" x14ac:dyDescent="0.2">
      <c r="A810">
        <v>0.04</v>
      </c>
      <c r="B810">
        <v>0.33333333333333298</v>
      </c>
    </row>
    <row r="811" spans="1:2" x14ac:dyDescent="0.2">
      <c r="A811">
        <v>0</v>
      </c>
      <c r="B811">
        <v>0</v>
      </c>
    </row>
    <row r="812" spans="1:2" x14ac:dyDescent="0.2">
      <c r="A812">
        <v>0</v>
      </c>
      <c r="B812">
        <v>0</v>
      </c>
    </row>
    <row r="813" spans="1:2" x14ac:dyDescent="0.2">
      <c r="A813">
        <v>0.08</v>
      </c>
      <c r="B813">
        <v>0.36363636363636298</v>
      </c>
    </row>
    <row r="814" spans="1:2" x14ac:dyDescent="0.2">
      <c r="A814">
        <v>0.02</v>
      </c>
      <c r="B814">
        <v>0.16666666666666599</v>
      </c>
    </row>
    <row r="815" spans="1:2" x14ac:dyDescent="0.2">
      <c r="A815">
        <v>0</v>
      </c>
      <c r="B815">
        <v>0</v>
      </c>
    </row>
    <row r="816" spans="1:2" x14ac:dyDescent="0.2">
      <c r="A816">
        <v>0.02</v>
      </c>
      <c r="B816">
        <v>0.2</v>
      </c>
    </row>
    <row r="817" spans="1:2" x14ac:dyDescent="0.2">
      <c r="A817">
        <v>0</v>
      </c>
      <c r="B817">
        <v>0</v>
      </c>
    </row>
    <row r="818" spans="1:2" x14ac:dyDescent="0.2">
      <c r="A818">
        <v>0.04</v>
      </c>
      <c r="B818">
        <v>0.25</v>
      </c>
    </row>
    <row r="819" spans="1:2" x14ac:dyDescent="0.2">
      <c r="A819">
        <v>0</v>
      </c>
      <c r="B819">
        <v>0</v>
      </c>
    </row>
    <row r="820" spans="1:2" x14ac:dyDescent="0.2">
      <c r="A820">
        <v>0</v>
      </c>
      <c r="B820">
        <v>0</v>
      </c>
    </row>
    <row r="821" spans="1:2" x14ac:dyDescent="0.2">
      <c r="A821">
        <v>0.02</v>
      </c>
      <c r="B821">
        <v>0.14285714285714199</v>
      </c>
    </row>
    <row r="822" spans="1:2" x14ac:dyDescent="0.2">
      <c r="A822">
        <v>0.04</v>
      </c>
      <c r="B822">
        <v>0.25</v>
      </c>
    </row>
    <row r="823" spans="1:2" x14ac:dyDescent="0.2">
      <c r="A823">
        <v>0.02</v>
      </c>
      <c r="B823">
        <v>0.125</v>
      </c>
    </row>
    <row r="824" spans="1:2" x14ac:dyDescent="0.2">
      <c r="A824">
        <v>0</v>
      </c>
      <c r="B824">
        <v>0</v>
      </c>
    </row>
    <row r="825" spans="1:2" x14ac:dyDescent="0.2">
      <c r="A825">
        <v>0.02</v>
      </c>
      <c r="B825">
        <v>0.125</v>
      </c>
    </row>
    <row r="826" spans="1:2" x14ac:dyDescent="0.2">
      <c r="A826">
        <v>0.02</v>
      </c>
      <c r="B826">
        <v>0.2</v>
      </c>
    </row>
    <row r="827" spans="1:2" x14ac:dyDescent="0.2">
      <c r="A827">
        <v>0</v>
      </c>
      <c r="B827">
        <v>0</v>
      </c>
    </row>
    <row r="828" spans="1:2" x14ac:dyDescent="0.2">
      <c r="A828">
        <v>0</v>
      </c>
      <c r="B828">
        <v>0</v>
      </c>
    </row>
    <row r="829" spans="1:2" x14ac:dyDescent="0.2">
      <c r="A829">
        <v>0</v>
      </c>
      <c r="B829">
        <v>0</v>
      </c>
    </row>
    <row r="830" spans="1:2" x14ac:dyDescent="0.2">
      <c r="A830">
        <v>0</v>
      </c>
      <c r="B830">
        <v>0</v>
      </c>
    </row>
    <row r="831" spans="1:2" x14ac:dyDescent="0.2">
      <c r="A831">
        <v>0.02</v>
      </c>
      <c r="B831">
        <v>7.1428571428571397E-2</v>
      </c>
    </row>
    <row r="832" spans="1:2" x14ac:dyDescent="0.2">
      <c r="A832">
        <v>0.04</v>
      </c>
      <c r="B832">
        <v>0.28571428571428498</v>
      </c>
    </row>
    <row r="833" spans="1:2" x14ac:dyDescent="0.2">
      <c r="A833">
        <v>0</v>
      </c>
      <c r="B833">
        <v>0</v>
      </c>
    </row>
    <row r="834" spans="1:2" x14ac:dyDescent="0.2">
      <c r="A834">
        <v>0</v>
      </c>
      <c r="B834">
        <v>0</v>
      </c>
    </row>
    <row r="835" spans="1:2" x14ac:dyDescent="0.2">
      <c r="A835">
        <v>0.06</v>
      </c>
      <c r="B835">
        <v>0.375</v>
      </c>
    </row>
    <row r="836" spans="1:2" x14ac:dyDescent="0.2">
      <c r="A836">
        <v>0</v>
      </c>
      <c r="B836">
        <v>0</v>
      </c>
    </row>
    <row r="837" spans="1:2" x14ac:dyDescent="0.2">
      <c r="A837">
        <v>0.02</v>
      </c>
      <c r="B837">
        <v>0.2</v>
      </c>
    </row>
    <row r="838" spans="1:2" x14ac:dyDescent="0.2">
      <c r="A838">
        <v>0</v>
      </c>
      <c r="B838">
        <v>0</v>
      </c>
    </row>
    <row r="839" spans="1:2" x14ac:dyDescent="0.2">
      <c r="A839">
        <v>0</v>
      </c>
      <c r="B839">
        <v>0</v>
      </c>
    </row>
    <row r="840" spans="1:2" x14ac:dyDescent="0.2">
      <c r="A840">
        <v>0</v>
      </c>
      <c r="B840">
        <v>0</v>
      </c>
    </row>
    <row r="841" spans="1:2" x14ac:dyDescent="0.2">
      <c r="A841">
        <v>0.04</v>
      </c>
      <c r="B841">
        <v>0.105263157894736</v>
      </c>
    </row>
    <row r="842" spans="1:2" x14ac:dyDescent="0.2">
      <c r="A842">
        <v>0</v>
      </c>
      <c r="B842">
        <v>0</v>
      </c>
    </row>
    <row r="843" spans="1:2" x14ac:dyDescent="0.2">
      <c r="A843">
        <v>0</v>
      </c>
      <c r="B843">
        <v>0</v>
      </c>
    </row>
    <row r="844" spans="1:2" x14ac:dyDescent="0.2">
      <c r="A844">
        <v>0.02</v>
      </c>
      <c r="B844">
        <v>7.1428571428571397E-2</v>
      </c>
    </row>
    <row r="845" spans="1:2" x14ac:dyDescent="0.2">
      <c r="A845">
        <v>0.02</v>
      </c>
      <c r="B845">
        <v>0.14285714285714199</v>
      </c>
    </row>
    <row r="846" spans="1:2" x14ac:dyDescent="0.2">
      <c r="A846">
        <v>0.02</v>
      </c>
      <c r="B846">
        <v>8.3333333333333301E-2</v>
      </c>
    </row>
    <row r="847" spans="1:2" x14ac:dyDescent="0.2">
      <c r="A847">
        <v>0</v>
      </c>
      <c r="B847">
        <v>0</v>
      </c>
    </row>
    <row r="848" spans="1:2" x14ac:dyDescent="0.2">
      <c r="A848">
        <v>0</v>
      </c>
      <c r="B848">
        <v>0</v>
      </c>
    </row>
    <row r="849" spans="1:2" x14ac:dyDescent="0.2">
      <c r="A849">
        <v>0</v>
      </c>
      <c r="B849">
        <v>0</v>
      </c>
    </row>
    <row r="850" spans="1:2" x14ac:dyDescent="0.2">
      <c r="A850">
        <v>0</v>
      </c>
      <c r="B850">
        <v>0</v>
      </c>
    </row>
    <row r="851" spans="1:2" x14ac:dyDescent="0.2">
      <c r="A851">
        <v>0.02</v>
      </c>
      <c r="B851">
        <v>0.2</v>
      </c>
    </row>
    <row r="852" spans="1:2" x14ac:dyDescent="0.2">
      <c r="A852">
        <v>0.04</v>
      </c>
      <c r="B852">
        <v>0.1</v>
      </c>
    </row>
    <row r="853" spans="1:2" x14ac:dyDescent="0.2">
      <c r="A853">
        <v>0</v>
      </c>
      <c r="B853">
        <v>0</v>
      </c>
    </row>
    <row r="854" spans="1:2" x14ac:dyDescent="0.2">
      <c r="A854">
        <v>0</v>
      </c>
      <c r="B854">
        <v>0</v>
      </c>
    </row>
    <row r="855" spans="1:2" x14ac:dyDescent="0.2">
      <c r="A855">
        <v>0</v>
      </c>
      <c r="B855">
        <v>0</v>
      </c>
    </row>
    <row r="856" spans="1:2" x14ac:dyDescent="0.2">
      <c r="A856">
        <v>0.04</v>
      </c>
      <c r="B856">
        <v>0.2</v>
      </c>
    </row>
    <row r="857" spans="1:2" x14ac:dyDescent="0.2">
      <c r="A857">
        <v>0</v>
      </c>
      <c r="B857">
        <v>0</v>
      </c>
    </row>
    <row r="858" spans="1:2" x14ac:dyDescent="0.2">
      <c r="A858">
        <v>0.06</v>
      </c>
      <c r="B858">
        <v>0.5</v>
      </c>
    </row>
    <row r="859" spans="1:2" x14ac:dyDescent="0.2">
      <c r="A859">
        <v>0</v>
      </c>
      <c r="B859">
        <v>0</v>
      </c>
    </row>
    <row r="860" spans="1:2" x14ac:dyDescent="0.2">
      <c r="A860">
        <v>0</v>
      </c>
      <c r="B860">
        <v>0</v>
      </c>
    </row>
    <row r="861" spans="1:2" x14ac:dyDescent="0.2">
      <c r="A861">
        <v>0</v>
      </c>
      <c r="B861">
        <v>0</v>
      </c>
    </row>
    <row r="862" spans="1:2" x14ac:dyDescent="0.2">
      <c r="A862">
        <v>0</v>
      </c>
      <c r="B862">
        <v>0</v>
      </c>
    </row>
    <row r="863" spans="1:2" x14ac:dyDescent="0.2">
      <c r="A863">
        <v>0.02</v>
      </c>
      <c r="B863">
        <v>0.16666666666666599</v>
      </c>
    </row>
    <row r="864" spans="1:2" x14ac:dyDescent="0.2">
      <c r="A864">
        <v>0.02</v>
      </c>
      <c r="B864">
        <v>0.14285714285714199</v>
      </c>
    </row>
    <row r="865" spans="1:2" x14ac:dyDescent="0.2">
      <c r="A865">
        <v>0</v>
      </c>
      <c r="B865">
        <v>0</v>
      </c>
    </row>
    <row r="866" spans="1:2" x14ac:dyDescent="0.2">
      <c r="A866">
        <v>0.02</v>
      </c>
      <c r="B866">
        <v>0.14285714285714199</v>
      </c>
    </row>
    <row r="867" spans="1:2" x14ac:dyDescent="0.2">
      <c r="A867">
        <v>0</v>
      </c>
      <c r="B867">
        <v>0</v>
      </c>
    </row>
    <row r="868" spans="1:2" x14ac:dyDescent="0.2">
      <c r="A868">
        <v>0</v>
      </c>
      <c r="B868">
        <v>0</v>
      </c>
    </row>
    <row r="869" spans="1:2" x14ac:dyDescent="0.2">
      <c r="A869">
        <v>0</v>
      </c>
      <c r="B869">
        <v>0</v>
      </c>
    </row>
    <row r="870" spans="1:2" x14ac:dyDescent="0.2">
      <c r="A870">
        <v>0</v>
      </c>
      <c r="B870">
        <v>0</v>
      </c>
    </row>
    <row r="871" spans="1:2" x14ac:dyDescent="0.2">
      <c r="A871">
        <v>0.02</v>
      </c>
      <c r="B871">
        <v>4.54545454545454E-2</v>
      </c>
    </row>
    <row r="872" spans="1:2" x14ac:dyDescent="0.2">
      <c r="A872">
        <v>0.02</v>
      </c>
      <c r="B872">
        <v>0.125</v>
      </c>
    </row>
    <row r="873" spans="1:2" x14ac:dyDescent="0.2">
      <c r="A873">
        <v>0</v>
      </c>
      <c r="B873">
        <v>0</v>
      </c>
    </row>
    <row r="874" spans="1:2" x14ac:dyDescent="0.2">
      <c r="A874">
        <v>0.02</v>
      </c>
      <c r="B874">
        <v>4.3478260869565202E-2</v>
      </c>
    </row>
    <row r="875" spans="1:2" x14ac:dyDescent="0.2">
      <c r="A875">
        <v>0</v>
      </c>
      <c r="B875">
        <v>0</v>
      </c>
    </row>
    <row r="876" spans="1:2" x14ac:dyDescent="0.2">
      <c r="A876">
        <v>0.08</v>
      </c>
      <c r="B876">
        <v>0.21052631578947301</v>
      </c>
    </row>
    <row r="877" spans="1:2" x14ac:dyDescent="0.2">
      <c r="A877">
        <v>0.02</v>
      </c>
      <c r="B877">
        <v>0.16666666666666599</v>
      </c>
    </row>
    <row r="878" spans="1:2" x14ac:dyDescent="0.2">
      <c r="A878">
        <v>0.14000000000000001</v>
      </c>
      <c r="B878">
        <v>0.269230769230769</v>
      </c>
    </row>
    <row r="879" spans="1:2" x14ac:dyDescent="0.2">
      <c r="A879">
        <v>0</v>
      </c>
      <c r="B879">
        <v>0</v>
      </c>
    </row>
    <row r="880" spans="1:2" x14ac:dyDescent="0.2">
      <c r="A880">
        <v>0.02</v>
      </c>
      <c r="B880">
        <v>0.2</v>
      </c>
    </row>
    <row r="881" spans="1:2" x14ac:dyDescent="0.2">
      <c r="A881">
        <v>0.02</v>
      </c>
      <c r="B881">
        <v>7.69230769230769E-2</v>
      </c>
    </row>
    <row r="882" spans="1:2" x14ac:dyDescent="0.2">
      <c r="A882">
        <v>0.02</v>
      </c>
      <c r="B882">
        <v>0.125</v>
      </c>
    </row>
    <row r="883" spans="1:2" x14ac:dyDescent="0.2">
      <c r="A883">
        <v>0.08</v>
      </c>
      <c r="B883">
        <v>0.28571428571428498</v>
      </c>
    </row>
    <row r="884" spans="1:2" x14ac:dyDescent="0.2">
      <c r="A884">
        <v>0.08</v>
      </c>
      <c r="B884">
        <v>0.125</v>
      </c>
    </row>
    <row r="885" spans="1:2" x14ac:dyDescent="0.2">
      <c r="A885">
        <v>0.04</v>
      </c>
      <c r="B885">
        <v>0.33333333333333298</v>
      </c>
    </row>
    <row r="886" spans="1:2" x14ac:dyDescent="0.2">
      <c r="A886">
        <v>0</v>
      </c>
      <c r="B886">
        <v>0</v>
      </c>
    </row>
    <row r="887" spans="1:2" x14ac:dyDescent="0.2">
      <c r="A887">
        <v>0</v>
      </c>
      <c r="B887">
        <v>0</v>
      </c>
    </row>
    <row r="888" spans="1:2" x14ac:dyDescent="0.2">
      <c r="A888">
        <v>0</v>
      </c>
      <c r="B888">
        <v>0</v>
      </c>
    </row>
    <row r="889" spans="1:2" x14ac:dyDescent="0.2">
      <c r="A889">
        <v>0.04</v>
      </c>
      <c r="B889">
        <v>0.25</v>
      </c>
    </row>
    <row r="890" spans="1:2" x14ac:dyDescent="0.2">
      <c r="A890">
        <v>0.06</v>
      </c>
      <c r="B890">
        <v>0.11111111111111099</v>
      </c>
    </row>
    <row r="891" spans="1:2" x14ac:dyDescent="0.2">
      <c r="A891">
        <v>0.02</v>
      </c>
      <c r="B891">
        <v>0.2</v>
      </c>
    </row>
    <row r="892" spans="1:2" x14ac:dyDescent="0.2">
      <c r="A892">
        <v>0</v>
      </c>
      <c r="B892">
        <v>0</v>
      </c>
    </row>
    <row r="893" spans="1:2" x14ac:dyDescent="0.2">
      <c r="A893">
        <v>0</v>
      </c>
      <c r="B893">
        <v>0</v>
      </c>
    </row>
    <row r="894" spans="1:2" x14ac:dyDescent="0.2">
      <c r="A894">
        <v>0.02</v>
      </c>
      <c r="B894">
        <v>0.16666666666666599</v>
      </c>
    </row>
    <row r="895" spans="1:2" x14ac:dyDescent="0.2">
      <c r="A895">
        <v>0.02</v>
      </c>
      <c r="B895">
        <v>0.2</v>
      </c>
    </row>
    <row r="896" spans="1:2" x14ac:dyDescent="0.2">
      <c r="A896">
        <v>0</v>
      </c>
      <c r="B896">
        <v>0</v>
      </c>
    </row>
    <row r="897" spans="1:2" x14ac:dyDescent="0.2">
      <c r="A897">
        <v>0</v>
      </c>
      <c r="B897">
        <v>0</v>
      </c>
    </row>
    <row r="898" spans="1:2" x14ac:dyDescent="0.2">
      <c r="A898">
        <v>0.02</v>
      </c>
      <c r="B898">
        <v>8.3333333333333301E-2</v>
      </c>
    </row>
    <row r="899" spans="1:2" x14ac:dyDescent="0.2">
      <c r="A899">
        <v>0.02</v>
      </c>
      <c r="B899">
        <v>0.16666666666666599</v>
      </c>
    </row>
    <row r="900" spans="1:2" x14ac:dyDescent="0.2">
      <c r="A900">
        <v>0.04</v>
      </c>
      <c r="B900">
        <v>8.3333333333333301E-2</v>
      </c>
    </row>
    <row r="901" spans="1:2" x14ac:dyDescent="0.2">
      <c r="A901">
        <v>0.02</v>
      </c>
      <c r="B901">
        <v>0.14285714285714199</v>
      </c>
    </row>
    <row r="902" spans="1:2" x14ac:dyDescent="0.2">
      <c r="A902">
        <v>0.02</v>
      </c>
      <c r="B902">
        <v>5.8823529411764698E-2</v>
      </c>
    </row>
    <row r="903" spans="1:2" x14ac:dyDescent="0.2">
      <c r="A903">
        <v>0</v>
      </c>
      <c r="B903">
        <v>0</v>
      </c>
    </row>
    <row r="904" spans="1:2" x14ac:dyDescent="0.2">
      <c r="A904">
        <v>0.02</v>
      </c>
      <c r="B904">
        <v>0.25</v>
      </c>
    </row>
    <row r="905" spans="1:2" x14ac:dyDescent="0.2">
      <c r="A905">
        <v>0.02</v>
      </c>
      <c r="B905">
        <v>0.2</v>
      </c>
    </row>
    <row r="906" spans="1:2" x14ac:dyDescent="0.2">
      <c r="A906">
        <v>0</v>
      </c>
      <c r="B906">
        <v>0</v>
      </c>
    </row>
    <row r="907" spans="1:2" x14ac:dyDescent="0.2">
      <c r="A907">
        <v>0.02</v>
      </c>
      <c r="B907">
        <v>0.14285714285714199</v>
      </c>
    </row>
    <row r="908" spans="1:2" x14ac:dyDescent="0.2">
      <c r="A908">
        <v>0</v>
      </c>
      <c r="B908">
        <v>0</v>
      </c>
    </row>
    <row r="909" spans="1:2" x14ac:dyDescent="0.2">
      <c r="A909">
        <v>0</v>
      </c>
      <c r="B909">
        <v>0</v>
      </c>
    </row>
    <row r="910" spans="1:2" x14ac:dyDescent="0.2">
      <c r="A910">
        <v>0</v>
      </c>
      <c r="B910">
        <v>0</v>
      </c>
    </row>
    <row r="911" spans="1:2" x14ac:dyDescent="0.2">
      <c r="A911">
        <v>0</v>
      </c>
      <c r="B911">
        <v>0</v>
      </c>
    </row>
    <row r="912" spans="1:2" x14ac:dyDescent="0.2">
      <c r="A912">
        <v>0</v>
      </c>
      <c r="B912">
        <v>0</v>
      </c>
    </row>
    <row r="913" spans="1:2" x14ac:dyDescent="0.2">
      <c r="A913">
        <v>0.02</v>
      </c>
      <c r="B913">
        <v>0.14285714285714199</v>
      </c>
    </row>
    <row r="914" spans="1:2" x14ac:dyDescent="0.2">
      <c r="A914">
        <v>0.06</v>
      </c>
      <c r="B914">
        <v>0.27272727272727199</v>
      </c>
    </row>
    <row r="915" spans="1:2" x14ac:dyDescent="0.2">
      <c r="A915">
        <v>0</v>
      </c>
      <c r="B915">
        <v>0</v>
      </c>
    </row>
    <row r="916" spans="1:2" x14ac:dyDescent="0.2">
      <c r="A916">
        <v>0</v>
      </c>
      <c r="B916">
        <v>0</v>
      </c>
    </row>
    <row r="917" spans="1:2" x14ac:dyDescent="0.2">
      <c r="A917">
        <v>0</v>
      </c>
      <c r="B917">
        <v>0</v>
      </c>
    </row>
    <row r="918" spans="1:2" x14ac:dyDescent="0.2">
      <c r="A918">
        <v>0</v>
      </c>
      <c r="B918">
        <v>0</v>
      </c>
    </row>
    <row r="919" spans="1:2" x14ac:dyDescent="0.2">
      <c r="A919">
        <v>0</v>
      </c>
      <c r="B919">
        <v>0</v>
      </c>
    </row>
    <row r="920" spans="1:2" x14ac:dyDescent="0.2">
      <c r="A920">
        <v>0.02</v>
      </c>
      <c r="B920">
        <v>0.16666666666666599</v>
      </c>
    </row>
    <row r="921" spans="1:2" x14ac:dyDescent="0.2">
      <c r="A921">
        <v>0</v>
      </c>
      <c r="B921">
        <v>0</v>
      </c>
    </row>
    <row r="922" spans="1:2" x14ac:dyDescent="0.2">
      <c r="A922">
        <v>0.02</v>
      </c>
      <c r="B922">
        <v>0.16666666666666599</v>
      </c>
    </row>
    <row r="923" spans="1:2" x14ac:dyDescent="0.2">
      <c r="A923">
        <v>0</v>
      </c>
      <c r="B923">
        <v>0</v>
      </c>
    </row>
    <row r="924" spans="1:2" x14ac:dyDescent="0.2">
      <c r="A924">
        <v>0.04</v>
      </c>
      <c r="B924">
        <v>0.22222222222222199</v>
      </c>
    </row>
    <row r="925" spans="1:2" x14ac:dyDescent="0.2">
      <c r="A925">
        <v>0</v>
      </c>
      <c r="B925">
        <v>0</v>
      </c>
    </row>
    <row r="926" spans="1:2" x14ac:dyDescent="0.2">
      <c r="A926">
        <v>0</v>
      </c>
      <c r="B926">
        <v>0</v>
      </c>
    </row>
    <row r="927" spans="1:2" x14ac:dyDescent="0.2">
      <c r="A927">
        <v>0</v>
      </c>
      <c r="B927">
        <v>0</v>
      </c>
    </row>
    <row r="928" spans="1:2" x14ac:dyDescent="0.2">
      <c r="A928">
        <v>0</v>
      </c>
      <c r="B928">
        <v>0</v>
      </c>
    </row>
    <row r="929" spans="1:2" x14ac:dyDescent="0.2">
      <c r="A929">
        <v>0.04</v>
      </c>
      <c r="B929">
        <v>0.16666666666666599</v>
      </c>
    </row>
    <row r="930" spans="1:2" x14ac:dyDescent="0.2">
      <c r="A930">
        <v>0</v>
      </c>
      <c r="B930">
        <v>0</v>
      </c>
    </row>
    <row r="931" spans="1:2" x14ac:dyDescent="0.2">
      <c r="A931">
        <v>0.04</v>
      </c>
      <c r="B931">
        <v>0.33333333333333298</v>
      </c>
    </row>
    <row r="932" spans="1:2" x14ac:dyDescent="0.2">
      <c r="A932">
        <v>0.02</v>
      </c>
      <c r="B932">
        <v>0.14285714285714199</v>
      </c>
    </row>
    <row r="933" spans="1:2" x14ac:dyDescent="0.2">
      <c r="A933">
        <v>0</v>
      </c>
      <c r="B933">
        <v>0</v>
      </c>
    </row>
    <row r="934" spans="1:2" x14ac:dyDescent="0.2">
      <c r="A934">
        <v>0.02</v>
      </c>
      <c r="B934">
        <v>0.16666666666666599</v>
      </c>
    </row>
    <row r="935" spans="1:2" x14ac:dyDescent="0.2">
      <c r="A935">
        <v>0.04</v>
      </c>
      <c r="B935">
        <v>0.22222222222222199</v>
      </c>
    </row>
    <row r="936" spans="1:2" x14ac:dyDescent="0.2">
      <c r="A936">
        <v>0.02</v>
      </c>
      <c r="B936">
        <v>0.125</v>
      </c>
    </row>
    <row r="937" spans="1:2" x14ac:dyDescent="0.2">
      <c r="A937">
        <v>0</v>
      </c>
      <c r="B937">
        <v>0</v>
      </c>
    </row>
    <row r="938" spans="1:2" x14ac:dyDescent="0.2">
      <c r="A938">
        <v>0.02</v>
      </c>
      <c r="B938">
        <v>0.2</v>
      </c>
    </row>
    <row r="939" spans="1:2" x14ac:dyDescent="0.2">
      <c r="A939">
        <v>0.02</v>
      </c>
      <c r="B939">
        <v>0.125</v>
      </c>
    </row>
    <row r="940" spans="1:2" x14ac:dyDescent="0.2">
      <c r="A940">
        <v>0</v>
      </c>
      <c r="B940">
        <v>0</v>
      </c>
    </row>
    <row r="941" spans="1:2" x14ac:dyDescent="0.2">
      <c r="A941">
        <v>0.02</v>
      </c>
      <c r="B941">
        <v>5.5555555555555497E-2</v>
      </c>
    </row>
    <row r="942" spans="1:2" x14ac:dyDescent="0.2">
      <c r="A942">
        <v>0</v>
      </c>
      <c r="B942">
        <v>0</v>
      </c>
    </row>
    <row r="943" spans="1:2" x14ac:dyDescent="0.2">
      <c r="A943">
        <v>0.02</v>
      </c>
      <c r="B943">
        <v>0.16666666666666599</v>
      </c>
    </row>
    <row r="944" spans="1:2" x14ac:dyDescent="0.2">
      <c r="A944">
        <v>0</v>
      </c>
      <c r="B944">
        <v>0</v>
      </c>
    </row>
    <row r="945" spans="1:2" x14ac:dyDescent="0.2">
      <c r="A945">
        <v>0</v>
      </c>
      <c r="B945">
        <v>0</v>
      </c>
    </row>
    <row r="946" spans="1:2" x14ac:dyDescent="0.2">
      <c r="A946">
        <v>0.02</v>
      </c>
      <c r="B946">
        <v>4.54545454545454E-2</v>
      </c>
    </row>
    <row r="947" spans="1:2" x14ac:dyDescent="0.2">
      <c r="A947">
        <v>0</v>
      </c>
      <c r="B947">
        <v>0</v>
      </c>
    </row>
    <row r="948" spans="1:2" x14ac:dyDescent="0.2">
      <c r="A948">
        <v>0.06</v>
      </c>
      <c r="B948">
        <v>0.375</v>
      </c>
    </row>
    <row r="949" spans="1:2" x14ac:dyDescent="0.2">
      <c r="A949">
        <v>0</v>
      </c>
      <c r="B949">
        <v>0</v>
      </c>
    </row>
    <row r="950" spans="1:2" x14ac:dyDescent="0.2">
      <c r="A950">
        <v>0.06</v>
      </c>
      <c r="B950">
        <v>0.157894736842105</v>
      </c>
    </row>
    <row r="951" spans="1:2" x14ac:dyDescent="0.2">
      <c r="A951">
        <v>0</v>
      </c>
      <c r="B951">
        <v>0</v>
      </c>
    </row>
    <row r="952" spans="1:2" x14ac:dyDescent="0.2">
      <c r="A952">
        <v>0.02</v>
      </c>
      <c r="B952">
        <v>0.16666666666666599</v>
      </c>
    </row>
    <row r="953" spans="1:2" x14ac:dyDescent="0.2">
      <c r="A953">
        <v>0.02</v>
      </c>
      <c r="B953">
        <v>7.69230769230769E-2</v>
      </c>
    </row>
    <row r="954" spans="1:2" x14ac:dyDescent="0.2">
      <c r="A954">
        <v>0.04</v>
      </c>
      <c r="B954">
        <v>9.0909090909090898E-2</v>
      </c>
    </row>
    <row r="955" spans="1:2" x14ac:dyDescent="0.2">
      <c r="A955">
        <v>0.04</v>
      </c>
      <c r="B955">
        <v>0.28571428571428498</v>
      </c>
    </row>
    <row r="956" spans="1:2" x14ac:dyDescent="0.2">
      <c r="A956">
        <v>0.04</v>
      </c>
      <c r="B956">
        <v>0.4</v>
      </c>
    </row>
    <row r="957" spans="1:2" x14ac:dyDescent="0.2">
      <c r="A957">
        <v>0</v>
      </c>
      <c r="B957">
        <v>0</v>
      </c>
    </row>
    <row r="958" spans="1:2" x14ac:dyDescent="0.2">
      <c r="A958">
        <v>0.02</v>
      </c>
      <c r="B958">
        <v>4.7619047619047603E-2</v>
      </c>
    </row>
    <row r="959" spans="1:2" x14ac:dyDescent="0.2">
      <c r="A959">
        <v>0.02</v>
      </c>
      <c r="B959">
        <v>0.16666666666666599</v>
      </c>
    </row>
    <row r="960" spans="1:2" x14ac:dyDescent="0.2">
      <c r="A960">
        <v>0.04</v>
      </c>
      <c r="B960">
        <v>0.15384615384615299</v>
      </c>
    </row>
    <row r="961" spans="1:2" x14ac:dyDescent="0.2">
      <c r="A961">
        <v>0.02</v>
      </c>
      <c r="B961">
        <v>0.2</v>
      </c>
    </row>
    <row r="962" spans="1:2" x14ac:dyDescent="0.2">
      <c r="A962">
        <v>0.02</v>
      </c>
      <c r="B962">
        <v>0.2</v>
      </c>
    </row>
    <row r="963" spans="1:2" x14ac:dyDescent="0.2">
      <c r="A963">
        <v>0</v>
      </c>
      <c r="B963">
        <v>0</v>
      </c>
    </row>
    <row r="964" spans="1:2" x14ac:dyDescent="0.2">
      <c r="A964">
        <v>0.02</v>
      </c>
      <c r="B964">
        <v>0.2</v>
      </c>
    </row>
    <row r="965" spans="1:2" x14ac:dyDescent="0.2">
      <c r="A965">
        <v>0</v>
      </c>
      <c r="B965">
        <v>0</v>
      </c>
    </row>
    <row r="966" spans="1:2" x14ac:dyDescent="0.2">
      <c r="A966">
        <v>0</v>
      </c>
      <c r="B966">
        <v>0</v>
      </c>
    </row>
    <row r="967" spans="1:2" x14ac:dyDescent="0.2">
      <c r="A967">
        <v>0.04</v>
      </c>
      <c r="B967">
        <v>0.33333333333333298</v>
      </c>
    </row>
    <row r="968" spans="1:2" x14ac:dyDescent="0.2">
      <c r="A968">
        <v>0.02</v>
      </c>
      <c r="B968">
        <v>0.2</v>
      </c>
    </row>
    <row r="969" spans="1:2" x14ac:dyDescent="0.2">
      <c r="A969">
        <v>0</v>
      </c>
      <c r="B969">
        <v>0</v>
      </c>
    </row>
    <row r="970" spans="1:2" x14ac:dyDescent="0.2">
      <c r="A970">
        <v>0.02</v>
      </c>
      <c r="B970">
        <v>0.2</v>
      </c>
    </row>
    <row r="971" spans="1:2" x14ac:dyDescent="0.2">
      <c r="A971">
        <v>0.02</v>
      </c>
      <c r="B971">
        <v>0.2</v>
      </c>
    </row>
    <row r="972" spans="1:2" x14ac:dyDescent="0.2">
      <c r="A972">
        <v>0.02</v>
      </c>
      <c r="B972">
        <v>9.0909090909090898E-2</v>
      </c>
    </row>
    <row r="973" spans="1:2" x14ac:dyDescent="0.2">
      <c r="A973">
        <v>0</v>
      </c>
      <c r="B973">
        <v>0</v>
      </c>
    </row>
    <row r="974" spans="1:2" x14ac:dyDescent="0.2">
      <c r="A974">
        <v>0</v>
      </c>
      <c r="B974">
        <v>0</v>
      </c>
    </row>
    <row r="975" spans="1:2" x14ac:dyDescent="0.2">
      <c r="A975">
        <v>0.02</v>
      </c>
      <c r="B975">
        <v>0.16666666666666599</v>
      </c>
    </row>
    <row r="976" spans="1:2" x14ac:dyDescent="0.2">
      <c r="A976">
        <v>0.02</v>
      </c>
      <c r="B976">
        <v>0.16666666666666599</v>
      </c>
    </row>
    <row r="977" spans="1:2" x14ac:dyDescent="0.2">
      <c r="A977">
        <v>0.02</v>
      </c>
      <c r="B977">
        <v>0.2</v>
      </c>
    </row>
    <row r="978" spans="1:2" x14ac:dyDescent="0.2">
      <c r="A978">
        <v>0.08</v>
      </c>
      <c r="B978">
        <v>0.16</v>
      </c>
    </row>
    <row r="979" spans="1:2" x14ac:dyDescent="0.2">
      <c r="A979">
        <v>0.02</v>
      </c>
      <c r="B979">
        <v>0.16666666666666599</v>
      </c>
    </row>
    <row r="980" spans="1:2" x14ac:dyDescent="0.2">
      <c r="A980">
        <v>0.02</v>
      </c>
      <c r="B980">
        <v>0.125</v>
      </c>
    </row>
    <row r="981" spans="1:2" x14ac:dyDescent="0.2">
      <c r="A981">
        <v>0</v>
      </c>
      <c r="B981">
        <v>0</v>
      </c>
    </row>
    <row r="982" spans="1:2" x14ac:dyDescent="0.2">
      <c r="A982">
        <v>0.04</v>
      </c>
      <c r="B982">
        <v>0.2</v>
      </c>
    </row>
    <row r="983" spans="1:2" x14ac:dyDescent="0.2">
      <c r="A983">
        <v>0.02</v>
      </c>
      <c r="B983">
        <v>0.14285714285714199</v>
      </c>
    </row>
    <row r="984" spans="1:2" x14ac:dyDescent="0.2">
      <c r="A984">
        <v>0</v>
      </c>
      <c r="B984">
        <v>0</v>
      </c>
    </row>
    <row r="985" spans="1:2" x14ac:dyDescent="0.2">
      <c r="A985">
        <v>0</v>
      </c>
      <c r="B985">
        <v>0</v>
      </c>
    </row>
    <row r="986" spans="1:2" x14ac:dyDescent="0.2">
      <c r="A986">
        <v>0</v>
      </c>
      <c r="B986">
        <v>0</v>
      </c>
    </row>
    <row r="987" spans="1:2" x14ac:dyDescent="0.2">
      <c r="A987">
        <v>0.04</v>
      </c>
      <c r="B987">
        <v>0.28571428571428498</v>
      </c>
    </row>
    <row r="988" spans="1:2" x14ac:dyDescent="0.2">
      <c r="A988">
        <v>0.02</v>
      </c>
      <c r="B988">
        <v>9.0909090909090898E-2</v>
      </c>
    </row>
    <row r="989" spans="1:2" x14ac:dyDescent="0.2">
      <c r="A989">
        <v>0.02</v>
      </c>
      <c r="B989">
        <v>0.2</v>
      </c>
    </row>
    <row r="990" spans="1:2" x14ac:dyDescent="0.2">
      <c r="A990">
        <v>0.02</v>
      </c>
      <c r="B990">
        <v>0.14285714285714199</v>
      </c>
    </row>
    <row r="991" spans="1:2" x14ac:dyDescent="0.2">
      <c r="A991">
        <v>0</v>
      </c>
      <c r="B991">
        <v>0</v>
      </c>
    </row>
    <row r="992" spans="1:2" x14ac:dyDescent="0.2">
      <c r="A992">
        <v>0.02</v>
      </c>
      <c r="B992">
        <v>0.2</v>
      </c>
    </row>
    <row r="993" spans="1:2" x14ac:dyDescent="0.2">
      <c r="A993">
        <v>0.02</v>
      </c>
      <c r="B993">
        <v>0.16666666666666599</v>
      </c>
    </row>
    <row r="994" spans="1:2" x14ac:dyDescent="0.2">
      <c r="A994">
        <v>0.08</v>
      </c>
      <c r="B994">
        <v>0.57142857142857095</v>
      </c>
    </row>
    <row r="995" spans="1:2" x14ac:dyDescent="0.2">
      <c r="A995">
        <v>0.04</v>
      </c>
      <c r="B995">
        <v>0.18181818181818099</v>
      </c>
    </row>
    <row r="996" spans="1:2" x14ac:dyDescent="0.2">
      <c r="A996">
        <v>0.02</v>
      </c>
      <c r="B996">
        <v>0.16666666666666599</v>
      </c>
    </row>
    <row r="997" spans="1:2" x14ac:dyDescent="0.2">
      <c r="A997">
        <v>0</v>
      </c>
      <c r="B997">
        <v>0</v>
      </c>
    </row>
    <row r="998" spans="1:2" x14ac:dyDescent="0.2">
      <c r="A998">
        <v>0.06</v>
      </c>
      <c r="B998">
        <v>0.214285714285714</v>
      </c>
    </row>
    <row r="999" spans="1:2" x14ac:dyDescent="0.2">
      <c r="A999">
        <v>0.04</v>
      </c>
      <c r="B999">
        <v>0.125</v>
      </c>
    </row>
    <row r="1000" spans="1:2" x14ac:dyDescent="0.2">
      <c r="A1000">
        <v>0</v>
      </c>
      <c r="B1000">
        <v>0</v>
      </c>
    </row>
  </sheetData>
  <pageMargins left="0.7" right="0.7" top="0.75" bottom="0.75" header="0.3" footer="0.3"/>
  <pageSetup paperSize="9"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
  <sheetViews>
    <sheetView topLeftCell="A50" workbookViewId="0">
      <selection activeCell="A53" sqref="A53"/>
    </sheetView>
  </sheetViews>
  <sheetFormatPr baseColWidth="10" defaultRowHeight="16" x14ac:dyDescent="0.2"/>
  <sheetData>
    <row r="1" spans="1:3" x14ac:dyDescent="0.2">
      <c r="A1" t="s">
        <v>38</v>
      </c>
    </row>
    <row r="2" spans="1:3" x14ac:dyDescent="0.2">
      <c r="A2" t="s">
        <v>2</v>
      </c>
    </row>
    <row r="3" spans="1:3" x14ac:dyDescent="0.2">
      <c r="A3" t="s">
        <v>3</v>
      </c>
    </row>
    <row r="4" spans="1:3" x14ac:dyDescent="0.2">
      <c r="A4" t="s">
        <v>0</v>
      </c>
      <c r="B4" t="s">
        <v>1</v>
      </c>
      <c r="C4" t="s">
        <v>7</v>
      </c>
    </row>
    <row r="5" spans="1:3" x14ac:dyDescent="0.2">
      <c r="A5">
        <v>5</v>
      </c>
      <c r="B5">
        <v>2.0380213582374501E-2</v>
      </c>
      <c r="C5">
        <v>3.9800000000000002E-2</v>
      </c>
    </row>
    <row r="6" spans="1:3" x14ac:dyDescent="0.2">
      <c r="A6">
        <v>10</v>
      </c>
      <c r="B6">
        <v>5.6902059532952902E-2</v>
      </c>
      <c r="C6">
        <v>4.6400000000000198E-2</v>
      </c>
    </row>
    <row r="7" spans="1:3" x14ac:dyDescent="0.2">
      <c r="A7">
        <v>15</v>
      </c>
      <c r="B7">
        <v>8.4398183555763701E-2</v>
      </c>
      <c r="C7">
        <v>4.5733333333333598E-2</v>
      </c>
    </row>
    <row r="8" spans="1:3" x14ac:dyDescent="0.2">
      <c r="A8">
        <v>20</v>
      </c>
      <c r="B8">
        <v>0.10084572353488799</v>
      </c>
      <c r="C8">
        <v>4.0549999999999899E-2</v>
      </c>
    </row>
    <row r="9" spans="1:3" x14ac:dyDescent="0.2">
      <c r="A9">
        <v>25</v>
      </c>
      <c r="B9">
        <v>0.113159897522775</v>
      </c>
      <c r="C9">
        <v>3.6439999999999598E-2</v>
      </c>
    </row>
    <row r="10" spans="1:3" x14ac:dyDescent="0.2">
      <c r="A10">
        <v>30</v>
      </c>
      <c r="B10">
        <v>0.126741910253064</v>
      </c>
      <c r="C10">
        <v>3.4166666666666901E-2</v>
      </c>
    </row>
    <row r="11" spans="1:3" x14ac:dyDescent="0.2">
      <c r="A11">
        <v>35</v>
      </c>
      <c r="B11">
        <v>0.13848992915010699</v>
      </c>
      <c r="C11">
        <v>3.2114285714285602E-2</v>
      </c>
    </row>
    <row r="12" spans="1:3" x14ac:dyDescent="0.2">
      <c r="A12">
        <v>40</v>
      </c>
      <c r="B12">
        <v>0.14650328830543499</v>
      </c>
      <c r="C12">
        <v>2.9999999999999801E-2</v>
      </c>
    </row>
    <row r="13" spans="1:3" x14ac:dyDescent="0.2">
      <c r="A13">
        <v>45</v>
      </c>
      <c r="B13">
        <v>0.15635923079943401</v>
      </c>
      <c r="C13">
        <v>2.8644444444444299E-2</v>
      </c>
    </row>
    <row r="14" spans="1:3" x14ac:dyDescent="0.2">
      <c r="A14">
        <v>50</v>
      </c>
      <c r="B14">
        <v>0.164044569093654</v>
      </c>
      <c r="C14">
        <v>2.7259999999999701E-2</v>
      </c>
    </row>
    <row r="15" spans="1:3" x14ac:dyDescent="0.2">
      <c r="A15" t="s">
        <v>36</v>
      </c>
    </row>
    <row r="16" spans="1:3" x14ac:dyDescent="0.2">
      <c r="A16" t="s">
        <v>0</v>
      </c>
      <c r="B16" t="s">
        <v>37</v>
      </c>
    </row>
    <row r="17" spans="1:3" x14ac:dyDescent="0.2">
      <c r="A17">
        <v>5</v>
      </c>
      <c r="B17">
        <v>2.97407407407407E-2</v>
      </c>
    </row>
    <row r="18" spans="1:3" x14ac:dyDescent="0.2">
      <c r="A18">
        <v>10</v>
      </c>
      <c r="B18">
        <v>6.5731481481481405E-2</v>
      </c>
    </row>
    <row r="19" spans="1:3" x14ac:dyDescent="0.2">
      <c r="A19">
        <v>15</v>
      </c>
      <c r="B19">
        <v>0.111863888888888</v>
      </c>
    </row>
    <row r="20" spans="1:3" x14ac:dyDescent="0.2">
      <c r="A20">
        <v>20</v>
      </c>
      <c r="B20">
        <v>0.13602687830687801</v>
      </c>
    </row>
    <row r="21" spans="1:3" x14ac:dyDescent="0.2">
      <c r="A21">
        <v>25</v>
      </c>
      <c r="B21">
        <v>0.160391759259259</v>
      </c>
    </row>
    <row r="22" spans="1:3" x14ac:dyDescent="0.2">
      <c r="A22">
        <v>30</v>
      </c>
      <c r="B22">
        <v>0.19158916666666601</v>
      </c>
    </row>
    <row r="23" spans="1:3" x14ac:dyDescent="0.2">
      <c r="A23">
        <v>35</v>
      </c>
      <c r="B23">
        <v>0.224009312169312</v>
      </c>
    </row>
    <row r="24" spans="1:3" x14ac:dyDescent="0.2">
      <c r="A24">
        <v>40</v>
      </c>
      <c r="B24">
        <v>0.24469023809523799</v>
      </c>
    </row>
    <row r="25" spans="1:3" x14ac:dyDescent="0.2">
      <c r="A25">
        <v>45</v>
      </c>
      <c r="B25">
        <v>0.269530582010582</v>
      </c>
    </row>
    <row r="26" spans="1:3" x14ac:dyDescent="0.2">
      <c r="A26">
        <v>50</v>
      </c>
      <c r="B26">
        <v>0.28587621693121601</v>
      </c>
    </row>
    <row r="27" spans="1:3" x14ac:dyDescent="0.2">
      <c r="A27" t="s">
        <v>39</v>
      </c>
    </row>
    <row r="28" spans="1:3" x14ac:dyDescent="0.2">
      <c r="A28" t="s">
        <v>2</v>
      </c>
    </row>
    <row r="29" spans="1:3" x14ac:dyDescent="0.2">
      <c r="A29" t="s">
        <v>40</v>
      </c>
    </row>
    <row r="30" spans="1:3" x14ac:dyDescent="0.2">
      <c r="A30" t="s">
        <v>0</v>
      </c>
      <c r="B30" t="s">
        <v>1</v>
      </c>
      <c r="C30" t="s">
        <v>41</v>
      </c>
    </row>
    <row r="31" spans="1:3" x14ac:dyDescent="0.2">
      <c r="A31">
        <v>5</v>
      </c>
      <c r="B31">
        <v>7.6853382942198697E-3</v>
      </c>
      <c r="C31">
        <v>1.47999999999999E-2</v>
      </c>
    </row>
    <row r="32" spans="1:3" x14ac:dyDescent="0.2">
      <c r="A32">
        <v>10</v>
      </c>
      <c r="B32">
        <v>7.3944418457468804E-3</v>
      </c>
      <c r="C32">
        <v>8.3999999999999908E-3</v>
      </c>
    </row>
    <row r="33" spans="1:3" x14ac:dyDescent="0.2">
      <c r="A33">
        <v>15</v>
      </c>
      <c r="B33">
        <v>1.21090188627084E-2</v>
      </c>
      <c r="C33">
        <v>8.5333333333333199E-3</v>
      </c>
    </row>
    <row r="34" spans="1:3" x14ac:dyDescent="0.2">
      <c r="A34">
        <v>20</v>
      </c>
      <c r="B34">
        <v>1.38729816354431E-2</v>
      </c>
      <c r="C34">
        <v>6.3499999999999798E-3</v>
      </c>
    </row>
    <row r="35" spans="1:3" x14ac:dyDescent="0.2">
      <c r="A35">
        <v>25</v>
      </c>
      <c r="B35">
        <v>2.4501225179295399E-2</v>
      </c>
      <c r="C35">
        <v>7.7999999999999996E-3</v>
      </c>
    </row>
    <row r="36" spans="1:3" x14ac:dyDescent="0.2">
      <c r="A36">
        <v>30</v>
      </c>
      <c r="B36">
        <v>1.7225267001924598E-2</v>
      </c>
      <c r="C36">
        <v>5.59999999999998E-3</v>
      </c>
    </row>
    <row r="37" spans="1:3" x14ac:dyDescent="0.2">
      <c r="A37">
        <v>35</v>
      </c>
      <c r="B37">
        <v>3.4291989927590902E-2</v>
      </c>
      <c r="C37">
        <v>7.4857142857142596E-3</v>
      </c>
    </row>
    <row r="38" spans="1:3" x14ac:dyDescent="0.2">
      <c r="A38">
        <v>40</v>
      </c>
      <c r="B38">
        <v>4.8515490643167299E-2</v>
      </c>
      <c r="C38">
        <v>8.8250000000000394E-3</v>
      </c>
    </row>
    <row r="39" spans="1:3" x14ac:dyDescent="0.2">
      <c r="A39">
        <v>45</v>
      </c>
      <c r="B39">
        <v>4.3682330704864401E-2</v>
      </c>
      <c r="C39">
        <v>7.9777777777777503E-3</v>
      </c>
    </row>
    <row r="40" spans="1:3" x14ac:dyDescent="0.2">
      <c r="A40">
        <v>50</v>
      </c>
      <c r="B40">
        <v>4.2534894618047998E-2</v>
      </c>
      <c r="C40">
        <v>6.8799999999999504E-3</v>
      </c>
    </row>
    <row r="41" spans="1:3" x14ac:dyDescent="0.2">
      <c r="A41" t="s">
        <v>36</v>
      </c>
    </row>
    <row r="42" spans="1:3" x14ac:dyDescent="0.2">
      <c r="A42" t="s">
        <v>0</v>
      </c>
      <c r="B42" t="s">
        <v>42</v>
      </c>
    </row>
    <row r="43" spans="1:3" x14ac:dyDescent="0.2">
      <c r="A43">
        <v>5</v>
      </c>
      <c r="B43">
        <v>4.8055555555555499E-3</v>
      </c>
    </row>
    <row r="44" spans="1:3" x14ac:dyDescent="0.2">
      <c r="A44">
        <v>10</v>
      </c>
      <c r="B44">
        <v>5.9444444444444397E-3</v>
      </c>
    </row>
    <row r="45" spans="1:3" x14ac:dyDescent="0.2">
      <c r="A45">
        <v>15</v>
      </c>
      <c r="B45">
        <v>1.4185185185185099E-2</v>
      </c>
    </row>
    <row r="46" spans="1:3" x14ac:dyDescent="0.2">
      <c r="A46">
        <v>20</v>
      </c>
      <c r="B46">
        <v>8.4222222222222198E-3</v>
      </c>
    </row>
    <row r="47" spans="1:3" x14ac:dyDescent="0.2">
      <c r="A47">
        <v>25</v>
      </c>
      <c r="B47">
        <v>2.07833333333333E-2</v>
      </c>
    </row>
    <row r="48" spans="1:3" x14ac:dyDescent="0.2">
      <c r="A48">
        <v>30</v>
      </c>
      <c r="B48">
        <v>1.51722222222222E-2</v>
      </c>
    </row>
    <row r="49" spans="1:3" x14ac:dyDescent="0.2">
      <c r="A49">
        <v>35</v>
      </c>
      <c r="B49">
        <v>2.3668518518518498E-2</v>
      </c>
    </row>
    <row r="50" spans="1:3" x14ac:dyDescent="0.2">
      <c r="A50">
        <v>40</v>
      </c>
      <c r="B50">
        <v>4.3330555555555497E-2</v>
      </c>
    </row>
    <row r="51" spans="1:3" x14ac:dyDescent="0.2">
      <c r="A51">
        <v>45</v>
      </c>
      <c r="B51">
        <v>4.6953703703703602E-2</v>
      </c>
    </row>
    <row r="52" spans="1:3" x14ac:dyDescent="0.2">
      <c r="A52">
        <v>50</v>
      </c>
      <c r="B52">
        <v>4.3842592592592503E-2</v>
      </c>
    </row>
    <row r="53" spans="1:3" x14ac:dyDescent="0.2">
      <c r="A53" t="s">
        <v>43</v>
      </c>
    </row>
    <row r="54" spans="1:3" x14ac:dyDescent="0.2">
      <c r="A54" t="s">
        <v>2</v>
      </c>
    </row>
    <row r="55" spans="1:3" x14ac:dyDescent="0.2">
      <c r="A55" t="s">
        <v>44</v>
      </c>
    </row>
    <row r="56" spans="1:3" x14ac:dyDescent="0.2">
      <c r="A56" t="s">
        <v>0</v>
      </c>
      <c r="B56" t="s">
        <v>1</v>
      </c>
      <c r="C56" t="s">
        <v>45</v>
      </c>
    </row>
    <row r="57" spans="1:3" x14ac:dyDescent="0.2">
      <c r="A57">
        <v>5</v>
      </c>
      <c r="B57">
        <v>1.7191606081313801E-2</v>
      </c>
      <c r="C57">
        <v>2.9399999999999898E-2</v>
      </c>
    </row>
    <row r="58" spans="1:3" x14ac:dyDescent="0.2">
      <c r="A58">
        <v>10</v>
      </c>
      <c r="B58">
        <v>2.3856712574971701E-2</v>
      </c>
      <c r="C58">
        <v>1.8800000000000001E-2</v>
      </c>
    </row>
    <row r="59" spans="1:3" x14ac:dyDescent="0.2">
      <c r="A59">
        <v>15</v>
      </c>
      <c r="B59">
        <v>2.6256039961289598E-2</v>
      </c>
      <c r="C59">
        <v>1.5733333333333301E-2</v>
      </c>
    </row>
    <row r="60" spans="1:3" x14ac:dyDescent="0.2">
      <c r="A60">
        <v>20</v>
      </c>
      <c r="B60">
        <v>2.9197094894475299E-2</v>
      </c>
      <c r="C60">
        <v>1.34E-2</v>
      </c>
    </row>
    <row r="61" spans="1:3" x14ac:dyDescent="0.2">
      <c r="A61">
        <v>25</v>
      </c>
      <c r="B61">
        <v>3.4658302659794499E-2</v>
      </c>
      <c r="C61">
        <v>1.32799999999999E-2</v>
      </c>
    </row>
    <row r="62" spans="1:3" x14ac:dyDescent="0.2">
      <c r="A62">
        <v>30</v>
      </c>
      <c r="B62">
        <v>4.1381190047215001E-2</v>
      </c>
      <c r="C62">
        <v>1.16999999999999E-2</v>
      </c>
    </row>
    <row r="63" spans="1:3" x14ac:dyDescent="0.2">
      <c r="A63">
        <v>35</v>
      </c>
      <c r="B63">
        <v>4.3087496248719402E-2</v>
      </c>
      <c r="C63">
        <v>1.09142857142856E-2</v>
      </c>
    </row>
    <row r="64" spans="1:3" x14ac:dyDescent="0.2">
      <c r="A64">
        <v>40</v>
      </c>
      <c r="B64">
        <v>4.9221439085466598E-2</v>
      </c>
      <c r="C64">
        <v>1.065E-2</v>
      </c>
    </row>
    <row r="65" spans="1:3" x14ac:dyDescent="0.2">
      <c r="A65">
        <v>45</v>
      </c>
      <c r="B65">
        <v>4.9761339391836697E-2</v>
      </c>
      <c r="C65">
        <v>1.0399999999999901E-2</v>
      </c>
    </row>
    <row r="66" spans="1:3" x14ac:dyDescent="0.2">
      <c r="A66">
        <v>50</v>
      </c>
      <c r="B66">
        <v>5.6309868477464199E-2</v>
      </c>
      <c r="C66">
        <v>1.0519999999999899E-2</v>
      </c>
    </row>
    <row r="67" spans="1:3" x14ac:dyDescent="0.2">
      <c r="A67" t="s">
        <v>36</v>
      </c>
    </row>
    <row r="68" spans="1:3" x14ac:dyDescent="0.2">
      <c r="A68" t="s">
        <v>0</v>
      </c>
      <c r="B68" t="s">
        <v>46</v>
      </c>
    </row>
    <row r="69" spans="1:3" x14ac:dyDescent="0.2">
      <c r="A69">
        <v>5</v>
      </c>
      <c r="B69">
        <v>5.4999999999999997E-3</v>
      </c>
    </row>
    <row r="70" spans="1:3" x14ac:dyDescent="0.2">
      <c r="A70">
        <v>10</v>
      </c>
      <c r="B70">
        <v>1.7083333333333301E-2</v>
      </c>
    </row>
    <row r="71" spans="1:3" x14ac:dyDescent="0.2">
      <c r="A71">
        <v>15</v>
      </c>
      <c r="B71">
        <v>2.2209259259259199E-2</v>
      </c>
    </row>
    <row r="72" spans="1:3" x14ac:dyDescent="0.2">
      <c r="A72">
        <v>20</v>
      </c>
      <c r="B72">
        <v>2.38888888888888E-2</v>
      </c>
    </row>
    <row r="73" spans="1:3" x14ac:dyDescent="0.2">
      <c r="A73">
        <v>25</v>
      </c>
      <c r="B73">
        <v>3.2833333333333298E-2</v>
      </c>
    </row>
    <row r="74" spans="1:3" x14ac:dyDescent="0.2">
      <c r="A74">
        <v>30</v>
      </c>
      <c r="B74">
        <v>5.2492592592592403E-2</v>
      </c>
    </row>
    <row r="75" spans="1:3" x14ac:dyDescent="0.2">
      <c r="A75">
        <v>35</v>
      </c>
      <c r="B75">
        <v>5.5437037037036903E-2</v>
      </c>
    </row>
    <row r="76" spans="1:3" x14ac:dyDescent="0.2">
      <c r="A76">
        <v>40</v>
      </c>
      <c r="B76">
        <v>6.2238095238095197E-2</v>
      </c>
    </row>
    <row r="77" spans="1:3" x14ac:dyDescent="0.2">
      <c r="A77">
        <v>45</v>
      </c>
      <c r="B77">
        <v>6.7958333333333107E-2</v>
      </c>
    </row>
    <row r="78" spans="1:3" x14ac:dyDescent="0.2">
      <c r="A78">
        <v>50</v>
      </c>
      <c r="B78">
        <v>8.9305185185185001E-2</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topLeftCell="B1" workbookViewId="0">
      <selection activeCell="B23" sqref="B23"/>
    </sheetView>
  </sheetViews>
  <sheetFormatPr baseColWidth="10" defaultRowHeight="16" x14ac:dyDescent="0.2"/>
  <cols>
    <col min="2" max="2" width="21.6640625" customWidth="1"/>
    <col min="3" max="3" width="33" customWidth="1"/>
  </cols>
  <sheetData>
    <row r="1" spans="1:3" ht="17" x14ac:dyDescent="0.2">
      <c r="A1" s="1" t="s">
        <v>2</v>
      </c>
      <c r="B1" s="1"/>
      <c r="C1" s="1"/>
    </row>
    <row r="2" spans="1:3" ht="17" x14ac:dyDescent="0.2">
      <c r="A2" s="1" t="s">
        <v>3</v>
      </c>
      <c r="B2" s="1"/>
      <c r="C2" s="1"/>
    </row>
    <row r="3" spans="1:3" ht="17" x14ac:dyDescent="0.2">
      <c r="A3" s="1" t="s">
        <v>0</v>
      </c>
      <c r="B3" s="1" t="s">
        <v>1</v>
      </c>
      <c r="C3" s="1" t="s">
        <v>7</v>
      </c>
    </row>
    <row r="4" spans="1:3" ht="17" x14ac:dyDescent="0.2">
      <c r="A4" s="1">
        <v>5</v>
      </c>
      <c r="B4" s="1">
        <v>2.0380213582374501E-2</v>
      </c>
      <c r="C4" s="1">
        <v>3.9800000000000002E-2</v>
      </c>
    </row>
    <row r="5" spans="1:3" ht="17" x14ac:dyDescent="0.2">
      <c r="A5" s="1">
        <v>10</v>
      </c>
      <c r="B5" s="1">
        <v>5.6902059532952902E-2</v>
      </c>
      <c r="C5" s="1">
        <v>4.6400000000000198E-2</v>
      </c>
    </row>
    <row r="6" spans="1:3" ht="17" x14ac:dyDescent="0.2">
      <c r="A6" s="1">
        <v>15</v>
      </c>
      <c r="B6" s="1">
        <v>8.4398183555763701E-2</v>
      </c>
      <c r="C6" s="1">
        <v>4.5733333333333598E-2</v>
      </c>
    </row>
    <row r="7" spans="1:3" ht="17" x14ac:dyDescent="0.2">
      <c r="A7" s="1">
        <v>20</v>
      </c>
      <c r="B7" s="1">
        <v>0.10084572353488799</v>
      </c>
      <c r="C7" s="1">
        <v>4.0549999999999899E-2</v>
      </c>
    </row>
    <row r="8" spans="1:3" ht="17" x14ac:dyDescent="0.2">
      <c r="A8" s="1">
        <v>25</v>
      </c>
      <c r="B8" s="1">
        <v>0.113159897522775</v>
      </c>
      <c r="C8" s="1">
        <v>3.6439999999999598E-2</v>
      </c>
    </row>
    <row r="9" spans="1:3" ht="17" x14ac:dyDescent="0.2">
      <c r="A9" s="1">
        <v>30</v>
      </c>
      <c r="B9" s="1">
        <v>0.126741910253064</v>
      </c>
      <c r="C9" s="1">
        <v>3.4166666666666901E-2</v>
      </c>
    </row>
    <row r="10" spans="1:3" ht="17" x14ac:dyDescent="0.2">
      <c r="A10" s="1">
        <v>35</v>
      </c>
      <c r="B10" s="1">
        <v>0.13848992915010699</v>
      </c>
      <c r="C10" s="1">
        <v>3.2114285714285602E-2</v>
      </c>
    </row>
    <row r="11" spans="1:3" ht="17" x14ac:dyDescent="0.2">
      <c r="A11" s="1">
        <v>40</v>
      </c>
      <c r="B11" s="1">
        <v>0.14650328830543499</v>
      </c>
      <c r="C11" s="1">
        <v>2.9999999999999801E-2</v>
      </c>
    </row>
    <row r="12" spans="1:3" x14ac:dyDescent="0.2">
      <c r="A12">
        <v>45</v>
      </c>
      <c r="B12">
        <v>0.15635923079943401</v>
      </c>
      <c r="C12">
        <v>2.8644444444444299E-2</v>
      </c>
    </row>
    <row r="13" spans="1:3" x14ac:dyDescent="0.2">
      <c r="A13">
        <v>50</v>
      </c>
      <c r="B13">
        <v>0.164044569093654</v>
      </c>
      <c r="C13">
        <v>2.7259999999999701E-2</v>
      </c>
    </row>
    <row r="14" spans="1:3" ht="17" x14ac:dyDescent="0.2">
      <c r="A14" s="1" t="s">
        <v>2</v>
      </c>
      <c r="B14" s="1"/>
      <c r="C14" s="1"/>
    </row>
    <row r="15" spans="1:3" ht="17" x14ac:dyDescent="0.2">
      <c r="A15" s="1" t="s">
        <v>4</v>
      </c>
      <c r="B15" s="1"/>
      <c r="C15" s="1"/>
    </row>
    <row r="16" spans="1:3" ht="17" x14ac:dyDescent="0.2">
      <c r="A16" s="1" t="s">
        <v>0</v>
      </c>
      <c r="B16" s="1" t="s">
        <v>1</v>
      </c>
      <c r="C16" s="1" t="s">
        <v>8</v>
      </c>
    </row>
    <row r="17" spans="1:3" ht="17" x14ac:dyDescent="0.2">
      <c r="A17" s="1">
        <v>5</v>
      </c>
      <c r="B17" s="1">
        <v>1.9324058435075099E-2</v>
      </c>
      <c r="C17" s="1">
        <v>3.8600000000000002E-2</v>
      </c>
    </row>
    <row r="18" spans="1:3" ht="17" x14ac:dyDescent="0.2">
      <c r="A18" s="1">
        <v>10</v>
      </c>
      <c r="B18" s="1">
        <v>3.47649515570028E-2</v>
      </c>
      <c r="C18" s="1">
        <v>3.3100000000000102E-2</v>
      </c>
    </row>
    <row r="19" spans="1:3" ht="17" x14ac:dyDescent="0.2">
      <c r="A19" s="1">
        <v>15</v>
      </c>
      <c r="B19" s="1">
        <v>5.6621013302183699E-2</v>
      </c>
      <c r="C19" s="1">
        <v>3.3599999999999901E-2</v>
      </c>
    </row>
    <row r="20" spans="1:3" ht="17" x14ac:dyDescent="0.2">
      <c r="A20" s="1">
        <v>20</v>
      </c>
      <c r="B20" s="1">
        <v>7.6832487790307102E-2</v>
      </c>
      <c r="C20" s="1">
        <v>3.2700000000000097E-2</v>
      </c>
    </row>
    <row r="21" spans="1:3" ht="17" x14ac:dyDescent="0.2">
      <c r="A21" s="1">
        <v>25</v>
      </c>
      <c r="B21" s="1">
        <v>9.6893885334703195E-2</v>
      </c>
      <c r="C21" s="1">
        <v>3.2319999999999599E-2</v>
      </c>
    </row>
    <row r="22" spans="1:3" ht="17" x14ac:dyDescent="0.2">
      <c r="A22" s="1">
        <v>30</v>
      </c>
      <c r="B22" s="1">
        <v>0.11618070695920001</v>
      </c>
      <c r="C22" s="1">
        <v>3.1700000000000297E-2</v>
      </c>
    </row>
    <row r="23" spans="1:3" ht="17" x14ac:dyDescent="0.2">
      <c r="A23" s="1">
        <v>35</v>
      </c>
      <c r="B23" s="1">
        <v>0.13419262547598901</v>
      </c>
      <c r="C23" s="1">
        <v>3.10571428571427E-2</v>
      </c>
    </row>
    <row r="24" spans="1:3" ht="17" x14ac:dyDescent="0.2">
      <c r="A24" s="1">
        <v>40</v>
      </c>
      <c r="B24" s="1">
        <v>0.15023833449254501</v>
      </c>
      <c r="C24" s="1">
        <v>3.03249999999998E-2</v>
      </c>
    </row>
    <row r="25" spans="1:3" x14ac:dyDescent="0.2">
      <c r="A25">
        <v>45</v>
      </c>
      <c r="B25">
        <v>0.166347314392773</v>
      </c>
      <c r="C25">
        <v>2.9822222222222101E-2</v>
      </c>
    </row>
    <row r="26" spans="1:3" x14ac:dyDescent="0.2">
      <c r="A26">
        <v>50</v>
      </c>
      <c r="B26">
        <v>0.176903385947038</v>
      </c>
      <c r="C26">
        <v>2.8619999999999601E-2</v>
      </c>
    </row>
    <row r="27" spans="1:3" x14ac:dyDescent="0.2">
      <c r="A27" t="s">
        <v>2</v>
      </c>
    </row>
    <row r="28" spans="1:3" x14ac:dyDescent="0.2">
      <c r="A28" t="s">
        <v>5</v>
      </c>
    </row>
    <row r="29" spans="1:3" x14ac:dyDescent="0.2">
      <c r="A29" t="s">
        <v>0</v>
      </c>
      <c r="B29" t="s">
        <v>1</v>
      </c>
      <c r="C29" t="s">
        <v>9</v>
      </c>
    </row>
    <row r="30" spans="1:3" x14ac:dyDescent="0.2">
      <c r="A30">
        <v>5</v>
      </c>
      <c r="B30">
        <v>8.1855653361738497E-3</v>
      </c>
      <c r="C30">
        <v>1.2999999999999901E-2</v>
      </c>
    </row>
    <row r="31" spans="1:3" x14ac:dyDescent="0.2">
      <c r="A31">
        <v>10</v>
      </c>
      <c r="B31">
        <v>1.62402844474719E-2</v>
      </c>
      <c r="C31">
        <v>1.30999999999999E-2</v>
      </c>
    </row>
    <row r="32" spans="1:3" x14ac:dyDescent="0.2">
      <c r="A32">
        <v>15</v>
      </c>
      <c r="B32">
        <v>2.6186484214831902E-2</v>
      </c>
      <c r="C32">
        <v>1.35999999999999E-2</v>
      </c>
    </row>
    <row r="33" spans="1:3" x14ac:dyDescent="0.2">
      <c r="A33">
        <v>20</v>
      </c>
      <c r="B33">
        <v>3.2165429348317801E-2</v>
      </c>
      <c r="C33">
        <v>1.295E-2</v>
      </c>
    </row>
    <row r="34" spans="1:3" x14ac:dyDescent="0.2">
      <c r="A34">
        <v>25</v>
      </c>
      <c r="B34">
        <v>4.0431348371323297E-2</v>
      </c>
      <c r="C34">
        <v>1.13599999999999E-2</v>
      </c>
    </row>
    <row r="35" spans="1:3" x14ac:dyDescent="0.2">
      <c r="A35">
        <v>30</v>
      </c>
      <c r="B35">
        <v>4.71846881501169E-2</v>
      </c>
      <c r="C35">
        <v>1.29666666666666E-2</v>
      </c>
    </row>
    <row r="36" spans="1:3" x14ac:dyDescent="0.2">
      <c r="A36">
        <v>35</v>
      </c>
      <c r="B36">
        <v>5.2179721689603699E-2</v>
      </c>
      <c r="C36">
        <v>1.2657142857142799E-2</v>
      </c>
    </row>
    <row r="37" spans="1:3" x14ac:dyDescent="0.2">
      <c r="A37">
        <v>40</v>
      </c>
      <c r="B37">
        <v>5.9283882470426597E-2</v>
      </c>
      <c r="C37">
        <v>1.26E-2</v>
      </c>
    </row>
    <row r="38" spans="1:3" x14ac:dyDescent="0.2">
      <c r="A38">
        <v>45</v>
      </c>
      <c r="B38">
        <v>6.5273039984233505E-2</v>
      </c>
      <c r="C38">
        <v>1.23333333333332E-2</v>
      </c>
    </row>
    <row r="39" spans="1:3" x14ac:dyDescent="0.2">
      <c r="A39">
        <v>50</v>
      </c>
      <c r="B39">
        <v>7.2328646686393605E-2</v>
      </c>
      <c r="C39">
        <v>1.2339999999999801E-2</v>
      </c>
    </row>
    <row r="40" spans="1:3" x14ac:dyDescent="0.2">
      <c r="A40" t="s">
        <v>2</v>
      </c>
    </row>
    <row r="41" spans="1:3" x14ac:dyDescent="0.2">
      <c r="A41" t="s">
        <v>6</v>
      </c>
    </row>
    <row r="42" spans="1:3" x14ac:dyDescent="0.2">
      <c r="A42" t="s">
        <v>0</v>
      </c>
      <c r="B42" t="s">
        <v>1</v>
      </c>
      <c r="C42" t="s">
        <v>10</v>
      </c>
    </row>
    <row r="43" spans="1:3" x14ac:dyDescent="0.2">
      <c r="A43">
        <v>5</v>
      </c>
      <c r="B43">
        <v>2.45895225835971E-2</v>
      </c>
      <c r="C43">
        <v>3.8199999999999998E-2</v>
      </c>
    </row>
    <row r="44" spans="1:3" x14ac:dyDescent="0.2">
      <c r="A44">
        <v>10</v>
      </c>
      <c r="B44">
        <v>4.0821591220092698E-2</v>
      </c>
      <c r="C44">
        <v>3.1300000000000099E-2</v>
      </c>
    </row>
    <row r="45" spans="1:3" x14ac:dyDescent="0.2">
      <c r="A45">
        <v>15</v>
      </c>
      <c r="B45">
        <v>6.0148941372496198E-2</v>
      </c>
      <c r="C45">
        <v>3.0199999999999901E-2</v>
      </c>
    </row>
    <row r="46" spans="1:3" x14ac:dyDescent="0.2">
      <c r="A46">
        <v>20</v>
      </c>
      <c r="B46">
        <v>7.2078852579230995E-2</v>
      </c>
      <c r="C46">
        <v>2.77000000000001E-2</v>
      </c>
    </row>
    <row r="47" spans="1:3" x14ac:dyDescent="0.2">
      <c r="A47">
        <v>25</v>
      </c>
      <c r="B47">
        <v>8.1323468944992497E-2</v>
      </c>
      <c r="C47">
        <v>2.5399999999999701E-2</v>
      </c>
    </row>
    <row r="48" spans="1:3" x14ac:dyDescent="0.2">
      <c r="A48">
        <v>30</v>
      </c>
      <c r="B48">
        <v>9.2863732621455503E-2</v>
      </c>
      <c r="C48">
        <v>2.3933333333333501E-2</v>
      </c>
    </row>
    <row r="49" spans="1:3" x14ac:dyDescent="0.2">
      <c r="A49">
        <v>35</v>
      </c>
      <c r="B49">
        <v>0.10355134678719401</v>
      </c>
      <c r="C49">
        <v>2.2914285714285599E-2</v>
      </c>
    </row>
    <row r="50" spans="1:3" x14ac:dyDescent="0.2">
      <c r="A50">
        <v>40</v>
      </c>
      <c r="B50">
        <v>0.111605193883593</v>
      </c>
      <c r="C50">
        <v>2.1549999999999899E-2</v>
      </c>
    </row>
    <row r="51" spans="1:3" x14ac:dyDescent="0.2">
      <c r="A51">
        <v>45</v>
      </c>
      <c r="B51">
        <v>0.119467422138389</v>
      </c>
      <c r="C51">
        <v>2.0688888888888798E-2</v>
      </c>
    </row>
    <row r="52" spans="1:3" x14ac:dyDescent="0.2">
      <c r="A52">
        <v>50</v>
      </c>
      <c r="B52">
        <v>0.126983561819935</v>
      </c>
      <c r="C52">
        <v>2.0019999999999798E-2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11</vt:i4>
      </vt:variant>
    </vt:vector>
  </HeadingPairs>
  <TitlesOfParts>
    <vt:vector size="11" baseType="lpstr">
      <vt:lpstr>Task6</vt:lpstr>
      <vt:lpstr>Feuil2</vt:lpstr>
      <vt:lpstr>!!Task3 - 2!!</vt:lpstr>
      <vt:lpstr>!!Task5!!</vt:lpstr>
      <vt:lpstr>Task5 - co-occurring genres</vt:lpstr>
      <vt:lpstr>Task3</vt:lpstr>
      <vt:lpstr>Feuil1</vt:lpstr>
      <vt:lpstr>Task4</vt:lpstr>
      <vt:lpstr>Task1</vt:lpstr>
      <vt:lpstr>Task2 - 1 </vt:lpstr>
      <vt:lpstr>!!Task2 - 2!!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de Microsoft Office</dc:creator>
  <cp:lastModifiedBy>Utilisateur de Microsoft Office</cp:lastModifiedBy>
  <dcterms:created xsi:type="dcterms:W3CDTF">2016-02-03T13:26:29Z</dcterms:created>
  <dcterms:modified xsi:type="dcterms:W3CDTF">2016-02-22T11:42:22Z</dcterms:modified>
</cp:coreProperties>
</file>