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se\source\repos\remiserriere\FordCougarEnhancedCluster\"/>
    </mc:Choice>
  </mc:AlternateContent>
  <xr:revisionPtr revIDLastSave="0" documentId="13_ncr:1_{D514023C-2DBD-4D0B-9CE4-37928CE10F4C}" xr6:coauthVersionLast="47" xr6:coauthVersionMax="47" xr10:uidLastSave="{00000000-0000-0000-0000-000000000000}"/>
  <bookViews>
    <workbookView xWindow="28680" yWindow="-120" windowWidth="29040" windowHeight="15720" xr2:uid="{82B46A02-7EB3-41E4-A60E-AC98783E40D9}"/>
  </bookViews>
  <sheets>
    <sheet name="Sheet1" sheetId="1" r:id="rId1"/>
    <sheet name="Sheet2" sheetId="2" r:id="rId2"/>
  </sheets>
  <definedNames>
    <definedName name="_xlnm._FilterDatabase" localSheetId="0" hidden="1">Sheet1!$A$1:$L$123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K18" i="2" s="1"/>
  <c r="J1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<sst xmlns="http://schemas.openxmlformats.org/spreadsheetml/2006/main" count="164" uniqueCount="39">
  <si>
    <t>d</t>
  </si>
  <si>
    <t>b</t>
  </si>
  <si>
    <t>Bit</t>
  </si>
  <si>
    <t>Mask</t>
  </si>
  <si>
    <t>Digit</t>
  </si>
  <si>
    <t>Segment</t>
  </si>
  <si>
    <t>c</t>
  </si>
  <si>
    <t>a</t>
  </si>
  <si>
    <t>Byte #</t>
  </si>
  <si>
    <t>e</t>
  </si>
  <si>
    <t>f</t>
  </si>
  <si>
    <t>g</t>
  </si>
  <si>
    <t>time sep</t>
  </si>
  <si>
    <t>A</t>
  </si>
  <si>
    <t>C</t>
  </si>
  <si>
    <t>B</t>
  </si>
  <si>
    <t>D</t>
  </si>
  <si>
    <t>deg</t>
  </si>
  <si>
    <t>dp lcd2</t>
  </si>
  <si>
    <t>dp lcd1</t>
  </si>
  <si>
    <t>L/100km</t>
  </si>
  <si>
    <t>fuel pump</t>
  </si>
  <si>
    <t>fuel pump '</t>
  </si>
  <si>
    <t>MPH</t>
  </si>
  <si>
    <t>MPG</t>
  </si>
  <si>
    <t>/h (part of km/h)</t>
  </si>
  <si>
    <t>km</t>
  </si>
  <si>
    <t>warning wheel !</t>
  </si>
  <si>
    <t>MILES</t>
  </si>
  <si>
    <t>O/D OFF</t>
  </si>
  <si>
    <t>S</t>
  </si>
  <si>
    <t>Digit to display</t>
  </si>
  <si>
    <t>E</t>
  </si>
  <si>
    <t>F</t>
  </si>
  <si>
    <t>G</t>
  </si>
  <si>
    <t>gfedcba</t>
  </si>
  <si>
    <t>abcdefg</t>
  </si>
  <si>
    <t>-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</si>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</sst>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444444"/>
      <name val="Segoe UI"/>
      <family val="2"/>
    </font>
    <font>
      <sz val="12"/>
      <color rgb="FF4444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33</xdr:row>
      <xdr:rowOff>104775</xdr:rowOff>
    </xdr:from>
    <xdr:to>
      <xdr:col>22</xdr:col>
      <xdr:colOff>438972</xdr:colOff>
      <xdr:row>53</xdr:row>
      <xdr:rowOff>38622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93F0F-FD43-A9B5-B544-EF01298EF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6200775"/>
          <a:ext cx="5887272" cy="3743847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209550</xdr:colOff>
      <xdr:row>57</xdr:row>
      <xdr:rowOff>161925</xdr:rowOff>
    </xdr:from>
    <xdr:to>
      <xdr:col>30</xdr:col>
      <xdr:colOff>400927</xdr:colOff>
      <xdr:row>75</xdr:row>
      <xdr:rowOff>105246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2A66BB-0876-B22F-F7C4-DBBB660F6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10829925"/>
          <a:ext cx="6287377" cy="337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1DF9-FC2A-4B4C-BAC2-74C790D3C0E7}">
  <dimension ref="A1:L122"/>
  <sheetViews>
    <sheetView tabSelected="1" workbookViewId="0">
      <selection activeCell="P8" sqref="P8"/>
    </sheetView>
  </sheetViews>
  <sheetFormatPr defaultRowHeight="15" x14ac:dyDescent="0.25"/>
  <cols>
    <col min="1" max="2" width="9.140625" style="1"/>
    <col min="3" max="10" width="4.85546875" style="1" customWidth="1"/>
    <col min="11" max="16384" width="9.140625" style="1"/>
  </cols>
  <sheetData>
    <row r="1" spans="1:12" x14ac:dyDescent="0.25">
      <c r="A1" s="1" t="s">
        <v>8</v>
      </c>
      <c r="B1" s="1" t="s">
        <v>3</v>
      </c>
      <c r="C1" s="6" t="s">
        <v>2</v>
      </c>
      <c r="D1" s="6"/>
      <c r="E1" s="6"/>
      <c r="F1" s="6"/>
      <c r="G1" s="6"/>
      <c r="H1" s="6"/>
      <c r="I1" s="6"/>
      <c r="J1" s="6"/>
      <c r="K1" s="1" t="s">
        <v>4</v>
      </c>
      <c r="L1" s="1" t="s">
        <v>5</v>
      </c>
    </row>
    <row r="2" spans="1:12" x14ac:dyDescent="0.25">
      <c r="A2" s="1">
        <v>15</v>
      </c>
      <c r="B2" s="6" t="s">
        <v>38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7">
        <v>14</v>
      </c>
      <c r="B3" s="1">
        <v>80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</v>
      </c>
      <c r="L3" s="1" t="s">
        <v>0</v>
      </c>
    </row>
    <row r="4" spans="1:12" x14ac:dyDescent="0.25">
      <c r="A4" s="7"/>
      <c r="B4" s="1">
        <v>40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9</v>
      </c>
      <c r="L4" s="1" t="s">
        <v>1</v>
      </c>
    </row>
    <row r="5" spans="1:12" x14ac:dyDescent="0.25">
      <c r="A5" s="7"/>
      <c r="B5" s="1">
        <v>20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9</v>
      </c>
      <c r="L5" s="1" t="s">
        <v>6</v>
      </c>
    </row>
    <row r="6" spans="1:12" x14ac:dyDescent="0.25">
      <c r="A6" s="7"/>
      <c r="B6" s="1">
        <v>10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9</v>
      </c>
      <c r="L6" s="1" t="s">
        <v>7</v>
      </c>
    </row>
    <row r="7" spans="1:12" x14ac:dyDescent="0.25">
      <c r="A7" s="7"/>
      <c r="B7" s="1">
        <v>8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</row>
    <row r="8" spans="1:12" x14ac:dyDescent="0.25">
      <c r="A8" s="7"/>
      <c r="B8" s="1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</row>
    <row r="9" spans="1:12" x14ac:dyDescent="0.25">
      <c r="A9" s="7"/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</row>
    <row r="10" spans="1:12" x14ac:dyDescent="0.25">
      <c r="A10" s="7"/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</row>
    <row r="11" spans="1:12" x14ac:dyDescent="0.25">
      <c r="A11" s="7">
        <v>13</v>
      </c>
      <c r="B11" s="1">
        <v>80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8</v>
      </c>
      <c r="L11" s="1" t="s">
        <v>0</v>
      </c>
    </row>
    <row r="12" spans="1:12" x14ac:dyDescent="0.25">
      <c r="A12" s="7"/>
      <c r="B12" s="1">
        <v>40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</v>
      </c>
      <c r="L12" s="1" t="s">
        <v>1</v>
      </c>
    </row>
    <row r="13" spans="1:12" x14ac:dyDescent="0.25">
      <c r="A13" s="7"/>
      <c r="B13" s="1">
        <v>20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8</v>
      </c>
      <c r="L13" s="1" t="s">
        <v>6</v>
      </c>
    </row>
    <row r="14" spans="1:12" x14ac:dyDescent="0.25">
      <c r="A14" s="7"/>
      <c r="B14" s="1">
        <v>10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8</v>
      </c>
      <c r="L14" s="1" t="s">
        <v>7</v>
      </c>
    </row>
    <row r="15" spans="1:12" x14ac:dyDescent="0.25">
      <c r="A15" s="7"/>
      <c r="B15" s="1">
        <v>8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9</v>
      </c>
      <c r="L15" s="1" t="s">
        <v>9</v>
      </c>
    </row>
    <row r="16" spans="1:12" x14ac:dyDescent="0.25">
      <c r="A16" s="7"/>
      <c r="B16" s="1">
        <v>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9</v>
      </c>
      <c r="L16" s="1" t="s">
        <v>10</v>
      </c>
    </row>
    <row r="17" spans="1:12" x14ac:dyDescent="0.25">
      <c r="A17" s="7"/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9</v>
      </c>
      <c r="L17" s="1" t="s">
        <v>11</v>
      </c>
    </row>
    <row r="18" spans="1:12" x14ac:dyDescent="0.25">
      <c r="A18" s="7"/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3</v>
      </c>
      <c r="L18" s="1" t="s">
        <v>9</v>
      </c>
    </row>
    <row r="19" spans="1:12" x14ac:dyDescent="0.25">
      <c r="A19" s="7">
        <v>12</v>
      </c>
      <c r="B19" s="1">
        <v>80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</v>
      </c>
      <c r="L19" s="1" t="s">
        <v>0</v>
      </c>
    </row>
    <row r="20" spans="1:12" x14ac:dyDescent="0.25">
      <c r="A20" s="7"/>
      <c r="B20" s="1">
        <v>40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</v>
      </c>
      <c r="L20" s="1" t="s">
        <v>1</v>
      </c>
    </row>
    <row r="21" spans="1:12" x14ac:dyDescent="0.25">
      <c r="A21" s="7"/>
      <c r="B21" s="1">
        <v>20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</v>
      </c>
      <c r="L21" s="1" t="s">
        <v>6</v>
      </c>
    </row>
    <row r="22" spans="1:12" x14ac:dyDescent="0.25">
      <c r="A22" s="7"/>
      <c r="B22" s="1">
        <v>10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7</v>
      </c>
      <c r="L22" s="1" t="s">
        <v>7</v>
      </c>
    </row>
    <row r="23" spans="1:12" x14ac:dyDescent="0.25">
      <c r="A23" s="7"/>
      <c r="B23" s="1">
        <v>8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8</v>
      </c>
      <c r="L23" s="1" t="s">
        <v>9</v>
      </c>
    </row>
    <row r="24" spans="1:12" x14ac:dyDescent="0.25">
      <c r="A24" s="7"/>
      <c r="B24" s="1">
        <v>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8</v>
      </c>
      <c r="L24" s="1" t="s">
        <v>10</v>
      </c>
    </row>
    <row r="25" spans="1:12" x14ac:dyDescent="0.25">
      <c r="A25" s="7"/>
      <c r="B25" s="1">
        <v>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8</v>
      </c>
      <c r="L25" s="1" t="s">
        <v>11</v>
      </c>
    </row>
    <row r="26" spans="1:12" x14ac:dyDescent="0.25">
      <c r="A26" s="7"/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6" t="s">
        <v>18</v>
      </c>
      <c r="L26" s="6"/>
    </row>
    <row r="27" spans="1:12" x14ac:dyDescent="0.25">
      <c r="A27" s="7">
        <v>11</v>
      </c>
      <c r="B27" s="1">
        <v>80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</v>
      </c>
      <c r="L27" s="1" t="s">
        <v>0</v>
      </c>
    </row>
    <row r="28" spans="1:12" x14ac:dyDescent="0.25">
      <c r="A28" s="7"/>
      <c r="B28" s="1">
        <v>40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6</v>
      </c>
      <c r="L28" s="1" t="s">
        <v>1</v>
      </c>
    </row>
    <row r="29" spans="1:12" x14ac:dyDescent="0.25">
      <c r="A29" s="7"/>
      <c r="B29" s="1">
        <v>20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6</v>
      </c>
      <c r="L29" s="1" t="s">
        <v>6</v>
      </c>
    </row>
    <row r="30" spans="1:12" x14ac:dyDescent="0.25">
      <c r="A30" s="7"/>
      <c r="B30" s="1">
        <v>10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6</v>
      </c>
      <c r="L30" s="1" t="s">
        <v>7</v>
      </c>
    </row>
    <row r="31" spans="1:12" x14ac:dyDescent="0.25">
      <c r="A31" s="7"/>
      <c r="B31" s="1">
        <v>8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7</v>
      </c>
      <c r="L31" s="1" t="s">
        <v>9</v>
      </c>
    </row>
    <row r="32" spans="1:12" x14ac:dyDescent="0.25">
      <c r="A32" s="7"/>
      <c r="B32" s="1">
        <v>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7</v>
      </c>
      <c r="L32" s="1" t="s">
        <v>10</v>
      </c>
    </row>
    <row r="33" spans="1:12" x14ac:dyDescent="0.25">
      <c r="A33" s="7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7</v>
      </c>
      <c r="L33" s="1" t="s">
        <v>11</v>
      </c>
    </row>
    <row r="34" spans="1:12" x14ac:dyDescent="0.25">
      <c r="A34" s="7"/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 t="s">
        <v>9</v>
      </c>
    </row>
    <row r="35" spans="1:12" x14ac:dyDescent="0.25">
      <c r="A35" s="7">
        <v>10</v>
      </c>
      <c r="B35" s="1">
        <v>80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 t="s">
        <v>0</v>
      </c>
    </row>
    <row r="36" spans="1:12" x14ac:dyDescent="0.25">
      <c r="A36" s="7"/>
      <c r="B36" s="1">
        <v>40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5</v>
      </c>
      <c r="L36" s="1" t="s">
        <v>1</v>
      </c>
    </row>
    <row r="37" spans="1:12" x14ac:dyDescent="0.25">
      <c r="A37" s="7"/>
      <c r="B37" s="1">
        <v>20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</v>
      </c>
      <c r="L37" s="1" t="s">
        <v>6</v>
      </c>
    </row>
    <row r="38" spans="1:12" x14ac:dyDescent="0.25">
      <c r="A38" s="7"/>
      <c r="B38" s="1">
        <v>10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5</v>
      </c>
      <c r="L38" s="1" t="s">
        <v>7</v>
      </c>
    </row>
    <row r="39" spans="1:12" x14ac:dyDescent="0.25">
      <c r="A39" s="7"/>
      <c r="B39" s="1">
        <v>8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6</v>
      </c>
      <c r="L39" s="1" t="s">
        <v>9</v>
      </c>
    </row>
    <row r="40" spans="1:12" x14ac:dyDescent="0.25">
      <c r="A40" s="7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6</v>
      </c>
      <c r="L40" s="1" t="s">
        <v>10</v>
      </c>
    </row>
    <row r="41" spans="1:12" x14ac:dyDescent="0.25">
      <c r="A41" s="7"/>
      <c r="B41" s="1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6</v>
      </c>
      <c r="L41" s="1" t="s">
        <v>11</v>
      </c>
    </row>
    <row r="42" spans="1:12" x14ac:dyDescent="0.25">
      <c r="A42" s="7"/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6" t="s">
        <v>12</v>
      </c>
      <c r="L42" s="6"/>
    </row>
    <row r="43" spans="1:12" x14ac:dyDescent="0.25">
      <c r="A43" s="7">
        <v>9</v>
      </c>
      <c r="B43" s="1">
        <v>80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4</v>
      </c>
      <c r="L43" s="1" t="s">
        <v>0</v>
      </c>
    </row>
    <row r="44" spans="1:12" x14ac:dyDescent="0.25">
      <c r="A44" s="7"/>
      <c r="B44" s="1">
        <v>40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4</v>
      </c>
      <c r="L44" s="1" t="s">
        <v>1</v>
      </c>
    </row>
    <row r="45" spans="1:12" x14ac:dyDescent="0.25">
      <c r="A45" s="7"/>
      <c r="B45" s="1">
        <v>20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4</v>
      </c>
      <c r="L45" s="1" t="s">
        <v>6</v>
      </c>
    </row>
    <row r="46" spans="1:12" x14ac:dyDescent="0.25">
      <c r="A46" s="7"/>
      <c r="B46" s="1">
        <v>10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4</v>
      </c>
      <c r="L46" s="1" t="s">
        <v>7</v>
      </c>
    </row>
    <row r="47" spans="1:12" x14ac:dyDescent="0.25">
      <c r="A47" s="7"/>
      <c r="B47" s="1">
        <v>8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5</v>
      </c>
      <c r="L47" s="1" t="s">
        <v>9</v>
      </c>
    </row>
    <row r="48" spans="1:12" x14ac:dyDescent="0.25">
      <c r="A48" s="7"/>
      <c r="B48" s="1">
        <v>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5</v>
      </c>
      <c r="L48" s="1" t="s">
        <v>10</v>
      </c>
    </row>
    <row r="49" spans="1:12" x14ac:dyDescent="0.25">
      <c r="A49" s="7"/>
      <c r="B49" s="1">
        <v>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5</v>
      </c>
      <c r="L49" s="1" t="s">
        <v>11</v>
      </c>
    </row>
    <row r="50" spans="1:12" x14ac:dyDescent="0.25">
      <c r="A50" s="7"/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</v>
      </c>
      <c r="L50" s="1" t="s">
        <v>9</v>
      </c>
    </row>
    <row r="51" spans="1:12" x14ac:dyDescent="0.25">
      <c r="A51" s="7">
        <v>8</v>
      </c>
      <c r="B51" s="1">
        <v>80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</v>
      </c>
      <c r="L51" s="1" t="s">
        <v>10</v>
      </c>
    </row>
    <row r="52" spans="1:12" x14ac:dyDescent="0.25">
      <c r="A52" s="7"/>
      <c r="B52" s="1">
        <v>40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</v>
      </c>
      <c r="L52" s="1" t="s">
        <v>11</v>
      </c>
    </row>
    <row r="53" spans="1:12" x14ac:dyDescent="0.25">
      <c r="A53" s="7"/>
      <c r="B53" s="1">
        <v>20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 t="s">
        <v>10</v>
      </c>
    </row>
    <row r="54" spans="1:12" x14ac:dyDescent="0.25">
      <c r="A54" s="7"/>
      <c r="B54" s="1">
        <v>10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 t="s">
        <v>11</v>
      </c>
    </row>
    <row r="55" spans="1:12" x14ac:dyDescent="0.25">
      <c r="A55" s="7"/>
      <c r="B55" s="1">
        <v>8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4</v>
      </c>
      <c r="L55" s="1" t="s">
        <v>9</v>
      </c>
    </row>
    <row r="56" spans="1:12" x14ac:dyDescent="0.25">
      <c r="A56" s="7"/>
      <c r="B56" s="1">
        <v>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4</v>
      </c>
      <c r="L56" s="1" t="s">
        <v>10</v>
      </c>
    </row>
    <row r="57" spans="1:12" x14ac:dyDescent="0.25">
      <c r="A57" s="7"/>
      <c r="B57" s="1">
        <v>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4</v>
      </c>
      <c r="L57" s="1" t="s">
        <v>11</v>
      </c>
    </row>
    <row r="58" spans="1:12" x14ac:dyDescent="0.25">
      <c r="A58" s="7"/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 t="s">
        <v>9</v>
      </c>
    </row>
    <row r="59" spans="1:12" x14ac:dyDescent="0.25">
      <c r="A59" s="7">
        <v>7</v>
      </c>
      <c r="B59" s="1">
        <v>80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 t="s">
        <v>10</v>
      </c>
    </row>
    <row r="60" spans="1:12" x14ac:dyDescent="0.25">
      <c r="A60" s="7"/>
      <c r="B60" s="1">
        <v>40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 t="s">
        <v>11</v>
      </c>
    </row>
    <row r="61" spans="1:12" x14ac:dyDescent="0.25">
      <c r="A61" s="7"/>
      <c r="B61" s="1">
        <v>20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 t="s">
        <v>10</v>
      </c>
    </row>
    <row r="62" spans="1:12" x14ac:dyDescent="0.25">
      <c r="A62" s="7"/>
      <c r="B62" s="1">
        <v>10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2</v>
      </c>
      <c r="L62" s="1" t="s">
        <v>11</v>
      </c>
    </row>
    <row r="63" spans="1:12" x14ac:dyDescent="0.25">
      <c r="A63" s="7"/>
      <c r="B63" s="1">
        <v>8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 t="s">
        <v>7</v>
      </c>
    </row>
    <row r="64" spans="1:12" x14ac:dyDescent="0.25">
      <c r="A64" s="7"/>
      <c r="B64" s="1">
        <v>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 t="s">
        <v>1</v>
      </c>
    </row>
    <row r="65" spans="1:12" x14ac:dyDescent="0.25">
      <c r="A65" s="7"/>
      <c r="B65" s="1">
        <v>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 t="s">
        <v>6</v>
      </c>
    </row>
    <row r="66" spans="1:12" x14ac:dyDescent="0.25">
      <c r="A66" s="7"/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 t="s">
        <v>0</v>
      </c>
    </row>
    <row r="67" spans="1:12" x14ac:dyDescent="0.25">
      <c r="A67" s="7">
        <v>6</v>
      </c>
      <c r="B67" s="1">
        <v>80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</v>
      </c>
      <c r="L67" s="1" t="s">
        <v>7</v>
      </c>
    </row>
    <row r="68" spans="1:12" x14ac:dyDescent="0.25">
      <c r="A68" s="7"/>
      <c r="B68" s="1">
        <v>40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</v>
      </c>
      <c r="L68" s="1" t="s">
        <v>1</v>
      </c>
    </row>
    <row r="69" spans="1:12" x14ac:dyDescent="0.25">
      <c r="A69" s="7"/>
      <c r="B69" s="1">
        <v>20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</v>
      </c>
      <c r="L69" s="1" t="s">
        <v>6</v>
      </c>
    </row>
    <row r="70" spans="1:12" x14ac:dyDescent="0.25">
      <c r="A70" s="7"/>
      <c r="B70" s="1">
        <v>10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2</v>
      </c>
      <c r="L70" s="1" t="s">
        <v>0</v>
      </c>
    </row>
    <row r="71" spans="1:12" x14ac:dyDescent="0.25">
      <c r="A71" s="7"/>
      <c r="B71" s="1">
        <v>8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1</v>
      </c>
      <c r="L71" s="1" t="s">
        <v>7</v>
      </c>
    </row>
    <row r="72" spans="1:12" x14ac:dyDescent="0.25">
      <c r="A72" s="7"/>
      <c r="B72" s="1">
        <v>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1</v>
      </c>
      <c r="L72" s="1" t="s">
        <v>1</v>
      </c>
    </row>
    <row r="73" spans="1:12" x14ac:dyDescent="0.25">
      <c r="A73" s="7"/>
      <c r="B73" s="1">
        <v>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1</v>
      </c>
      <c r="L73" s="1" t="s">
        <v>6</v>
      </c>
    </row>
    <row r="74" spans="1:12" x14ac:dyDescent="0.25">
      <c r="A74" s="7"/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</v>
      </c>
      <c r="L74" s="1" t="s">
        <v>0</v>
      </c>
    </row>
    <row r="75" spans="1:12" x14ac:dyDescent="0.25">
      <c r="A75" s="7">
        <v>5</v>
      </c>
      <c r="B75" s="1">
        <v>80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13</v>
      </c>
      <c r="L75" s="1" t="s">
        <v>10</v>
      </c>
    </row>
    <row r="76" spans="1:12" x14ac:dyDescent="0.25">
      <c r="A76" s="7"/>
      <c r="B76" s="1">
        <v>40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13</v>
      </c>
      <c r="L76" s="1" t="s">
        <v>9</v>
      </c>
    </row>
    <row r="77" spans="1:12" x14ac:dyDescent="0.25">
      <c r="A77" s="7"/>
      <c r="B77" s="1">
        <v>20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13</v>
      </c>
      <c r="L77" s="1" t="s">
        <v>11</v>
      </c>
    </row>
    <row r="78" spans="1:12" x14ac:dyDescent="0.25">
      <c r="A78" s="7"/>
      <c r="B78" s="1">
        <v>10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 t="s">
        <v>13</v>
      </c>
      <c r="L78" s="1" t="s">
        <v>0</v>
      </c>
    </row>
    <row r="79" spans="1:12" x14ac:dyDescent="0.25">
      <c r="A79" s="7"/>
      <c r="B79" s="1">
        <v>8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3</v>
      </c>
      <c r="L79" s="1" t="s">
        <v>7</v>
      </c>
    </row>
    <row r="80" spans="1:12" x14ac:dyDescent="0.25">
      <c r="A80" s="7"/>
      <c r="B80" s="1">
        <v>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3</v>
      </c>
      <c r="L80" s="1" t="s">
        <v>1</v>
      </c>
    </row>
    <row r="81" spans="1:12" x14ac:dyDescent="0.25">
      <c r="A81" s="7"/>
      <c r="B81" s="1">
        <v>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3</v>
      </c>
      <c r="L81" s="1" t="s">
        <v>6</v>
      </c>
    </row>
    <row r="82" spans="1:12" x14ac:dyDescent="0.25">
      <c r="A82" s="7"/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3</v>
      </c>
      <c r="L82" s="1" t="s">
        <v>0</v>
      </c>
    </row>
    <row r="83" spans="1:12" x14ac:dyDescent="0.25">
      <c r="A83" s="7">
        <v>4</v>
      </c>
      <c r="B83" s="1">
        <v>80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14</v>
      </c>
      <c r="L83" s="1" t="s">
        <v>10</v>
      </c>
    </row>
    <row r="84" spans="1:12" x14ac:dyDescent="0.25">
      <c r="A84" s="7"/>
      <c r="B84" s="1">
        <v>40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14</v>
      </c>
      <c r="L84" s="1" t="s">
        <v>9</v>
      </c>
    </row>
    <row r="85" spans="1:12" x14ac:dyDescent="0.25">
      <c r="A85" s="7"/>
      <c r="B85" s="1">
        <v>20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">
        <v>14</v>
      </c>
      <c r="L85" s="1" t="s">
        <v>11</v>
      </c>
    </row>
    <row r="86" spans="1:12" x14ac:dyDescent="0.25">
      <c r="A86" s="7"/>
      <c r="B86" s="1">
        <v>10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 t="s">
        <v>14</v>
      </c>
      <c r="L86" s="1" t="s">
        <v>0</v>
      </c>
    </row>
    <row r="87" spans="1:12" x14ac:dyDescent="0.25">
      <c r="A87" s="7"/>
      <c r="B87" s="1">
        <v>8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 t="s">
        <v>15</v>
      </c>
      <c r="L87" s="1" t="s">
        <v>10</v>
      </c>
    </row>
    <row r="88" spans="1:12" x14ac:dyDescent="0.25">
      <c r="A88" s="7"/>
      <c r="B88" s="1">
        <v>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 t="s">
        <v>15</v>
      </c>
      <c r="L88" s="1" t="s">
        <v>9</v>
      </c>
    </row>
    <row r="89" spans="1:12" x14ac:dyDescent="0.25">
      <c r="A89" s="7"/>
      <c r="B89" s="1">
        <v>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 t="s">
        <v>15</v>
      </c>
      <c r="L89" s="1" t="s">
        <v>11</v>
      </c>
    </row>
    <row r="90" spans="1:12" x14ac:dyDescent="0.25">
      <c r="A90" s="7"/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 t="s">
        <v>15</v>
      </c>
      <c r="L90" s="1" t="s">
        <v>0</v>
      </c>
    </row>
    <row r="91" spans="1:12" x14ac:dyDescent="0.25">
      <c r="A91" s="7">
        <v>3</v>
      </c>
      <c r="B91" s="1">
        <v>80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16</v>
      </c>
      <c r="L91" s="1" t="s">
        <v>10</v>
      </c>
    </row>
    <row r="92" spans="1:12" x14ac:dyDescent="0.25">
      <c r="A92" s="7"/>
      <c r="B92" s="1">
        <v>40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 t="s">
        <v>16</v>
      </c>
      <c r="L92" s="1" t="s">
        <v>9</v>
      </c>
    </row>
    <row r="93" spans="1:12" x14ac:dyDescent="0.25">
      <c r="A93" s="7"/>
      <c r="B93" s="1">
        <v>20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 t="s">
        <v>16</v>
      </c>
      <c r="L93" s="1" t="s">
        <v>11</v>
      </c>
    </row>
    <row r="94" spans="1:12" x14ac:dyDescent="0.25">
      <c r="A94" s="7"/>
      <c r="B94" s="1">
        <v>10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 t="s">
        <v>16</v>
      </c>
      <c r="L94" s="1" t="s">
        <v>0</v>
      </c>
    </row>
    <row r="95" spans="1:12" x14ac:dyDescent="0.25">
      <c r="A95" s="7"/>
      <c r="B95" s="1">
        <v>8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6" t="s">
        <v>17</v>
      </c>
      <c r="L95" s="6"/>
    </row>
    <row r="96" spans="1:12" x14ac:dyDescent="0.25">
      <c r="A96" s="7"/>
      <c r="B96" s="1">
        <v>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</row>
    <row r="97" spans="1:12" x14ac:dyDescent="0.25">
      <c r="A97" s="7"/>
      <c r="B97" s="1">
        <v>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6" t="s">
        <v>19</v>
      </c>
      <c r="L97" s="6"/>
    </row>
    <row r="98" spans="1:12" x14ac:dyDescent="0.25">
      <c r="A98" s="7"/>
      <c r="B98" s="1">
        <v>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</row>
    <row r="99" spans="1:12" x14ac:dyDescent="0.25">
      <c r="A99" s="7">
        <v>2</v>
      </c>
      <c r="B99" s="1">
        <v>80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6" t="s">
        <v>20</v>
      </c>
      <c r="L99" s="6"/>
    </row>
    <row r="100" spans="1:12" x14ac:dyDescent="0.25">
      <c r="A100" s="7"/>
      <c r="B100" s="1">
        <v>40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6" t="s">
        <v>21</v>
      </c>
      <c r="L100" s="6"/>
    </row>
    <row r="101" spans="1:12" x14ac:dyDescent="0.25">
      <c r="A101" s="7"/>
      <c r="B101" s="1">
        <v>20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6" t="s">
        <v>22</v>
      </c>
      <c r="L101" s="6"/>
    </row>
    <row r="102" spans="1:12" x14ac:dyDescent="0.25">
      <c r="A102" s="7"/>
      <c r="B102" s="1">
        <v>10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</row>
    <row r="103" spans="1:12" x14ac:dyDescent="0.25">
      <c r="A103" s="7"/>
      <c r="B103" s="1">
        <v>8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6" t="s">
        <v>23</v>
      </c>
      <c r="L103" s="6"/>
    </row>
    <row r="104" spans="1:12" x14ac:dyDescent="0.25">
      <c r="A104" s="7"/>
      <c r="B104" s="1">
        <v>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6" t="s">
        <v>25</v>
      </c>
      <c r="L104" s="6"/>
    </row>
    <row r="105" spans="1:12" x14ac:dyDescent="0.25">
      <c r="A105" s="7"/>
      <c r="B105" s="1">
        <v>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6" t="s">
        <v>24</v>
      </c>
      <c r="L105" s="6"/>
    </row>
    <row r="106" spans="1:12" x14ac:dyDescent="0.25">
      <c r="A106" s="7"/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6" t="s">
        <v>26</v>
      </c>
      <c r="L106" s="6"/>
    </row>
    <row r="107" spans="1:12" x14ac:dyDescent="0.25">
      <c r="A107" s="7">
        <v>1</v>
      </c>
      <c r="B107" s="1">
        <v>80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 t="s">
        <v>14</v>
      </c>
      <c r="L107" s="1" t="s">
        <v>7</v>
      </c>
    </row>
    <row r="108" spans="1:12" x14ac:dyDescent="0.25">
      <c r="A108" s="7"/>
      <c r="B108" s="1">
        <v>40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 t="s">
        <v>14</v>
      </c>
      <c r="L108" s="1" t="s">
        <v>6</v>
      </c>
    </row>
    <row r="109" spans="1:12" x14ac:dyDescent="0.25">
      <c r="A109" s="7"/>
      <c r="B109" s="1">
        <v>20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 t="s">
        <v>14</v>
      </c>
      <c r="L109" s="1" t="s">
        <v>1</v>
      </c>
    </row>
    <row r="110" spans="1:12" x14ac:dyDescent="0.25">
      <c r="A110" s="7"/>
      <c r="B110" s="1">
        <v>10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6" t="s">
        <v>27</v>
      </c>
      <c r="L110" s="6"/>
    </row>
    <row r="111" spans="1:12" x14ac:dyDescent="0.25">
      <c r="A111" s="7"/>
      <c r="B111" s="1">
        <v>8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 t="s">
        <v>16</v>
      </c>
      <c r="L111" s="1" t="s">
        <v>7</v>
      </c>
    </row>
    <row r="112" spans="1:12" x14ac:dyDescent="0.25">
      <c r="A112" s="7"/>
      <c r="B112" s="1">
        <v>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 t="s">
        <v>16</v>
      </c>
      <c r="L112" s="1" t="s">
        <v>6</v>
      </c>
    </row>
    <row r="113" spans="1:12" x14ac:dyDescent="0.25">
      <c r="A113" s="7"/>
      <c r="B113" s="1">
        <v>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 t="s">
        <v>16</v>
      </c>
      <c r="L113" s="1" t="s">
        <v>1</v>
      </c>
    </row>
    <row r="114" spans="1:12" x14ac:dyDescent="0.25">
      <c r="A114" s="7"/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6" t="s">
        <v>28</v>
      </c>
      <c r="L114" s="6"/>
    </row>
    <row r="115" spans="1:12" x14ac:dyDescent="0.25">
      <c r="A115" s="7">
        <v>0</v>
      </c>
      <c r="B115" s="1">
        <v>80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 t="s">
        <v>13</v>
      </c>
      <c r="L115" s="1" t="s">
        <v>7</v>
      </c>
    </row>
    <row r="116" spans="1:12" x14ac:dyDescent="0.25">
      <c r="A116" s="7"/>
      <c r="B116" s="1">
        <v>40</v>
      </c>
      <c r="C116" s="1">
        <v>0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 t="s">
        <v>13</v>
      </c>
      <c r="L116" s="1" t="s">
        <v>6</v>
      </c>
    </row>
    <row r="117" spans="1:12" x14ac:dyDescent="0.25">
      <c r="A117" s="7"/>
      <c r="B117" s="1">
        <v>20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 t="s">
        <v>13</v>
      </c>
      <c r="L117" s="1" t="s">
        <v>1</v>
      </c>
    </row>
    <row r="118" spans="1:12" x14ac:dyDescent="0.25">
      <c r="A118" s="7"/>
      <c r="B118" s="1">
        <v>10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6" t="s">
        <v>29</v>
      </c>
      <c r="L118" s="6"/>
    </row>
    <row r="119" spans="1:12" x14ac:dyDescent="0.25">
      <c r="A119" s="7"/>
      <c r="B119" s="1">
        <v>8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 t="s">
        <v>15</v>
      </c>
      <c r="L119" s="1" t="s">
        <v>7</v>
      </c>
    </row>
    <row r="120" spans="1:12" x14ac:dyDescent="0.25">
      <c r="A120" s="7"/>
      <c r="B120" s="1">
        <v>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 t="s">
        <v>15</v>
      </c>
      <c r="L120" s="1" t="s">
        <v>6</v>
      </c>
    </row>
    <row r="121" spans="1:12" x14ac:dyDescent="0.25">
      <c r="A121" s="7"/>
      <c r="B121" s="1">
        <v>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 t="s">
        <v>15</v>
      </c>
      <c r="L121" s="1" t="s">
        <v>1</v>
      </c>
    </row>
    <row r="122" spans="1:12" x14ac:dyDescent="0.25">
      <c r="A122" s="7"/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6" t="s">
        <v>30</v>
      </c>
      <c r="L122" s="6"/>
    </row>
  </sheetData>
  <autoFilter ref="A1:L123" xr:uid="{01581DF9-FC2A-4B4C-BAC2-74C790D3C0E7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32">
    <mergeCell ref="C1:J1"/>
    <mergeCell ref="A3:A10"/>
    <mergeCell ref="A11:A18"/>
    <mergeCell ref="A19:A26"/>
    <mergeCell ref="A27:A34"/>
    <mergeCell ref="B2:L2"/>
    <mergeCell ref="K26:L26"/>
    <mergeCell ref="A35:A42"/>
    <mergeCell ref="A43:A50"/>
    <mergeCell ref="A51:A58"/>
    <mergeCell ref="A59:A66"/>
    <mergeCell ref="A115:A122"/>
    <mergeCell ref="A75:A82"/>
    <mergeCell ref="K42:L42"/>
    <mergeCell ref="A83:A90"/>
    <mergeCell ref="A91:A98"/>
    <mergeCell ref="A99:A106"/>
    <mergeCell ref="A107:A114"/>
    <mergeCell ref="K105:L105"/>
    <mergeCell ref="K106:L106"/>
    <mergeCell ref="K110:L110"/>
    <mergeCell ref="K114:L114"/>
    <mergeCell ref="A67:A74"/>
    <mergeCell ref="K118:L118"/>
    <mergeCell ref="K122:L122"/>
    <mergeCell ref="K95:L95"/>
    <mergeCell ref="K97:L97"/>
    <mergeCell ref="K99:L99"/>
    <mergeCell ref="K100:L100"/>
    <mergeCell ref="K101:L101"/>
    <mergeCell ref="K103:L103"/>
    <mergeCell ref="K104:L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2024-656E-4A36-A520-A8FFCCB38696}">
  <dimension ref="A1:K18"/>
  <sheetViews>
    <sheetView workbookViewId="0">
      <selection activeCell="K18" sqref="K18"/>
    </sheetView>
  </sheetViews>
  <sheetFormatPr defaultRowHeight="15" x14ac:dyDescent="0.25"/>
  <cols>
    <col min="9" max="10" width="16.7109375" customWidth="1"/>
  </cols>
  <sheetData>
    <row r="1" spans="1:11" ht="52.5" thickBot="1" x14ac:dyDescent="0.3">
      <c r="A1" s="2" t="s">
        <v>31</v>
      </c>
      <c r="B1" s="2" t="s">
        <v>13</v>
      </c>
      <c r="C1" s="2" t="s">
        <v>15</v>
      </c>
      <c r="D1" s="2" t="s">
        <v>14</v>
      </c>
      <c r="E1" s="2" t="s">
        <v>16</v>
      </c>
      <c r="F1" s="2" t="s">
        <v>32</v>
      </c>
      <c r="G1" s="2" t="s">
        <v>33</v>
      </c>
      <c r="H1" s="2" t="s">
        <v>34</v>
      </c>
      <c r="I1" s="4" t="s">
        <v>35</v>
      </c>
      <c r="J1" s="4" t="s">
        <v>36</v>
      </c>
    </row>
    <row r="2" spans="1:11" ht="18" thickBot="1" x14ac:dyDescent="0.3">
      <c r="A2" s="3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t="str">
        <f>H2&amp;G2&amp;F2&amp;E2&amp;D2&amp;C2&amp;B2</f>
        <v>0111111</v>
      </c>
      <c r="J2" t="str">
        <f>B2&amp;C2&amp;D2&amp;E2&amp;F2&amp;G2&amp;H2</f>
        <v>1111110</v>
      </c>
      <c r="K2" t="str">
        <f>"0b" &amp; I2</f>
        <v>0b0111111</v>
      </c>
    </row>
    <row r="3" spans="1:11" ht="18" thickBot="1" x14ac:dyDescent="0.3">
      <c r="A3" s="3">
        <v>1</v>
      </c>
      <c r="B3" s="3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t="str">
        <f t="shared" ref="I3:I18" si="0">H3&amp;G3&amp;F3&amp;E3&amp;D3&amp;C3&amp;B3</f>
        <v>0000110</v>
      </c>
      <c r="J3" t="str">
        <f t="shared" ref="J3:J18" si="1">B3&amp;C3&amp;D3&amp;E3&amp;F3&amp;G3&amp;H3</f>
        <v>0110000</v>
      </c>
      <c r="K3" t="str">
        <f t="shared" ref="K3:K18" si="2">"0b" &amp; I3</f>
        <v>0b0000110</v>
      </c>
    </row>
    <row r="4" spans="1:11" ht="18" thickBot="1" x14ac:dyDescent="0.3">
      <c r="A4" s="3">
        <v>2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t="str">
        <f t="shared" si="0"/>
        <v>1011011</v>
      </c>
      <c r="J4" t="str">
        <f t="shared" si="1"/>
        <v>1101101</v>
      </c>
      <c r="K4" t="str">
        <f t="shared" si="2"/>
        <v>0b1011011</v>
      </c>
    </row>
    <row r="5" spans="1:11" ht="18" thickBot="1" x14ac:dyDescent="0.3">
      <c r="A5" s="3">
        <v>3</v>
      </c>
      <c r="B5" s="3">
        <v>1</v>
      </c>
      <c r="C5" s="3">
        <v>1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t="str">
        <f t="shared" si="0"/>
        <v>1001111</v>
      </c>
      <c r="J5" t="str">
        <f t="shared" si="1"/>
        <v>1111001</v>
      </c>
      <c r="K5" t="str">
        <f t="shared" si="2"/>
        <v>0b1001111</v>
      </c>
    </row>
    <row r="6" spans="1:11" ht="18" thickBot="1" x14ac:dyDescent="0.3">
      <c r="A6" s="3">
        <v>4</v>
      </c>
      <c r="B6" s="3">
        <v>0</v>
      </c>
      <c r="C6" s="3">
        <v>1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t="str">
        <f t="shared" si="0"/>
        <v>1100110</v>
      </c>
      <c r="J6" t="str">
        <f t="shared" si="1"/>
        <v>0110011</v>
      </c>
      <c r="K6" t="str">
        <f t="shared" si="2"/>
        <v>0b1100110</v>
      </c>
    </row>
    <row r="7" spans="1:11" ht="18" thickBot="1" x14ac:dyDescent="0.3">
      <c r="A7" s="3">
        <v>5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t="str">
        <f t="shared" si="0"/>
        <v>1101101</v>
      </c>
      <c r="J7" t="str">
        <f t="shared" si="1"/>
        <v>1011011</v>
      </c>
      <c r="K7" t="str">
        <f t="shared" si="2"/>
        <v>0b1101101</v>
      </c>
    </row>
    <row r="8" spans="1:11" ht="18" thickBot="1" x14ac:dyDescent="0.3">
      <c r="A8" s="3">
        <v>6</v>
      </c>
      <c r="B8" s="3">
        <v>1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tr">
        <f t="shared" si="0"/>
        <v>1111101</v>
      </c>
      <c r="J8" t="str">
        <f t="shared" si="1"/>
        <v>1011111</v>
      </c>
      <c r="K8" t="str">
        <f t="shared" si="2"/>
        <v>0b1111101</v>
      </c>
    </row>
    <row r="9" spans="1:11" ht="18" thickBot="1" x14ac:dyDescent="0.3">
      <c r="A9" s="3">
        <v>7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t="str">
        <f t="shared" si="0"/>
        <v>0000111</v>
      </c>
      <c r="J9" t="str">
        <f t="shared" si="1"/>
        <v>1110000</v>
      </c>
      <c r="K9" t="str">
        <f t="shared" si="2"/>
        <v>0b0000111</v>
      </c>
    </row>
    <row r="10" spans="1:11" ht="18" thickBot="1" x14ac:dyDescent="0.3">
      <c r="A10" s="3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tr">
        <f t="shared" si="0"/>
        <v>1111111</v>
      </c>
      <c r="J10" t="str">
        <f t="shared" si="1"/>
        <v>1111111</v>
      </c>
      <c r="K10" t="str">
        <f t="shared" si="2"/>
        <v>0b1111111</v>
      </c>
    </row>
    <row r="11" spans="1:11" ht="18" thickBot="1" x14ac:dyDescent="0.3">
      <c r="A11" s="3">
        <v>9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1</v>
      </c>
      <c r="I11" t="str">
        <f t="shared" si="0"/>
        <v>1101111</v>
      </c>
      <c r="J11" t="str">
        <f t="shared" si="1"/>
        <v>1111011</v>
      </c>
      <c r="K11" t="str">
        <f t="shared" si="2"/>
        <v>0b1101111</v>
      </c>
    </row>
    <row r="12" spans="1:11" ht="18" thickBot="1" x14ac:dyDescent="0.3">
      <c r="A12" s="3" t="s">
        <v>13</v>
      </c>
      <c r="B12" s="3">
        <v>1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t="str">
        <f t="shared" si="0"/>
        <v>1110111</v>
      </c>
      <c r="J12" t="str">
        <f t="shared" si="1"/>
        <v>1110111</v>
      </c>
      <c r="K12" t="str">
        <f t="shared" si="2"/>
        <v>0b1110111</v>
      </c>
    </row>
    <row r="13" spans="1:11" ht="18" thickBot="1" x14ac:dyDescent="0.3">
      <c r="A13" s="3" t="s">
        <v>1</v>
      </c>
      <c r="B13" s="3">
        <v>0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tr">
        <f t="shared" si="0"/>
        <v>1111100</v>
      </c>
      <c r="J13" t="str">
        <f t="shared" si="1"/>
        <v>0011111</v>
      </c>
      <c r="K13" t="str">
        <f t="shared" si="2"/>
        <v>0b1111100</v>
      </c>
    </row>
    <row r="14" spans="1:11" ht="18" thickBot="1" x14ac:dyDescent="0.3">
      <c r="A14" s="3" t="s">
        <v>14</v>
      </c>
      <c r="B14" s="3">
        <v>1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0</v>
      </c>
      <c r="I14" t="str">
        <f t="shared" si="0"/>
        <v>0111001</v>
      </c>
      <c r="J14" t="str">
        <f t="shared" si="1"/>
        <v>1001110</v>
      </c>
      <c r="K14" t="str">
        <f t="shared" si="2"/>
        <v>0b0111001</v>
      </c>
    </row>
    <row r="15" spans="1:11" ht="18" thickBot="1" x14ac:dyDescent="0.3">
      <c r="A15" s="3" t="s">
        <v>0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1</v>
      </c>
      <c r="I15" t="str">
        <f t="shared" si="0"/>
        <v>1011110</v>
      </c>
      <c r="J15" t="str">
        <f t="shared" si="1"/>
        <v>0111101</v>
      </c>
      <c r="K15" t="str">
        <f t="shared" si="2"/>
        <v>0b1011110</v>
      </c>
    </row>
    <row r="16" spans="1:11" ht="18" thickBot="1" x14ac:dyDescent="0.3">
      <c r="A16" s="3" t="s">
        <v>32</v>
      </c>
      <c r="B16" s="3">
        <v>1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t="str">
        <f t="shared" si="0"/>
        <v>1111001</v>
      </c>
      <c r="J16" t="str">
        <f t="shared" si="1"/>
        <v>1001111</v>
      </c>
      <c r="K16" t="str">
        <f t="shared" si="2"/>
        <v>0b1111001</v>
      </c>
    </row>
    <row r="17" spans="1:11" ht="18" thickBot="1" x14ac:dyDescent="0.3">
      <c r="A17" s="3" t="s">
        <v>33</v>
      </c>
      <c r="B17" s="3">
        <v>1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I17" t="str">
        <f t="shared" si="0"/>
        <v>1110001</v>
      </c>
      <c r="J17" t="str">
        <f t="shared" si="1"/>
        <v>1000111</v>
      </c>
      <c r="K17" t="str">
        <f t="shared" si="2"/>
        <v>0b1110001</v>
      </c>
    </row>
    <row r="18" spans="1:11" ht="17.25" x14ac:dyDescent="0.25">
      <c r="A18" s="5" t="s">
        <v>37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t="str">
        <f t="shared" si="0"/>
        <v>1000000</v>
      </c>
      <c r="J18" t="str">
        <f t="shared" si="1"/>
        <v>0000001</v>
      </c>
      <c r="K18" t="str">
        <f t="shared" si="2"/>
        <v>0b1000000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Serriere</dc:creator>
  <cp:lastModifiedBy>Rémi Serriere</cp:lastModifiedBy>
  <dcterms:created xsi:type="dcterms:W3CDTF">2023-12-12T00:16:00Z</dcterms:created>
  <dcterms:modified xsi:type="dcterms:W3CDTF">2023-12-17T00:52:44Z</dcterms:modified>
</cp:coreProperties>
</file>