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codeName="{B08E4597-CF32-672E-EC9B-63DB714DCB7F}"/>
  <workbookPr codeName="ThisWorkbook"/>
  <mc:AlternateContent xmlns:mc="http://schemas.openxmlformats.org/markup-compatibility/2006">
    <mc:Choice Requires="x15">
      <x15ac:absPath xmlns:x15ac="http://schemas.microsoft.com/office/spreadsheetml/2010/11/ac" url="G:\My Drive\DataWarehousing\COMPLETED__Northwind_Detailed_Dimensional_Modeling_Workbook_KimballU\"/>
    </mc:Choice>
  </mc:AlternateContent>
  <xr:revisionPtr revIDLastSave="0" documentId="13_ncr:1_{34E01B95-6719-4890-970A-21A15FA0DFE8}" xr6:coauthVersionLast="45" xr6:coauthVersionMax="45" xr10:uidLastSave="{00000000-0000-0000-0000-000000000000}"/>
  <bookViews>
    <workbookView xWindow="-120" yWindow="-120" windowWidth="20730" windowHeight="11160" tabRatio="663" activeTab="8" xr2:uid="{00000000-000D-0000-FFFF-FFFF00000000}"/>
  </bookViews>
  <sheets>
    <sheet name="Home" sheetId="155" r:id="rId1"/>
    <sheet name="1_SaleModel" sheetId="161" r:id="rId2"/>
    <sheet name="ReadMe" sheetId="106" r:id="rId3"/>
    <sheet name="Change Log" sheetId="104" r:id="rId4"/>
    <sheet name="Customer" sheetId="156" r:id="rId5"/>
    <sheet name="Date" sheetId="157" r:id="rId6"/>
    <sheet name="Product" sheetId="159" r:id="rId7"/>
    <sheet name="Employee" sheetId="158" r:id="rId8"/>
    <sheet name="Sales" sheetId="160" r:id="rId9"/>
    <sheet name="Blank Dimension" sheetId="153" state="hidden" r:id="rId10"/>
    <sheet name="Blank Fact" sheetId="154" state="hidden" r:id="rId11"/>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<sst xmlns="http://schemas.openxmlformats.org/spreadsheetml/2006/main" count="1045" uniqueCount="315">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</sst>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ate'!A1"/><Relationship Id="rId2" Type="http://schemas.openxmlformats.org/officeDocument/2006/relationships/hyperlink" Target="#'Employee'!A1"/><Relationship Id="rId1" Type="http://schemas.openxmlformats.org/officeDocument/2006/relationships/hyperlink" Target="#'Customer'!A1"/><Relationship Id="rId4" Type="http://schemas.openxmlformats.org/officeDocument/2006/relationships/hyperlink" Target="#'Sales'!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0" name="CustomerLine">
          <a:extLst>
            <a:ext uri="{FF2B5EF4-FFF2-40B4-BE49-F238E27FC236}">
              <a16:creationId xmlns:a16="http://schemas.microsoft.com/office/drawing/2014/main" id="{70D7AF9B-3882-460A-93DD-9F02DBF8B69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1" name="Customer">
          <a:hlinkClick xmlns:r="http://schemas.openxmlformats.org/officeDocument/2006/relationships" r:id="rId1"/>
          <a:extLst>
            <a:ext uri="{FF2B5EF4-FFF2-40B4-BE49-F238E27FC236}">
              <a16:creationId xmlns:a16="http://schemas.microsoft.com/office/drawing/2014/main" id="{AF49143C-D76C-431E-B2A6-ADF8F0E2E589}"/>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88900</xdr:rowOff>
    </xdr:from>
    <xdr:to>
      <xdr:col>10</xdr:col>
      <xdr:colOff>0</xdr:colOff>
      <xdr:row>12</xdr:row>
      <xdr:rowOff>88900</xdr:rowOff>
    </xdr:to>
    <xdr:cxnSp macro="">
      <xdr:nvCxnSpPr>
        <xdr:cNvPr id="22" name="EmployeeLine">
          <a:extLst>
            <a:ext uri="{FF2B5EF4-FFF2-40B4-BE49-F238E27FC236}">
              <a16:creationId xmlns:a16="http://schemas.microsoft.com/office/drawing/2014/main" id="{FCCF0F4D-F137-4E3A-84A7-7A179D34F73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66675</xdr:rowOff>
    </xdr:from>
    <xdr:to>
      <xdr:col>10</xdr:col>
      <xdr:colOff>508000</xdr:colOff>
      <xdr:row>15</xdr:row>
      <xdr:rowOff>111125</xdr:rowOff>
    </xdr:to>
    <xdr:sp macro="" textlink="">
      <xdr:nvSpPr>
        <xdr:cNvPr id="23" name="Employee">
          <a:hlinkClick xmlns:r="http://schemas.openxmlformats.org/officeDocument/2006/relationships" r:id="rId2"/>
          <a:extLst>
            <a:ext uri="{FF2B5EF4-FFF2-40B4-BE49-F238E27FC236}">
              <a16:creationId xmlns:a16="http://schemas.microsoft.com/office/drawing/2014/main" id="{945A507F-40B9-41C7-A789-9DF6E96C9C5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24" name="Date (OrderDate)Line">
          <a:extLst>
            <a:ext uri="{FF2B5EF4-FFF2-40B4-BE49-F238E27FC236}">
              <a16:creationId xmlns:a16="http://schemas.microsoft.com/office/drawing/2014/main" id="{94C19F3E-DC49-4B78-9CCC-57364F63A5D0}"/>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25" name="Date (OrderDate)">
          <a:hlinkClick xmlns:r="http://schemas.openxmlformats.org/officeDocument/2006/relationships" r:id="rId3"/>
          <a:extLst>
            <a:ext uri="{FF2B5EF4-FFF2-40B4-BE49-F238E27FC236}">
              <a16:creationId xmlns:a16="http://schemas.microsoft.com/office/drawing/2014/main" id="{11F45157-0F52-48D2-BD84-897DDC60120C}"/>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5</xdr:col>
      <xdr:colOff>254000</xdr:colOff>
      <xdr:row>12</xdr:row>
      <xdr:rowOff>88900</xdr:rowOff>
    </xdr:from>
    <xdr:to>
      <xdr:col>7</xdr:col>
      <xdr:colOff>431800</xdr:colOff>
      <xdr:row>12</xdr:row>
      <xdr:rowOff>88900</xdr:rowOff>
    </xdr:to>
    <xdr:cxnSp macro="">
      <xdr:nvCxnSpPr>
        <xdr:cNvPr id="26" name="Date (ShippedDate)Line">
          <a:extLst>
            <a:ext uri="{FF2B5EF4-FFF2-40B4-BE49-F238E27FC236}">
              <a16:creationId xmlns:a16="http://schemas.microsoft.com/office/drawing/2014/main" id="{A5E3E821-61B2-4D55-96B8-CC71683D2208}"/>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66675</xdr:rowOff>
    </xdr:from>
    <xdr:to>
      <xdr:col>6</xdr:col>
      <xdr:colOff>152400</xdr:colOff>
      <xdr:row>15</xdr:row>
      <xdr:rowOff>111125</xdr:rowOff>
    </xdr:to>
    <xdr:sp macro="" textlink="">
      <xdr:nvSpPr>
        <xdr:cNvPr id="27" name="Date (ShippedDate)">
          <a:hlinkClick xmlns:r="http://schemas.openxmlformats.org/officeDocument/2006/relationships" r:id="rId3"/>
          <a:extLst>
            <a:ext uri="{FF2B5EF4-FFF2-40B4-BE49-F238E27FC236}">
              <a16:creationId xmlns:a16="http://schemas.microsoft.com/office/drawing/2014/main" id="{A89CAFEB-4589-4079-A48B-E4F681EBDEA4}"/>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28" name="Sales">
          <a:hlinkClick xmlns:r="http://schemas.openxmlformats.org/officeDocument/2006/relationships" r:id="rId4"/>
          <a:extLst>
            <a:ext uri="{FF2B5EF4-FFF2-40B4-BE49-F238E27FC236}">
              <a16:creationId xmlns:a16="http://schemas.microsoft.com/office/drawing/2014/main" id="{C6697CAA-A38A-479B-ABB6-6622DD9FED6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4" zoomScaleNormal="75" zoomScaleSheetLayoutView="75" workbookViewId="0"/>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296</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9EBA7-D8ED-450D-A110-79EDB563A7E1}">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20" sqref="D20"/>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186</v>
      </c>
      <c r="C1" s="11"/>
      <c r="E1" s="4"/>
      <c r="F1" s="4"/>
      <c r="G1" s="11"/>
    </row>
    <row r="2" spans="1:21" s="11" customFormat="1" x14ac:dyDescent="0.2">
      <c r="A2" s="28" t="s">
        <v>13</v>
      </c>
      <c r="B2" s="23" t="s">
        <v>14</v>
      </c>
      <c r="E2" s="2"/>
      <c r="F2" s="2"/>
    </row>
    <row r="3" spans="1:21" x14ac:dyDescent="0.2">
      <c r="A3" s="29" t="s">
        <v>77</v>
      </c>
      <c r="B3" s="19" t="s">
        <v>161</v>
      </c>
    </row>
    <row r="4" spans="1:21" x14ac:dyDescent="0.2">
      <c r="A4" s="29" t="s">
        <v>104</v>
      </c>
      <c r="B4" s="9" t="s">
        <v>296</v>
      </c>
    </row>
    <row r="5" spans="1:21" s="11" customFormat="1" x14ac:dyDescent="0.2">
      <c r="A5" s="28" t="s">
        <v>105</v>
      </c>
      <c r="B5" s="19" t="s">
        <v>159</v>
      </c>
      <c r="E5" s="2"/>
      <c r="F5" s="2"/>
      <c r="H5" s="9"/>
    </row>
    <row r="6" spans="1:21" s="11" customFormat="1" x14ac:dyDescent="0.2">
      <c r="A6" s="28" t="s">
        <v>124</v>
      </c>
      <c r="B6" s="19" t="s">
        <v>162</v>
      </c>
      <c r="E6" s="2"/>
      <c r="F6" s="2"/>
    </row>
    <row r="7" spans="1:21" s="11" customFormat="1" x14ac:dyDescent="0.2">
      <c r="A7" s="30" t="s">
        <v>125</v>
      </c>
      <c r="B7" s="9"/>
      <c r="E7" s="2"/>
      <c r="F7" s="2"/>
    </row>
    <row r="8" spans="1:21" s="11" customFormat="1" x14ac:dyDescent="0.2">
      <c r="A8" s="30" t="s">
        <v>22</v>
      </c>
      <c r="B8" s="19" t="s">
        <v>160</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163</v>
      </c>
      <c r="B13" s="22" t="s">
        <v>163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164</v>
      </c>
      <c r="B14" s="22" t="s">
        <v>164</v>
      </c>
      <c r="C14" s="22" t="s">
        <v>99</v>
      </c>
      <c r="D14" s="24" t="s">
        <v>301</v>
      </c>
      <c r="E14" s="22" t="s">
        <v>179</v>
      </c>
      <c r="F14" s="22" t="s">
        <v>130</v>
      </c>
      <c r="G14" s="22"/>
      <c r="H14" s="5"/>
      <c r="I14" s="5"/>
      <c r="J14" s="37" t="s">
        <v>119</v>
      </c>
      <c r="K14" s="32">
        <v>5</v>
      </c>
      <c r="L14" s="32"/>
      <c r="M14" s="32"/>
      <c r="N14" s="32"/>
      <c r="O14" s="32" t="s">
        <v>20</v>
      </c>
      <c r="P14" s="33"/>
      <c r="Q14" s="39" t="s">
        <v>188</v>
      </c>
      <c r="R14" s="40" t="s">
        <v>189</v>
      </c>
      <c r="S14" s="38" t="s">
        <v>158</v>
      </c>
      <c r="T14" s="38" t="s">
        <v>164</v>
      </c>
      <c r="U14" s="41" t="s">
        <v>119</v>
      </c>
    </row>
    <row r="15" spans="1:21" s="6" customFormat="1" ht="11.25" x14ac:dyDescent="0.2">
      <c r="A15" s="22" t="s">
        <v>165</v>
      </c>
      <c r="B15" s="22" t="s">
        <v>165</v>
      </c>
      <c r="C15" s="22" t="s">
        <v>172</v>
      </c>
      <c r="D15" s="24" t="s">
        <v>302</v>
      </c>
      <c r="E15" s="22" t="s">
        <v>180</v>
      </c>
      <c r="F15" s="5">
        <v>2</v>
      </c>
      <c r="G15" s="22"/>
      <c r="H15" s="5"/>
      <c r="I15" s="5"/>
      <c r="J15" s="37" t="s">
        <v>119</v>
      </c>
      <c r="K15" s="32">
        <v>40</v>
      </c>
      <c r="L15" s="32"/>
      <c r="M15" s="32"/>
      <c r="N15" s="32"/>
      <c r="O15" s="32" t="s">
        <v>20</v>
      </c>
      <c r="P15" s="33"/>
      <c r="Q15" s="39" t="s">
        <v>188</v>
      </c>
      <c r="R15" s="40" t="s">
        <v>189</v>
      </c>
      <c r="S15" s="38" t="s">
        <v>158</v>
      </c>
      <c r="T15" s="38" t="s">
        <v>165</v>
      </c>
      <c r="U15" s="41" t="s">
        <v>119</v>
      </c>
    </row>
    <row r="16" spans="1:21" s="6" customFormat="1" ht="11.25" x14ac:dyDescent="0.2">
      <c r="A16" s="22" t="s">
        <v>166</v>
      </c>
      <c r="B16" s="22" t="s">
        <v>166</v>
      </c>
      <c r="C16" s="22" t="s">
        <v>173</v>
      </c>
      <c r="D16" s="24" t="s">
        <v>303</v>
      </c>
      <c r="E16" s="22" t="s">
        <v>181</v>
      </c>
      <c r="F16" s="5">
        <v>2</v>
      </c>
      <c r="G16" s="22"/>
      <c r="H16" s="5"/>
      <c r="I16" s="5"/>
      <c r="J16" s="37" t="s">
        <v>119</v>
      </c>
      <c r="K16" s="32">
        <v>30</v>
      </c>
      <c r="L16" s="32"/>
      <c r="M16" s="32"/>
      <c r="N16" s="32"/>
      <c r="O16" s="32" t="s">
        <v>20</v>
      </c>
      <c r="P16" s="33"/>
      <c r="Q16" s="39" t="s">
        <v>188</v>
      </c>
      <c r="R16" s="40" t="s">
        <v>189</v>
      </c>
      <c r="S16" s="38" t="s">
        <v>158</v>
      </c>
      <c r="T16" s="38" t="s">
        <v>166</v>
      </c>
      <c r="U16" s="41" t="s">
        <v>119</v>
      </c>
    </row>
    <row r="17" spans="1:21" s="6" customFormat="1" ht="11.25" x14ac:dyDescent="0.2">
      <c r="A17" s="22" t="s">
        <v>167</v>
      </c>
      <c r="B17" s="22" t="s">
        <v>167</v>
      </c>
      <c r="C17" s="22" t="s">
        <v>174</v>
      </c>
      <c r="D17" s="24" t="s">
        <v>303</v>
      </c>
      <c r="E17" s="22" t="s">
        <v>182</v>
      </c>
      <c r="F17" s="5">
        <v>2</v>
      </c>
      <c r="G17" s="22"/>
      <c r="H17" s="5"/>
      <c r="I17" s="5"/>
      <c r="J17" s="37" t="s">
        <v>119</v>
      </c>
      <c r="K17" s="32">
        <v>30</v>
      </c>
      <c r="L17" s="32"/>
      <c r="M17" s="32"/>
      <c r="N17" s="32"/>
      <c r="O17" s="32" t="s">
        <v>20</v>
      </c>
      <c r="P17" s="33"/>
      <c r="Q17" s="39" t="s">
        <v>188</v>
      </c>
      <c r="R17" s="40" t="s">
        <v>189</v>
      </c>
      <c r="S17" s="38" t="s">
        <v>158</v>
      </c>
      <c r="T17" s="38" t="s">
        <v>167</v>
      </c>
      <c r="U17" s="41" t="s">
        <v>119</v>
      </c>
    </row>
    <row r="18" spans="1:21" s="6" customFormat="1" ht="11.25" x14ac:dyDescent="0.2">
      <c r="A18" s="22" t="s">
        <v>170</v>
      </c>
      <c r="B18" s="22" t="s">
        <v>170</v>
      </c>
      <c r="C18" s="22" t="s">
        <v>175</v>
      </c>
      <c r="D18" s="24" t="s">
        <v>303</v>
      </c>
      <c r="E18" s="22" t="s">
        <v>183</v>
      </c>
      <c r="F18" s="5">
        <v>2</v>
      </c>
      <c r="G18" s="22"/>
      <c r="H18" s="5"/>
      <c r="I18" s="5"/>
      <c r="J18" s="37" t="s">
        <v>119</v>
      </c>
      <c r="K18" s="32">
        <v>15</v>
      </c>
      <c r="L18" s="32"/>
      <c r="M18" s="32"/>
      <c r="N18" s="32"/>
      <c r="O18" s="32" t="s">
        <v>20</v>
      </c>
      <c r="P18" s="33"/>
      <c r="Q18" s="39" t="s">
        <v>188</v>
      </c>
      <c r="R18" s="40" t="s">
        <v>189</v>
      </c>
      <c r="S18" s="38" t="s">
        <v>158</v>
      </c>
      <c r="T18" s="38" t="s">
        <v>193</v>
      </c>
      <c r="U18" s="41" t="s">
        <v>119</v>
      </c>
    </row>
    <row r="19" spans="1:21" s="6" customFormat="1" ht="11.25" x14ac:dyDescent="0.2">
      <c r="A19" s="22" t="s">
        <v>169</v>
      </c>
      <c r="B19" s="22" t="s">
        <v>169</v>
      </c>
      <c r="C19" s="22" t="s">
        <v>176</v>
      </c>
      <c r="D19" s="24" t="s">
        <v>303</v>
      </c>
      <c r="E19" s="22" t="s">
        <v>184</v>
      </c>
      <c r="F19" s="5">
        <v>2</v>
      </c>
      <c r="G19" s="22"/>
      <c r="H19" s="5"/>
      <c r="I19" s="5"/>
      <c r="J19" s="37" t="s">
        <v>119</v>
      </c>
      <c r="K19" s="32">
        <v>15</v>
      </c>
      <c r="L19" s="32"/>
      <c r="M19" s="32"/>
      <c r="N19" s="32"/>
      <c r="O19" s="32" t="s">
        <v>20</v>
      </c>
      <c r="P19" s="83" t="s">
        <v>7</v>
      </c>
      <c r="Q19" s="39" t="s">
        <v>188</v>
      </c>
      <c r="R19" s="40" t="s">
        <v>189</v>
      </c>
      <c r="S19" s="38" t="s">
        <v>158</v>
      </c>
      <c r="T19" s="38" t="s">
        <v>192</v>
      </c>
      <c r="U19" s="41" t="s">
        <v>119</v>
      </c>
    </row>
    <row r="20" spans="1:21" s="6" customFormat="1" ht="11.25" x14ac:dyDescent="0.2">
      <c r="A20" s="22" t="s">
        <v>168</v>
      </c>
      <c r="B20" s="22" t="s">
        <v>168</v>
      </c>
      <c r="C20" s="22" t="s">
        <v>177</v>
      </c>
      <c r="D20" s="24" t="s">
        <v>303</v>
      </c>
      <c r="E20" s="22" t="s">
        <v>185</v>
      </c>
      <c r="F20" s="5">
        <v>2</v>
      </c>
      <c r="G20" s="22"/>
      <c r="H20" s="5"/>
      <c r="I20" s="5"/>
      <c r="J20" s="37" t="s">
        <v>119</v>
      </c>
      <c r="K20" s="32">
        <v>15</v>
      </c>
      <c r="L20" s="32"/>
      <c r="M20" s="32"/>
      <c r="N20" s="32"/>
      <c r="O20" s="32" t="s">
        <v>20</v>
      </c>
      <c r="P20" s="33"/>
      <c r="Q20" s="39" t="s">
        <v>188</v>
      </c>
      <c r="R20" s="40" t="s">
        <v>189</v>
      </c>
      <c r="S20" s="38" t="s">
        <v>158</v>
      </c>
      <c r="T20" s="38" t="s">
        <v>191</v>
      </c>
      <c r="U20" s="41" t="s">
        <v>119</v>
      </c>
    </row>
    <row r="21" spans="1:21" s="6" customFormat="1" ht="11.25" x14ac:dyDescent="0.2">
      <c r="A21" s="22" t="s">
        <v>171</v>
      </c>
      <c r="B21" s="22" t="s">
        <v>171</v>
      </c>
      <c r="C21" s="22" t="s">
        <v>178</v>
      </c>
      <c r="D21" s="24" t="s">
        <v>303</v>
      </c>
      <c r="E21" s="5">
        <v>13244</v>
      </c>
      <c r="F21" s="5">
        <v>2</v>
      </c>
      <c r="G21" s="22"/>
      <c r="H21" s="5"/>
      <c r="I21" s="5"/>
      <c r="J21" s="37" t="s">
        <v>119</v>
      </c>
      <c r="K21" s="32">
        <v>10</v>
      </c>
      <c r="L21" s="32"/>
      <c r="M21" s="32"/>
      <c r="N21" s="32"/>
      <c r="O21" s="32" t="s">
        <v>20</v>
      </c>
      <c r="P21" s="33"/>
      <c r="Q21" s="39" t="s">
        <v>188</v>
      </c>
      <c r="R21" s="40" t="s">
        <v>189</v>
      </c>
      <c r="S21" s="38" t="s">
        <v>158</v>
      </c>
      <c r="T21" s="38" t="s">
        <v>190</v>
      </c>
      <c r="U21" s="41" t="s">
        <v>119</v>
      </c>
    </row>
    <row r="22" spans="1:21" s="6" customFormat="1" ht="22.5" x14ac:dyDescent="0.2">
      <c r="A22" s="24" t="s">
        <v>61</v>
      </c>
      <c r="B22" s="24" t="s">
        <v>87</v>
      </c>
      <c r="C22" s="5" t="s">
        <v>40</v>
      </c>
      <c r="D22" s="24">
        <v>1</v>
      </c>
      <c r="E22" s="22" t="s">
        <v>294</v>
      </c>
      <c r="F22" s="22" t="s">
        <v>36</v>
      </c>
      <c r="G22" s="22" t="s">
        <v>127</v>
      </c>
      <c r="H22" s="5" t="s">
        <v>5</v>
      </c>
      <c r="I22" s="5"/>
      <c r="J22" s="37" t="s">
        <v>187</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25" sqref="D25"/>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232</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296</v>
      </c>
    </row>
    <row r="5" spans="1:21" s="11" customFormat="1" x14ac:dyDescent="0.2">
      <c r="A5" s="28" t="s">
        <v>105</v>
      </c>
      <c r="B5" s="9" t="s">
        <v>231</v>
      </c>
      <c r="E5" s="2"/>
      <c r="F5" s="2"/>
      <c r="H5" s="9"/>
    </row>
    <row r="6" spans="1:21" s="11" customFormat="1" x14ac:dyDescent="0.2">
      <c r="A6" s="28" t="s">
        <v>124</v>
      </c>
      <c r="B6" s="95" t="s">
        <v>230</v>
      </c>
      <c r="E6" s="2"/>
      <c r="F6" s="2"/>
    </row>
    <row r="7" spans="1:21" s="11" customFormat="1" x14ac:dyDescent="0.2">
      <c r="A7" s="30" t="s">
        <v>125</v>
      </c>
      <c r="B7" s="9"/>
      <c r="E7" s="2"/>
      <c r="F7" s="2"/>
    </row>
    <row r="8" spans="1:21" s="11" customFormat="1" x14ac:dyDescent="0.2">
      <c r="A8" s="30" t="s">
        <v>22</v>
      </c>
      <c r="B8" s="19" t="s">
        <v>229</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98" t="s">
        <v>25</v>
      </c>
      <c r="K11" s="99"/>
      <c r="L11" s="99"/>
      <c r="M11" s="99"/>
      <c r="N11" s="99"/>
      <c r="O11" s="99"/>
      <c r="P11" s="100"/>
      <c r="Q11" s="101" t="s">
        <v>26</v>
      </c>
      <c r="R11" s="102"/>
      <c r="S11" s="102"/>
      <c r="T11" s="102"/>
      <c r="U11" s="103"/>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228</v>
      </c>
      <c r="B13" s="22" t="s">
        <v>228</v>
      </c>
      <c r="C13" s="22" t="s">
        <v>33</v>
      </c>
      <c r="D13" s="24">
        <v>-1</v>
      </c>
      <c r="E13" s="22">
        <v>20041123</v>
      </c>
      <c r="F13" s="22"/>
      <c r="G13" s="22"/>
      <c r="H13" s="24" t="s">
        <v>227</v>
      </c>
      <c r="I13" s="22"/>
      <c r="J13" s="37" t="s">
        <v>19</v>
      </c>
      <c r="K13" s="38"/>
      <c r="L13" s="38"/>
      <c r="M13" s="38" t="s">
        <v>226</v>
      </c>
      <c r="N13" s="38"/>
      <c r="O13" s="38" t="s">
        <v>20</v>
      </c>
      <c r="P13" s="86"/>
      <c r="Q13" s="39" t="s">
        <v>38</v>
      </c>
      <c r="R13" s="40"/>
      <c r="S13" s="38"/>
      <c r="T13" s="40"/>
      <c r="U13" s="41"/>
    </row>
    <row r="14" spans="1:21" s="24" customFormat="1" ht="11.25" x14ac:dyDescent="0.2">
      <c r="A14" s="22" t="s">
        <v>10</v>
      </c>
      <c r="B14" s="22" t="s">
        <v>10</v>
      </c>
      <c r="C14" s="22" t="s">
        <v>225</v>
      </c>
      <c r="E14" s="22">
        <v>38314</v>
      </c>
      <c r="F14" s="22"/>
      <c r="G14" s="22" t="s">
        <v>201</v>
      </c>
      <c r="I14" s="22"/>
      <c r="J14" s="37" t="s">
        <v>224</v>
      </c>
      <c r="K14" s="38"/>
      <c r="L14" s="38"/>
      <c r="M14" s="38"/>
      <c r="N14" s="38"/>
      <c r="O14" s="38" t="s">
        <v>52</v>
      </c>
      <c r="P14" s="86"/>
      <c r="Q14" s="39" t="s">
        <v>38</v>
      </c>
      <c r="R14" s="40"/>
      <c r="S14" s="38"/>
      <c r="T14" s="40"/>
      <c r="U14" s="41"/>
    </row>
    <row r="15" spans="1:21" s="24" customFormat="1" ht="22.5" x14ac:dyDescent="0.2">
      <c r="A15" s="24" t="s">
        <v>307</v>
      </c>
      <c r="B15" s="24" t="s">
        <v>307</v>
      </c>
      <c r="C15" s="22" t="s">
        <v>305</v>
      </c>
      <c r="D15" s="24" t="s">
        <v>211</v>
      </c>
      <c r="E15" s="22" t="s">
        <v>223</v>
      </c>
      <c r="F15" s="22">
        <v>1</v>
      </c>
      <c r="G15" s="22" t="s">
        <v>201</v>
      </c>
      <c r="H15" s="22"/>
      <c r="I15" s="22"/>
      <c r="J15" s="37" t="s">
        <v>120</v>
      </c>
      <c r="K15" s="38">
        <v>11</v>
      </c>
      <c r="L15" s="38"/>
      <c r="M15" s="38"/>
      <c r="N15" s="38"/>
      <c r="O15" s="38" t="s">
        <v>20</v>
      </c>
      <c r="P15" s="86"/>
      <c r="Q15" s="39" t="s">
        <v>38</v>
      </c>
      <c r="R15" s="40"/>
      <c r="S15" s="38"/>
      <c r="T15" s="38"/>
      <c r="U15" s="86"/>
    </row>
    <row r="16" spans="1:21" s="24" customFormat="1" ht="11.25" x14ac:dyDescent="0.2">
      <c r="A16" s="22" t="s">
        <v>222</v>
      </c>
      <c r="B16" s="22" t="s">
        <v>222</v>
      </c>
      <c r="C16" s="22" t="s">
        <v>221</v>
      </c>
      <c r="D16" s="24">
        <v>0</v>
      </c>
      <c r="E16" s="22" t="s">
        <v>220</v>
      </c>
      <c r="F16" s="22">
        <v>1</v>
      </c>
      <c r="G16" s="22" t="s">
        <v>201</v>
      </c>
      <c r="H16" s="22"/>
      <c r="I16" s="22"/>
      <c r="J16" s="37" t="s">
        <v>194</v>
      </c>
      <c r="K16" s="38"/>
      <c r="L16" s="38"/>
      <c r="M16" s="38"/>
      <c r="N16" s="38"/>
      <c r="O16" s="38" t="s">
        <v>20</v>
      </c>
      <c r="P16" s="86"/>
      <c r="Q16" s="39" t="s">
        <v>38</v>
      </c>
      <c r="R16" s="40"/>
      <c r="S16" s="38"/>
      <c r="T16" s="38"/>
      <c r="U16" s="86"/>
    </row>
    <row r="17" spans="1:21" s="24" customFormat="1" ht="11.25" x14ac:dyDescent="0.2">
      <c r="A17" s="22" t="s">
        <v>306</v>
      </c>
      <c r="B17" s="22" t="s">
        <v>306</v>
      </c>
      <c r="C17" s="22" t="s">
        <v>219</v>
      </c>
      <c r="D17" s="24" t="s">
        <v>211</v>
      </c>
      <c r="E17" s="22" t="s">
        <v>218</v>
      </c>
      <c r="F17" s="22">
        <v>1</v>
      </c>
      <c r="G17" s="22" t="s">
        <v>201</v>
      </c>
      <c r="H17" s="22"/>
      <c r="I17" s="22"/>
      <c r="J17" s="37" t="s">
        <v>120</v>
      </c>
      <c r="K17" s="38">
        <v>10</v>
      </c>
      <c r="L17" s="38"/>
      <c r="M17" s="38"/>
      <c r="N17" s="38"/>
      <c r="O17" s="38" t="s">
        <v>20</v>
      </c>
      <c r="P17" s="86"/>
      <c r="Q17" s="39" t="s">
        <v>38</v>
      </c>
      <c r="R17" s="40"/>
      <c r="S17" s="38"/>
      <c r="T17" s="38"/>
      <c r="U17" s="86"/>
    </row>
    <row r="18" spans="1:21" s="24" customFormat="1" ht="11.25" x14ac:dyDescent="0.2">
      <c r="A18" s="22" t="s">
        <v>217</v>
      </c>
      <c r="B18" s="22" t="s">
        <v>217</v>
      </c>
      <c r="C18" s="22" t="s">
        <v>216</v>
      </c>
      <c r="D18" s="24">
        <v>0</v>
      </c>
      <c r="E18" s="22" t="s">
        <v>215</v>
      </c>
      <c r="F18" s="22">
        <v>1</v>
      </c>
      <c r="G18" s="22" t="s">
        <v>201</v>
      </c>
      <c r="H18" s="87"/>
      <c r="I18" s="22"/>
      <c r="J18" s="37" t="s">
        <v>194</v>
      </c>
      <c r="K18" s="38"/>
      <c r="L18" s="38"/>
      <c r="M18" s="38"/>
      <c r="N18" s="38"/>
      <c r="O18" s="38" t="s">
        <v>20</v>
      </c>
      <c r="P18" s="86"/>
      <c r="Q18" s="39" t="s">
        <v>38</v>
      </c>
      <c r="R18" s="38"/>
      <c r="S18" s="38"/>
      <c r="T18" s="88"/>
      <c r="U18" s="86"/>
    </row>
    <row r="19" spans="1:21" s="24" customFormat="1" ht="11.25" x14ac:dyDescent="0.2">
      <c r="A19" s="22" t="s">
        <v>214</v>
      </c>
      <c r="B19" s="22" t="s">
        <v>214</v>
      </c>
      <c r="C19" s="22" t="s">
        <v>213</v>
      </c>
      <c r="D19" s="24">
        <v>0</v>
      </c>
      <c r="E19" s="22" t="s">
        <v>212</v>
      </c>
      <c r="F19" s="22">
        <v>1</v>
      </c>
      <c r="G19" s="22" t="s">
        <v>201</v>
      </c>
      <c r="H19" s="87"/>
      <c r="I19" s="22"/>
      <c r="J19" s="37" t="s">
        <v>9</v>
      </c>
      <c r="K19" s="38"/>
      <c r="L19" s="38"/>
      <c r="M19" s="38"/>
      <c r="N19" s="38"/>
      <c r="O19" s="38" t="s">
        <v>20</v>
      </c>
      <c r="P19" s="86"/>
      <c r="Q19" s="39" t="s">
        <v>38</v>
      </c>
      <c r="R19" s="38"/>
      <c r="S19" s="38"/>
      <c r="T19" s="88"/>
      <c r="U19" s="86"/>
    </row>
    <row r="20" spans="1:21" s="24" customFormat="1" ht="11.25" x14ac:dyDescent="0.2">
      <c r="A20" s="22" t="s">
        <v>210</v>
      </c>
      <c r="B20" s="22" t="s">
        <v>210</v>
      </c>
      <c r="C20" s="22" t="s">
        <v>209</v>
      </c>
      <c r="D20" s="24">
        <v>0</v>
      </c>
      <c r="E20" s="22" t="s">
        <v>208</v>
      </c>
      <c r="F20" s="22">
        <v>1</v>
      </c>
      <c r="G20" s="22" t="s">
        <v>197</v>
      </c>
      <c r="H20" s="87"/>
      <c r="I20" s="22"/>
      <c r="J20" s="37" t="s">
        <v>194</v>
      </c>
      <c r="K20" s="38"/>
      <c r="L20" s="38"/>
      <c r="M20" s="38"/>
      <c r="N20" s="38"/>
      <c r="O20" s="38" t="s">
        <v>20</v>
      </c>
      <c r="P20" s="86"/>
      <c r="Q20" s="39" t="s">
        <v>38</v>
      </c>
      <c r="R20" s="38"/>
      <c r="S20" s="38"/>
      <c r="T20" s="88"/>
      <c r="U20" s="86"/>
    </row>
    <row r="21" spans="1:21" s="24" customFormat="1" ht="11.25" x14ac:dyDescent="0.2">
      <c r="A21" s="22" t="s">
        <v>207</v>
      </c>
      <c r="B21" s="22" t="s">
        <v>207</v>
      </c>
      <c r="C21" s="22" t="s">
        <v>206</v>
      </c>
      <c r="D21" s="24" t="s">
        <v>205</v>
      </c>
      <c r="E21" s="22" t="s">
        <v>204</v>
      </c>
      <c r="F21" s="22">
        <v>1</v>
      </c>
      <c r="G21" s="22" t="s">
        <v>197</v>
      </c>
      <c r="H21" s="22"/>
      <c r="I21" s="22"/>
      <c r="J21" s="37" t="s">
        <v>120</v>
      </c>
      <c r="K21" s="38">
        <v>10</v>
      </c>
      <c r="L21" s="38"/>
      <c r="M21" s="38"/>
      <c r="N21" s="38"/>
      <c r="O21" s="38" t="s">
        <v>20</v>
      </c>
      <c r="P21" s="86"/>
      <c r="Q21" s="39" t="s">
        <v>38</v>
      </c>
      <c r="R21" s="40"/>
      <c r="S21" s="38"/>
      <c r="T21" s="38"/>
      <c r="U21" s="86"/>
    </row>
    <row r="22" spans="1:21" s="24" customFormat="1" ht="11.25" x14ac:dyDescent="0.2">
      <c r="A22" s="22" t="s">
        <v>203</v>
      </c>
      <c r="B22" s="22" t="s">
        <v>203</v>
      </c>
      <c r="C22" s="22" t="s">
        <v>202</v>
      </c>
      <c r="D22" s="24">
        <v>0</v>
      </c>
      <c r="E22" s="22" t="s">
        <v>196</v>
      </c>
      <c r="F22" s="22">
        <v>1</v>
      </c>
      <c r="G22" s="22" t="s">
        <v>197</v>
      </c>
      <c r="H22" s="87"/>
      <c r="I22" s="22"/>
      <c r="J22" s="37" t="s">
        <v>194</v>
      </c>
      <c r="K22" s="38"/>
      <c r="L22" s="38"/>
      <c r="M22" s="38"/>
      <c r="N22" s="38"/>
      <c r="O22" s="38" t="s">
        <v>20</v>
      </c>
      <c r="P22" s="86"/>
      <c r="Q22" s="39" t="s">
        <v>38</v>
      </c>
      <c r="R22" s="38"/>
      <c r="S22" s="38"/>
      <c r="T22" s="38"/>
      <c r="U22" s="86"/>
    </row>
    <row r="23" spans="1:21" s="24" customFormat="1" ht="11.25" x14ac:dyDescent="0.2">
      <c r="A23" s="22" t="s">
        <v>308</v>
      </c>
      <c r="B23" s="22" t="s">
        <v>308</v>
      </c>
      <c r="C23" s="22" t="s">
        <v>200</v>
      </c>
      <c r="D23" s="24">
        <v>0</v>
      </c>
      <c r="E23" s="22" t="s">
        <v>195</v>
      </c>
      <c r="F23" s="22">
        <v>1</v>
      </c>
      <c r="G23" s="22" t="s">
        <v>197</v>
      </c>
      <c r="H23" s="87"/>
      <c r="I23" s="22"/>
      <c r="J23" s="37" t="s">
        <v>194</v>
      </c>
      <c r="K23" s="38"/>
      <c r="L23" s="38"/>
      <c r="M23" s="38"/>
      <c r="N23" s="38"/>
      <c r="O23" s="38" t="s">
        <v>20</v>
      </c>
      <c r="P23" s="86"/>
      <c r="Q23" s="39" t="s">
        <v>38</v>
      </c>
      <c r="R23" s="38"/>
      <c r="S23" s="38"/>
      <c r="T23" s="38"/>
      <c r="U23" s="86"/>
    </row>
    <row r="24" spans="1:21" s="24" customFormat="1" ht="11.25" x14ac:dyDescent="0.2">
      <c r="A24" s="22" t="s">
        <v>309</v>
      </c>
      <c r="B24" s="22" t="s">
        <v>309</v>
      </c>
      <c r="C24" s="22" t="s">
        <v>311</v>
      </c>
      <c r="D24" s="24" t="s">
        <v>198</v>
      </c>
      <c r="E24" s="22" t="s">
        <v>204</v>
      </c>
      <c r="F24" s="22">
        <v>1</v>
      </c>
      <c r="G24" s="22" t="s">
        <v>197</v>
      </c>
      <c r="H24" s="22"/>
      <c r="I24" s="22"/>
      <c r="J24" s="37" t="s">
        <v>120</v>
      </c>
      <c r="K24" s="38">
        <v>10</v>
      </c>
      <c r="L24" s="38"/>
      <c r="M24" s="38"/>
      <c r="N24" s="38"/>
      <c r="O24" s="38" t="s">
        <v>20</v>
      </c>
      <c r="P24" s="86"/>
      <c r="Q24" s="39" t="s">
        <v>38</v>
      </c>
      <c r="R24" s="40"/>
      <c r="S24" s="38"/>
      <c r="T24" s="38"/>
      <c r="U24" s="86"/>
    </row>
    <row r="25" spans="1:21" s="24" customFormat="1" ht="11.25" x14ac:dyDescent="0.2">
      <c r="A25" s="22" t="s">
        <v>310</v>
      </c>
      <c r="B25" s="22" t="s">
        <v>310</v>
      </c>
      <c r="C25" s="22" t="s">
        <v>199</v>
      </c>
      <c r="D25" s="24">
        <v>0</v>
      </c>
      <c r="E25" s="22">
        <v>2004</v>
      </c>
      <c r="F25" s="22">
        <v>1</v>
      </c>
      <c r="G25" s="22" t="s">
        <v>197</v>
      </c>
      <c r="H25" s="22"/>
      <c r="I25" s="22"/>
      <c r="J25" s="37" t="s">
        <v>9</v>
      </c>
      <c r="K25" s="38"/>
      <c r="L25" s="38"/>
      <c r="M25" s="38"/>
      <c r="N25" s="38"/>
      <c r="O25" s="38" t="s">
        <v>20</v>
      </c>
      <c r="P25" s="86"/>
      <c r="Q25" s="39" t="s">
        <v>38</v>
      </c>
      <c r="R25" s="38"/>
      <c r="S25" s="38"/>
      <c r="T25" s="40"/>
      <c r="U25" s="86"/>
    </row>
    <row r="26" spans="1:21" s="24" customFormat="1" ht="11.25" x14ac:dyDescent="0.2">
      <c r="A26" s="22" t="s">
        <v>312</v>
      </c>
      <c r="B26" s="22" t="s">
        <v>312</v>
      </c>
      <c r="C26" s="22" t="s">
        <v>313</v>
      </c>
      <c r="D26" s="24">
        <v>0</v>
      </c>
      <c r="E26" s="22" t="s">
        <v>314</v>
      </c>
      <c r="F26" s="22">
        <v>1</v>
      </c>
      <c r="G26" s="22" t="s">
        <v>201</v>
      </c>
      <c r="H26" s="87"/>
      <c r="I26" s="22"/>
      <c r="J26" s="37" t="s">
        <v>187</v>
      </c>
      <c r="K26" s="38"/>
      <c r="L26" s="38"/>
      <c r="M26" s="38"/>
      <c r="N26" s="38"/>
      <c r="O26" s="38" t="s">
        <v>20</v>
      </c>
      <c r="P26" s="86">
        <v>0</v>
      </c>
      <c r="Q26" s="39" t="s">
        <v>38</v>
      </c>
      <c r="R26" s="38"/>
      <c r="S26" s="38"/>
      <c r="T26" s="8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24" customFormat="1" ht="11.25" x14ac:dyDescent="0.2">
      <c r="A31" s="22"/>
      <c r="B31" s="22"/>
      <c r="C31" s="22"/>
      <c r="E31" s="22"/>
      <c r="F31" s="22"/>
      <c r="G31" s="22"/>
      <c r="H31" s="87"/>
      <c r="I31" s="22"/>
      <c r="J31" s="37"/>
      <c r="K31" s="38"/>
      <c r="L31" s="38"/>
      <c r="M31" s="38"/>
      <c r="N31" s="38"/>
      <c r="O31" s="38"/>
      <c r="P31" s="86"/>
      <c r="Q31" s="39"/>
      <c r="R31" s="38"/>
      <c r="S31" s="38"/>
      <c r="T31" s="38"/>
      <c r="U31" s="86"/>
    </row>
    <row r="32" spans="1:21" s="85"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6" sqref="D1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234</v>
      </c>
      <c r="C1" s="11"/>
      <c r="E1" s="4"/>
      <c r="F1" s="4"/>
      <c r="G1" s="11"/>
    </row>
    <row r="2" spans="1:21" s="11" customFormat="1" x14ac:dyDescent="0.2">
      <c r="A2" s="28" t="s">
        <v>13</v>
      </c>
      <c r="B2" s="23" t="s">
        <v>14</v>
      </c>
      <c r="E2" s="2"/>
      <c r="F2" s="2"/>
    </row>
    <row r="3" spans="1:21" x14ac:dyDescent="0.2">
      <c r="A3" s="29" t="s">
        <v>77</v>
      </c>
      <c r="B3" s="19" t="s">
        <v>235</v>
      </c>
    </row>
    <row r="4" spans="1:21" x14ac:dyDescent="0.2">
      <c r="A4" s="29" t="s">
        <v>104</v>
      </c>
      <c r="B4" s="9" t="s">
        <v>296</v>
      </c>
    </row>
    <row r="5" spans="1:21" s="11" customFormat="1" x14ac:dyDescent="0.2">
      <c r="A5" s="28" t="s">
        <v>105</v>
      </c>
      <c r="B5" s="19" t="s">
        <v>236</v>
      </c>
      <c r="E5" s="2"/>
      <c r="F5" s="2"/>
      <c r="H5" s="9"/>
    </row>
    <row r="6" spans="1:21" s="11" customFormat="1" x14ac:dyDescent="0.2">
      <c r="A6" s="28" t="s">
        <v>124</v>
      </c>
      <c r="B6" s="19" t="s">
        <v>237</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233</v>
      </c>
      <c r="B13" s="22" t="s">
        <v>233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238</v>
      </c>
      <c r="B14" s="22" t="s">
        <v>238</v>
      </c>
      <c r="C14" s="22" t="s">
        <v>99</v>
      </c>
      <c r="D14" s="6">
        <v>-1</v>
      </c>
      <c r="E14" s="22" t="s">
        <v>239</v>
      </c>
      <c r="F14" s="22" t="s">
        <v>130</v>
      </c>
      <c r="G14" s="22"/>
      <c r="H14" s="5"/>
      <c r="I14" s="5"/>
      <c r="J14" s="37" t="s">
        <v>19</v>
      </c>
      <c r="K14" s="32"/>
      <c r="L14" s="32"/>
      <c r="M14" s="32"/>
      <c r="N14" s="32"/>
      <c r="O14" s="32" t="s">
        <v>20</v>
      </c>
      <c r="P14" s="33"/>
      <c r="Q14" s="39" t="s">
        <v>188</v>
      </c>
      <c r="R14" s="40" t="s">
        <v>189</v>
      </c>
      <c r="S14" s="38" t="s">
        <v>252</v>
      </c>
      <c r="T14" s="40" t="s">
        <v>238</v>
      </c>
      <c r="U14" s="41" t="s">
        <v>19</v>
      </c>
    </row>
    <row r="15" spans="1:21" s="6" customFormat="1" ht="11.25" x14ac:dyDescent="0.2">
      <c r="A15" s="22" t="s">
        <v>240</v>
      </c>
      <c r="B15" s="22" t="s">
        <v>240</v>
      </c>
      <c r="C15" s="22" t="s">
        <v>245</v>
      </c>
      <c r="D15" s="24" t="s">
        <v>303</v>
      </c>
      <c r="E15" s="22" t="s">
        <v>249</v>
      </c>
      <c r="F15" s="5">
        <v>2</v>
      </c>
      <c r="G15" s="22"/>
      <c r="H15" s="5"/>
      <c r="I15" s="5"/>
      <c r="J15" s="37" t="s">
        <v>119</v>
      </c>
      <c r="K15" s="32">
        <v>40</v>
      </c>
      <c r="L15" s="32"/>
      <c r="M15" s="32"/>
      <c r="N15" s="32"/>
      <c r="O15" s="32" t="s">
        <v>20</v>
      </c>
      <c r="P15" s="33"/>
      <c r="Q15" s="39" t="s">
        <v>188</v>
      </c>
      <c r="R15" s="40" t="s">
        <v>189</v>
      </c>
      <c r="S15" s="38" t="s">
        <v>252</v>
      </c>
      <c r="T15" s="40" t="s">
        <v>240</v>
      </c>
      <c r="U15" s="41" t="s">
        <v>255</v>
      </c>
    </row>
    <row r="16" spans="1:21" s="6" customFormat="1" ht="11.25" x14ac:dyDescent="0.2">
      <c r="A16" s="22" t="s">
        <v>241</v>
      </c>
      <c r="B16" s="22" t="s">
        <v>241</v>
      </c>
      <c r="C16" s="22" t="s">
        <v>246</v>
      </c>
      <c r="D16" s="24" t="s">
        <v>304</v>
      </c>
      <c r="E16" s="5" t="b">
        <v>0</v>
      </c>
      <c r="F16" s="5">
        <v>2</v>
      </c>
      <c r="G16" s="22"/>
      <c r="H16" s="5"/>
      <c r="I16" s="5"/>
      <c r="J16" s="37" t="s">
        <v>120</v>
      </c>
      <c r="K16" s="32">
        <v>1</v>
      </c>
      <c r="L16" s="32"/>
      <c r="M16" s="32"/>
      <c r="N16" s="32"/>
      <c r="O16" s="32" t="s">
        <v>20</v>
      </c>
      <c r="P16" s="86" t="s">
        <v>20</v>
      </c>
      <c r="Q16" s="39" t="s">
        <v>188</v>
      </c>
      <c r="R16" s="40" t="s">
        <v>189</v>
      </c>
      <c r="S16" s="38" t="s">
        <v>252</v>
      </c>
      <c r="T16" s="40" t="s">
        <v>241</v>
      </c>
      <c r="U16" s="41" t="s">
        <v>187</v>
      </c>
    </row>
    <row r="17" spans="1:21" s="6" customFormat="1" ht="11.25" x14ac:dyDescent="0.2">
      <c r="A17" s="22" t="s">
        <v>243</v>
      </c>
      <c r="B17" s="22" t="s">
        <v>243</v>
      </c>
      <c r="C17" s="22" t="s">
        <v>247</v>
      </c>
      <c r="D17" s="24" t="s">
        <v>303</v>
      </c>
      <c r="E17" s="22" t="s">
        <v>250</v>
      </c>
      <c r="F17" s="5">
        <v>2</v>
      </c>
      <c r="G17" s="22"/>
      <c r="H17" s="5"/>
      <c r="I17" s="5"/>
      <c r="J17" s="37" t="s">
        <v>119</v>
      </c>
      <c r="K17" s="32">
        <v>40</v>
      </c>
      <c r="L17" s="32"/>
      <c r="M17" s="32"/>
      <c r="N17" s="32"/>
      <c r="O17" s="32" t="s">
        <v>20</v>
      </c>
      <c r="P17" s="33"/>
      <c r="Q17" s="39" t="s">
        <v>188</v>
      </c>
      <c r="R17" s="40" t="s">
        <v>189</v>
      </c>
      <c r="S17" s="38" t="s">
        <v>253</v>
      </c>
      <c r="T17" s="40" t="s">
        <v>243</v>
      </c>
      <c r="U17" s="41" t="s">
        <v>255</v>
      </c>
    </row>
    <row r="18" spans="1:21" s="6" customFormat="1" ht="11.25" x14ac:dyDescent="0.2">
      <c r="A18" s="22" t="s">
        <v>244</v>
      </c>
      <c r="B18" s="22" t="s">
        <v>244</v>
      </c>
      <c r="C18" s="22" t="s">
        <v>248</v>
      </c>
      <c r="D18" s="24" t="s">
        <v>303</v>
      </c>
      <c r="E18" s="22" t="s">
        <v>251</v>
      </c>
      <c r="F18" s="5">
        <v>2</v>
      </c>
      <c r="G18" s="22"/>
      <c r="H18" s="5"/>
      <c r="I18" s="5"/>
      <c r="J18" s="37" t="s">
        <v>119</v>
      </c>
      <c r="K18" s="32">
        <v>15</v>
      </c>
      <c r="L18" s="32"/>
      <c r="M18" s="32"/>
      <c r="N18" s="32"/>
      <c r="O18" s="32" t="s">
        <v>20</v>
      </c>
      <c r="P18" s="33"/>
      <c r="Q18" s="39" t="s">
        <v>188</v>
      </c>
      <c r="R18" s="40" t="s">
        <v>189</v>
      </c>
      <c r="S18" s="38" t="s">
        <v>254</v>
      </c>
      <c r="T18" s="40" t="s">
        <v>244</v>
      </c>
      <c r="U18" s="41" t="s">
        <v>255</v>
      </c>
    </row>
    <row r="19" spans="1:21" s="6" customFormat="1" ht="22.5" x14ac:dyDescent="0.2">
      <c r="A19" s="24" t="s">
        <v>61</v>
      </c>
      <c r="B19" s="24" t="s">
        <v>87</v>
      </c>
      <c r="C19" s="5" t="s">
        <v>40</v>
      </c>
      <c r="D19" s="24">
        <v>1</v>
      </c>
      <c r="E19" s="22" t="s">
        <v>294</v>
      </c>
      <c r="F19" s="22" t="s">
        <v>36</v>
      </c>
      <c r="G19" s="22" t="s">
        <v>127</v>
      </c>
      <c r="H19" s="5" t="s">
        <v>5</v>
      </c>
      <c r="I19" s="5"/>
      <c r="J19" s="37" t="s">
        <v>187</v>
      </c>
      <c r="K19" s="32"/>
      <c r="L19" s="32"/>
      <c r="M19" s="32"/>
      <c r="N19" s="32"/>
      <c r="O19" s="38" t="s">
        <v>20</v>
      </c>
      <c r="P19" s="33">
        <v>1</v>
      </c>
      <c r="Q19" s="34" t="s">
        <v>38</v>
      </c>
      <c r="R19" s="35"/>
      <c r="S19" s="32"/>
      <c r="T19" s="32"/>
      <c r="U19" s="33"/>
    </row>
    <row r="20" spans="1:21" s="6" customFormat="1" ht="22.5" x14ac:dyDescent="0.2">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2.5" x14ac:dyDescent="0.2">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1.25" x14ac:dyDescent="0.2">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264</v>
      </c>
      <c r="C1" s="11"/>
      <c r="E1" s="4"/>
      <c r="F1" s="4"/>
      <c r="G1" s="11"/>
    </row>
    <row r="2" spans="1:21" s="11" customFormat="1" x14ac:dyDescent="0.2">
      <c r="A2" s="28" t="s">
        <v>13</v>
      </c>
      <c r="B2" s="23" t="s">
        <v>14</v>
      </c>
      <c r="E2" s="2"/>
      <c r="F2" s="2"/>
    </row>
    <row r="3" spans="1:21" x14ac:dyDescent="0.2">
      <c r="A3" s="29" t="s">
        <v>77</v>
      </c>
      <c r="B3" s="19" t="s">
        <v>266</v>
      </c>
    </row>
    <row r="4" spans="1:21" x14ac:dyDescent="0.2">
      <c r="A4" s="29" t="s">
        <v>104</v>
      </c>
      <c r="B4" s="9" t="s">
        <v>296</v>
      </c>
    </row>
    <row r="5" spans="1:21" s="11" customFormat="1" x14ac:dyDescent="0.2">
      <c r="A5" s="28" t="s">
        <v>105</v>
      </c>
      <c r="B5" s="19" t="s">
        <v>265</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256</v>
      </c>
      <c r="B13" s="22" t="s">
        <v>256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257</v>
      </c>
      <c r="B14" s="22" t="s">
        <v>257</v>
      </c>
      <c r="C14" s="22" t="s">
        <v>99</v>
      </c>
      <c r="D14" s="6">
        <v>-1</v>
      </c>
      <c r="E14" s="5"/>
      <c r="F14" s="22" t="s">
        <v>130</v>
      </c>
      <c r="G14" s="22"/>
      <c r="H14" s="5"/>
      <c r="I14" s="5"/>
      <c r="J14" s="37" t="s">
        <v>19</v>
      </c>
      <c r="K14" s="32"/>
      <c r="L14" s="32"/>
      <c r="M14" s="32"/>
      <c r="N14" s="32"/>
      <c r="O14" s="32" t="s">
        <v>20</v>
      </c>
      <c r="P14" s="33"/>
      <c r="Q14" s="39" t="s">
        <v>188</v>
      </c>
      <c r="R14" s="40" t="s">
        <v>189</v>
      </c>
      <c r="S14" s="38" t="s">
        <v>263</v>
      </c>
      <c r="T14" s="40" t="s">
        <v>257</v>
      </c>
      <c r="U14" s="41" t="s">
        <v>19</v>
      </c>
    </row>
    <row r="15" spans="1:21" s="6" customFormat="1" ht="11.25" x14ac:dyDescent="0.2">
      <c r="A15" s="22" t="s">
        <v>258</v>
      </c>
      <c r="B15" s="22" t="s">
        <v>258</v>
      </c>
      <c r="C15" s="22" t="s">
        <v>261</v>
      </c>
      <c r="D15" s="24" t="s">
        <v>303</v>
      </c>
      <c r="E15" s="5"/>
      <c r="F15" s="5">
        <v>1</v>
      </c>
      <c r="G15" s="22"/>
      <c r="H15" s="5"/>
      <c r="I15" s="5"/>
      <c r="J15" s="37" t="s">
        <v>119</v>
      </c>
      <c r="K15" s="32">
        <v>40</v>
      </c>
      <c r="L15" s="32"/>
      <c r="M15" s="32"/>
      <c r="N15" s="32"/>
      <c r="O15" s="32" t="s">
        <v>20</v>
      </c>
      <c r="P15" s="33"/>
      <c r="Q15" s="39" t="s">
        <v>188</v>
      </c>
      <c r="R15" s="40" t="s">
        <v>189</v>
      </c>
      <c r="S15" s="38" t="s">
        <v>263</v>
      </c>
      <c r="T15" s="40" t="s">
        <v>258</v>
      </c>
      <c r="U15" s="41" t="s">
        <v>255</v>
      </c>
    </row>
    <row r="16" spans="1:21" s="6" customFormat="1" ht="11.25" x14ac:dyDescent="0.2">
      <c r="A16" s="22" t="s">
        <v>259</v>
      </c>
      <c r="B16" s="22" t="s">
        <v>259</v>
      </c>
      <c r="C16" s="22" t="s">
        <v>260</v>
      </c>
      <c r="D16" s="24" t="s">
        <v>303</v>
      </c>
      <c r="E16" s="5"/>
      <c r="F16" s="5">
        <v>2</v>
      </c>
      <c r="G16" s="22"/>
      <c r="H16" s="5"/>
      <c r="I16" s="5"/>
      <c r="J16" s="37" t="s">
        <v>119</v>
      </c>
      <c r="K16" s="32">
        <v>30</v>
      </c>
      <c r="L16" s="32"/>
      <c r="M16" s="32"/>
      <c r="N16" s="32"/>
      <c r="O16" s="32" t="s">
        <v>20</v>
      </c>
      <c r="P16" s="33"/>
      <c r="Q16" s="39" t="s">
        <v>188</v>
      </c>
      <c r="R16" s="40" t="s">
        <v>189</v>
      </c>
      <c r="S16" s="38" t="s">
        <v>263</v>
      </c>
      <c r="T16" s="40" t="s">
        <v>259</v>
      </c>
      <c r="U16" s="41" t="s">
        <v>255</v>
      </c>
    </row>
    <row r="17" spans="1:21" s="6" customFormat="1" ht="22.5" x14ac:dyDescent="0.2">
      <c r="A17" s="24" t="s">
        <v>61</v>
      </c>
      <c r="B17" s="24" t="s">
        <v>87</v>
      </c>
      <c r="C17" s="5" t="s">
        <v>40</v>
      </c>
      <c r="D17" s="24">
        <v>1</v>
      </c>
      <c r="E17" s="22" t="s">
        <v>294</v>
      </c>
      <c r="F17" s="22" t="s">
        <v>36</v>
      </c>
      <c r="G17" s="22" t="s">
        <v>127</v>
      </c>
      <c r="H17" s="5" t="s">
        <v>5</v>
      </c>
      <c r="I17" s="5"/>
      <c r="J17" s="37" t="s">
        <v>262</v>
      </c>
      <c r="K17" s="32"/>
      <c r="L17" s="32"/>
      <c r="M17" s="32"/>
      <c r="N17" s="32"/>
      <c r="O17" s="38" t="s">
        <v>20</v>
      </c>
      <c r="P17" s="33">
        <v>1</v>
      </c>
      <c r="Q17" s="34" t="s">
        <v>38</v>
      </c>
      <c r="R17" s="35"/>
      <c r="S17" s="32"/>
      <c r="T17" s="32"/>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6" t="s">
        <v>15</v>
      </c>
      <c r="B1" s="8" t="s">
        <v>267</v>
      </c>
      <c r="C1" s="11"/>
      <c r="E1" s="4"/>
      <c r="F1" s="4"/>
      <c r="G1" s="11"/>
    </row>
    <row r="2" spans="1:21" s="11" customFormat="1" x14ac:dyDescent="0.2">
      <c r="A2" s="47" t="s">
        <v>13</v>
      </c>
      <c r="B2" s="23" t="s">
        <v>24</v>
      </c>
      <c r="E2" s="2"/>
      <c r="F2" s="2"/>
    </row>
    <row r="3" spans="1:21" x14ac:dyDescent="0.2">
      <c r="A3" s="48" t="s">
        <v>77</v>
      </c>
      <c r="B3" s="19" t="s">
        <v>268</v>
      </c>
    </row>
    <row r="4" spans="1:21" x14ac:dyDescent="0.2">
      <c r="A4" s="48" t="s">
        <v>104</v>
      </c>
      <c r="B4" s="9" t="s">
        <v>296</v>
      </c>
    </row>
    <row r="5" spans="1:21" s="11" customFormat="1" x14ac:dyDescent="0.2">
      <c r="A5" s="47" t="s">
        <v>105</v>
      </c>
      <c r="B5" s="19" t="s">
        <v>269</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1.25" customHeight="1" x14ac:dyDescent="0.2">
      <c r="A14" s="22" t="s">
        <v>163</v>
      </c>
      <c r="B14" s="22" t="s">
        <v>163</v>
      </c>
      <c r="C14" s="22" t="s">
        <v>276</v>
      </c>
      <c r="E14" s="5" t="s">
        <v>12</v>
      </c>
      <c r="F14" s="5"/>
      <c r="G14" s="22" t="s">
        <v>130</v>
      </c>
      <c r="H14" s="22" t="s">
        <v>277</v>
      </c>
      <c r="I14" s="5"/>
      <c r="J14" s="37" t="s">
        <v>19</v>
      </c>
      <c r="K14" s="32"/>
      <c r="L14" s="32"/>
      <c r="M14" s="38" t="s">
        <v>295</v>
      </c>
      <c r="N14" s="38" t="s">
        <v>279</v>
      </c>
      <c r="O14" s="32" t="s">
        <v>20</v>
      </c>
      <c r="P14" s="33"/>
      <c r="Q14" s="39"/>
      <c r="R14" s="40"/>
      <c r="S14" s="38"/>
      <c r="T14" s="40"/>
      <c r="U14" s="41"/>
    </row>
    <row r="15" spans="1:21" s="6" customFormat="1" ht="11.25" customHeight="1" x14ac:dyDescent="0.2">
      <c r="A15" s="22" t="s">
        <v>256</v>
      </c>
      <c r="B15" s="22" t="s">
        <v>256</v>
      </c>
      <c r="C15" s="22" t="s">
        <v>276</v>
      </c>
      <c r="E15" s="5" t="s">
        <v>12</v>
      </c>
      <c r="F15" s="5"/>
      <c r="G15" s="22" t="s">
        <v>130</v>
      </c>
      <c r="H15" s="22" t="s">
        <v>285</v>
      </c>
      <c r="I15" s="5"/>
      <c r="J15" s="37" t="s">
        <v>19</v>
      </c>
      <c r="K15" s="32"/>
      <c r="L15" s="32"/>
      <c r="M15" s="32" t="s">
        <v>46</v>
      </c>
      <c r="N15" s="38" t="s">
        <v>286</v>
      </c>
      <c r="O15" s="32" t="s">
        <v>20</v>
      </c>
      <c r="P15" s="33"/>
      <c r="Q15" s="39"/>
      <c r="R15" s="40"/>
      <c r="S15" s="38"/>
      <c r="T15" s="40"/>
      <c r="U15" s="41"/>
    </row>
    <row r="16" spans="1:21" s="6" customFormat="1" ht="11.25" customHeight="1" x14ac:dyDescent="0.2">
      <c r="A16" s="22" t="s">
        <v>280</v>
      </c>
      <c r="B16" s="22" t="s">
        <v>280</v>
      </c>
      <c r="C16" s="22" t="s">
        <v>282</v>
      </c>
      <c r="E16" s="5">
        <v>20120108</v>
      </c>
      <c r="F16" s="5"/>
      <c r="G16" s="22" t="s">
        <v>130</v>
      </c>
      <c r="H16" s="22" t="s">
        <v>284</v>
      </c>
      <c r="I16" s="5"/>
      <c r="J16" s="37" t="s">
        <v>19</v>
      </c>
      <c r="K16" s="32"/>
      <c r="L16" s="32"/>
      <c r="M16" s="32" t="s">
        <v>46</v>
      </c>
      <c r="N16" s="38" t="s">
        <v>287</v>
      </c>
      <c r="O16" s="32" t="s">
        <v>20</v>
      </c>
      <c r="P16" s="33"/>
      <c r="Q16" s="39"/>
      <c r="R16" s="40"/>
      <c r="S16" s="38"/>
      <c r="T16" s="40"/>
      <c r="U16" s="41"/>
    </row>
    <row r="17" spans="1:21" s="6" customFormat="1" ht="11.25" customHeight="1" x14ac:dyDescent="0.2">
      <c r="A17" s="22" t="s">
        <v>281</v>
      </c>
      <c r="B17" s="22" t="s">
        <v>281</v>
      </c>
      <c r="C17" s="22" t="s">
        <v>283</v>
      </c>
      <c r="E17" s="5">
        <v>20120108</v>
      </c>
      <c r="F17" s="5"/>
      <c r="G17" s="22" t="s">
        <v>130</v>
      </c>
      <c r="H17" s="22" t="s">
        <v>284</v>
      </c>
      <c r="I17" s="5"/>
      <c r="J17" s="37" t="s">
        <v>19</v>
      </c>
      <c r="K17" s="32"/>
      <c r="L17" s="32"/>
      <c r="M17" s="32" t="s">
        <v>46</v>
      </c>
      <c r="N17" s="38" t="s">
        <v>287</v>
      </c>
      <c r="O17" s="32" t="s">
        <v>20</v>
      </c>
      <c r="P17" s="33"/>
      <c r="Q17" s="39"/>
      <c r="R17" s="40"/>
      <c r="S17" s="38"/>
      <c r="T17" s="40"/>
      <c r="U17" s="41"/>
    </row>
    <row r="18" spans="1:21" s="6" customFormat="1" ht="13.5" customHeight="1" x14ac:dyDescent="0.2">
      <c r="A18" s="22" t="s">
        <v>270</v>
      </c>
      <c r="B18" s="22" t="s">
        <v>270</v>
      </c>
      <c r="C18" s="22" t="s">
        <v>56</v>
      </c>
      <c r="D18" s="24"/>
      <c r="E18" s="22" t="s">
        <v>271</v>
      </c>
      <c r="F18" s="5"/>
      <c r="G18" s="22" t="s">
        <v>127</v>
      </c>
      <c r="H18" s="5"/>
      <c r="I18" s="5"/>
      <c r="J18" s="37" t="s">
        <v>19</v>
      </c>
      <c r="K18" s="32"/>
      <c r="L18" s="32"/>
      <c r="M18" s="38" t="s">
        <v>226</v>
      </c>
      <c r="N18" s="32"/>
      <c r="O18" s="38" t="s">
        <v>20</v>
      </c>
      <c r="P18" s="33"/>
      <c r="Q18" s="39" t="s">
        <v>188</v>
      </c>
      <c r="R18" s="40" t="s">
        <v>189</v>
      </c>
      <c r="S18" s="38" t="s">
        <v>275</v>
      </c>
      <c r="T18" s="38" t="s">
        <v>270</v>
      </c>
      <c r="U18" s="86" t="s">
        <v>19</v>
      </c>
    </row>
    <row r="19" spans="1:21" s="6" customFormat="1" ht="11.25" x14ac:dyDescent="0.2">
      <c r="A19" s="22" t="s">
        <v>288</v>
      </c>
      <c r="B19" s="22" t="s">
        <v>288</v>
      </c>
      <c r="C19" s="22" t="s">
        <v>291</v>
      </c>
      <c r="E19" s="5">
        <v>3</v>
      </c>
      <c r="F19" s="5"/>
      <c r="G19" s="22" t="s">
        <v>153</v>
      </c>
      <c r="H19" s="5"/>
      <c r="I19" s="5"/>
      <c r="J19" s="37" t="s">
        <v>9</v>
      </c>
      <c r="K19" s="32"/>
      <c r="L19" s="32"/>
      <c r="M19" s="32"/>
      <c r="N19" s="32"/>
      <c r="O19" s="38" t="s">
        <v>20</v>
      </c>
      <c r="P19" s="33"/>
      <c r="Q19" s="39" t="s">
        <v>188</v>
      </c>
      <c r="R19" s="40" t="s">
        <v>189</v>
      </c>
      <c r="S19" s="38" t="s">
        <v>275</v>
      </c>
      <c r="T19" s="88" t="s">
        <v>288</v>
      </c>
      <c r="U19" s="86" t="s">
        <v>9</v>
      </c>
    </row>
    <row r="20" spans="1:21" s="6" customFormat="1" ht="11.25" x14ac:dyDescent="0.2">
      <c r="A20" s="22" t="s">
        <v>297</v>
      </c>
      <c r="B20" s="22" t="s">
        <v>297</v>
      </c>
      <c r="C20" s="22" t="s">
        <v>298</v>
      </c>
      <c r="E20" s="97">
        <v>10</v>
      </c>
      <c r="F20" s="5"/>
      <c r="G20" s="22" t="s">
        <v>153</v>
      </c>
      <c r="H20" s="5"/>
      <c r="I20" s="5"/>
      <c r="J20" s="37" t="s">
        <v>109</v>
      </c>
      <c r="K20" s="32"/>
      <c r="L20" s="32"/>
      <c r="M20" s="32"/>
      <c r="N20" s="32"/>
      <c r="O20" s="38" t="s">
        <v>20</v>
      </c>
      <c r="P20" s="33"/>
      <c r="Q20" s="39" t="s">
        <v>188</v>
      </c>
      <c r="R20" s="40" t="s">
        <v>189</v>
      </c>
      <c r="S20" s="38" t="s">
        <v>275</v>
      </c>
      <c r="T20" s="88" t="s">
        <v>242</v>
      </c>
      <c r="U20" s="86" t="s">
        <v>109</v>
      </c>
    </row>
    <row r="21" spans="1:21" s="6" customFormat="1" ht="11.25" x14ac:dyDescent="0.2">
      <c r="A21" s="22" t="s">
        <v>289</v>
      </c>
      <c r="B21" s="22" t="s">
        <v>289</v>
      </c>
      <c r="C21" s="22" t="s">
        <v>299</v>
      </c>
      <c r="E21" s="97">
        <v>2</v>
      </c>
      <c r="F21" s="5"/>
      <c r="G21" s="22" t="s">
        <v>153</v>
      </c>
      <c r="H21" s="5"/>
      <c r="I21" s="5"/>
      <c r="J21" s="37" t="s">
        <v>109</v>
      </c>
      <c r="K21" s="32"/>
      <c r="L21" s="32"/>
      <c r="M21" s="32"/>
      <c r="N21" s="32"/>
      <c r="O21" s="38" t="s">
        <v>20</v>
      </c>
      <c r="P21" s="33">
        <v>0</v>
      </c>
      <c r="Q21" s="39" t="s">
        <v>188</v>
      </c>
      <c r="R21" s="40" t="s">
        <v>189</v>
      </c>
      <c r="S21" s="38" t="s">
        <v>275</v>
      </c>
      <c r="T21" s="88" t="s">
        <v>292</v>
      </c>
      <c r="U21" s="86" t="s">
        <v>109</v>
      </c>
    </row>
    <row r="22" spans="1:21" s="6" customFormat="1" ht="11.25" x14ac:dyDescent="0.2">
      <c r="A22" s="22" t="s">
        <v>290</v>
      </c>
      <c r="B22" s="22" t="s">
        <v>290</v>
      </c>
      <c r="C22" s="22" t="s">
        <v>300</v>
      </c>
      <c r="E22" s="97">
        <v>14.9</v>
      </c>
      <c r="F22" s="5"/>
      <c r="G22" s="22" t="s">
        <v>153</v>
      </c>
      <c r="H22" s="5"/>
      <c r="I22" s="5"/>
      <c r="J22" s="37" t="s">
        <v>109</v>
      </c>
      <c r="K22" s="32"/>
      <c r="L22" s="32"/>
      <c r="M22" s="32"/>
      <c r="N22" s="32"/>
      <c r="O22" s="38" t="s">
        <v>20</v>
      </c>
      <c r="P22" s="33"/>
      <c r="Q22" s="39" t="s">
        <v>188</v>
      </c>
      <c r="R22" s="40" t="s">
        <v>189</v>
      </c>
      <c r="S22" s="38" t="s">
        <v>275</v>
      </c>
      <c r="T22" s="88" t="s">
        <v>293</v>
      </c>
      <c r="U22" s="86" t="s">
        <v>109</v>
      </c>
    </row>
    <row r="24" spans="1:21" x14ac:dyDescent="0.2">
      <c r="L24"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98" t="s">
        <v>25</v>
      </c>
      <c r="K11" s="99"/>
      <c r="L11" s="99"/>
      <c r="M11" s="99"/>
      <c r="N11" s="99"/>
      <c r="O11" s="99"/>
      <c r="P11" s="100"/>
      <c r="Q11" s="101" t="s">
        <v>26</v>
      </c>
      <c r="R11" s="102"/>
      <c r="S11" s="102"/>
      <c r="T11" s="102"/>
      <c r="U11" s="103"/>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4" t="s">
        <v>25</v>
      </c>
      <c r="K11" s="105"/>
      <c r="L11" s="105"/>
      <c r="M11" s="105"/>
      <c r="N11" s="105"/>
      <c r="O11" s="105"/>
      <c r="P11" s="106"/>
      <c r="Q11" s="107" t="s">
        <v>26</v>
      </c>
      <c r="R11" s="108"/>
      <c r="S11" s="108"/>
      <c r="T11" s="108"/>
      <c r="U11" s="109"/>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1_SaleModel</vt:lpstr>
      <vt:lpstr>ReadMe</vt:lpstr>
      <vt:lpstr>Change Log</vt:lpstr>
      <vt:lpstr>Customer</vt:lpstr>
      <vt:lpstr>Date</vt:lpstr>
      <vt:lpstr>Product</vt:lpstr>
      <vt:lpstr>Employee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Tajudeen Abdulazeez</cp:lastModifiedBy>
  <cp:lastPrinted>2006-08-08T00:44:45Z</cp:lastPrinted>
  <dcterms:created xsi:type="dcterms:W3CDTF">2004-06-03T21:49:10Z</dcterms:created>
  <dcterms:modified xsi:type="dcterms:W3CDTF">2020-05-06T04:24:42Z</dcterms:modified>
</cp:coreProperties>
</file>