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5e4b1151b30480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Léame" sheetId="1" r:id="Re0f8f926694040b8"/>
    <x:sheet xmlns:r="http://schemas.openxmlformats.org/officeDocument/2006/relationships" name="Matriz_Trazabilidad" sheetId="2" r:id="R5403c520538b4b71"/>
  </x:sheets>
</x:workbook>
</file>

<file path=xl/sharedStrings.xml><?xml version="1.0" encoding="utf-8"?>
<x:sst xmlns:x="http://schemas.openxmlformats.org/spreadsheetml/2006/main">
  <x:si>
    <x:t xml:space="preserve">Matriz de Trazabilidad</x:t>
  </x:si>
  <x:si>
    <x:t xml:space="preserve">Proyecto Integrador · Módulo 3 — Entregable 5 de 6</x:t>
  </x:si>
  <x:si>
    <x:t xml:space="preserve">Durante la Defensa (Sesión 13) el equipo tiene que sostener, con evidencia verificable, cada afirmación importante de su Informe técnico y su Presentación final: qué problema resolvieron, de dónde salen los datos, por qué eligieron ese modelo y qué pueden (y no pueden) recomendar. La Matriz de Trazabilidad es el puente entre lo que el equipo afirma y el lugar exacto del notebook, el informe o el dataset donde esa afirmación se puede comprobar.</x:t>
  </x:si>
  <x:si>
    <x:t xml:space="preserve">No es un trámite adicional: es la preparación directa para la Defensa. Los mismos evaluadores de la Rúbrica de Defensa (S13) pueden pedir "muéstrenme dónde" sobre cualquier afirmación del informe — esta matriz es la respuesta ya preparada.</x:t>
  </x:si>
  <x:si>
    <x:t xml:space="preserve">Cómo completarla:</x:t>
  </x:si>
  <x:si>
    <x:t xml:space="preserve">1) Por cada uno de los 4 criterios de la Defensa (C1 a C4), identifiquen las afirmaciones o requisitos más importantes que su Informe/Presentación sostienen sobre ese criterio.</x:t>
  </x:si>
  <x:si>
    <x:t xml:space="preserve">2) Para cada afirmación, registren qué evidencia concreta la respalda y su ubicación exacta — no "está en el notebook", sino el archivo, la hoja/sección y la celda o página puntual.</x:t>
  </x:si>
  <x:si>
    <x:t xml:space="preserve">3) Marquen el Estado con honestidad: "Pendiente" o "Parcial" antes de la Defensa es información útil para el equipo, no un error a esconder — permite priorizar qué cerrar con el tiempo que queda.</x:t>
  </x:si>
  <x:si>
    <x:t xml:space="preserve">4) Actualicen Verificado por y Fecha de verificación cuando un integrante distinto de quien escribió la fila confirmó personalmente que la evidencia existe y dice lo que la fila afirma.</x:t>
  </x:si>
  <x:si>
    <x:t xml:space="preserve">Relación con otras plantillas: esta matriz no reemplaza ni se confunde con la Matriz_de_Transformaciones de la Sesión 4 (esa documenta reglas de limpieza variable por variable, un insumo formativo). La Matriz de Trazabilidad opera a un nivel distinto: conecta afirmaciones del Informe/Presentación con su evidencia, para toda la Defensa, no solo para la limpieza de datos.</x:t>
  </x:si>
  <x:si>
    <x:t xml:space="preserve">Las filas de "Ejemplo" (fondo celeste) usan el mismo escenario ficticio de referencia — "Tiendas Andina" — que otras plantillas del curso, y no corresponden a ningún subcaso real. No se editan ni se borran; agreguen todas las filas amarillas que necesiten copiando el formato hacia abajo.</x:t>
  </x:si>
  <x:si>
    <x:t xml:space="preserve">Los 4 criterios de la Defensa (S13) usados en la columna "Criterio de Defensa"</x:t>
  </x:si>
  <x:si>
    <x:t xml:space="preserve">• C1 · Problema, valor industrial y EDA: qué problema se aborda, qué decisión apoya y qué mostró el análisis exploratorio antes de modelar.</x:t>
  </x:si>
  <x:si>
    <x:t xml:space="preserve">• C2 · Datos: calidad, documentación y reproducibilidad: de dónde vienen los datos, cómo se integraron y documentaron, y si el flujo completo se puede volver a ejecutar.</x:t>
  </x:si>
  <x:si>
    <x:t xml:space="preserve">• C3 · Modelo: selección, construcción y validación: por qué se eligió ese modelo, contra qué referencia (baseline) y qué tan bien valida.</x:t>
  </x:si>
  <x:si>
    <x:t xml:space="preserve">• C4 · Interpretación, recomendaciones y uso responsable: qué recomendación está respaldada por la evidencia, qué no puede concluirse, y qué limitaciones éticas o de uso de IA aplican.</x:t>
  </x:si>
  <x:si>
    <x:t xml:space="preserve">Matriz de Trazabilidad — Proyecto Integrador</x:t>
  </x:si>
  <x:si>
    <x:t xml:space="preserve">Entregable 5/6 · una fila por cada afirmación importante que el equipo debe poder sustentar en la Defensa (S13).</x:t>
  </x:si>
  <x:si>
    <x:t xml:space="preserve">1. Identificación</x:t>
  </x:si>
  <x:si>
    <x:t xml:space="preserve">Equipo</x:t>
  </x:si>
  <x:si>
    <x:t xml:space="preserve">Subcaso</x:t>
  </x:si>
  <x:si>
    <x:t xml:space="preserve">Fecha de esta versión</x:t>
  </x:si>
  <x:si>
    <x:t xml:space="preserve">Integrantes</x:t>
  </x:si>
  <x:si>
    <x:t xml:space="preserve">2. Afirmaciones y evidencia</x:t>
  </x:si>
  <x:si>
    <x:t xml:space="preserve">N.°</x:t>
  </x:si>
  <x:si>
    <x:t xml:space="preserve">Criterio de Defensa</x:t>
  </x:si>
  <x:si>
    <x:t xml:space="preserve">Afirmación / requisito a sustentar</x:t>
  </x:si>
  <x:si>
    <x:t xml:space="preserve">Evidencia (qué lo demuestra)</x:t>
  </x:si>
  <x:si>
    <x:t xml:space="preserve">Ubicación exacta (archivo · hoja/sección · celda o página)</x:t>
  </x:si>
  <x:si>
    <x:t xml:space="preserve">Estado</x:t>
  </x:si>
  <x:si>
    <x:t xml:space="preserve">Verificado por</x:t>
  </x:si>
  <x:si>
    <x:t xml:space="preserve">Fecha de verificación</x:t>
  </x:si>
  <x:si>
    <x:t xml:space="preserve">Notas</x:t>
  </x:si>
  <x:si>
    <x:t xml:space="preserve">Ej. 1</x:t>
  </x:si>
  <x:si>
    <x:t xml:space="preserve">C1 · Problema, valor industrial y EDA</x:t>
  </x:si>
  <x:si>
    <x:t xml:space="preserve">El problema tiene valor industrial concreto: reducir quiebres de stock en Tiendas Andina.</x:t>
  </x:si>
  <x:si>
    <x:t xml:space="preserve">Estimación del impacto (costo de quiebre evitado) y descripción del problema con cifras del EDA.</x:t>
  </x:si>
  <x:si>
    <x:t xml:space="preserve">Informe_Tecnico.pdf · Sección 1 (Problema) · pág. 2</x:t>
  </x:si>
  <x:si>
    <x:t xml:space="preserve">Completo</x:t>
  </x:si>
  <x:si>
    <x:t xml:space="preserve">Nombre del integrante</x:t>
  </x:si>
  <x:si>
    <x:t xml:space="preserve">—</x:t>
  </x:si>
  <x:si>
    <x:t xml:space="preserve">Falta agregar el gráfico de EDA citado en el texto.</x:t>
  </x:si>
  <x:si>
    <x:t xml:space="preserve">Ej. 2</x:t>
  </x:si>
  <x:si>
    <x:t xml:space="preserve">C2 · Datos: calidad, documentación y reproducibilidad</x:t>
  </x:si>
  <x:si>
    <x:t xml:space="preserve">El dataset integrado no pierde ni multiplica filas al unir las ~10 tablas fuente.</x:t>
  </x:si>
  <x:si>
    <x:t xml:space="preserve">Conteo de filas antes/después de cada unión, con merge(validate='m:1') y assert de conteo.</x:t>
  </x:si>
  <x:si>
    <x:t xml:space="preserve">notebook.ipynb · sección 'Integración' · celda 14</x:t>
  </x:si>
  <x:si>
    <x:t xml:space="preserve">Ej. 3</x:t>
  </x:si>
  <x:si>
    <x:t xml:space="preserve">C3 · Modelo: selección, construcción y validación</x:t>
  </x:si>
  <x:si>
    <x:t xml:space="preserve">El modelo elegido supera a un baseline razonable (no solo predice el promedio).</x:t>
  </x:si>
  <x:si>
    <x:t xml:space="preserve">Tabla comparativa de métricas: modelo final vs. baseline, en el mismo conjunto de validación.</x:t>
  </x:si>
  <x:si>
    <x:t xml:space="preserve">notebook.ipynb · sección 'Validación' · celda 27</x:t>
  </x:si>
  <x:si>
    <x:t xml:space="preserve">Parcial</x:t>
  </x:si>
  <x:si>
    <x:t xml:space="preserve">Falta correr el baseline con el mismo split que el modelo final.</x:t>
  </x:si>
  <x:si>
    <x:t xml:space="preserve">Ej. 4</x:t>
  </x:si>
  <x:si>
    <x:t xml:space="preserve">C4 · Interpretación, recomendaciones y uso responsable</x:t>
  </x:si>
  <x:si>
    <x:t xml:space="preserve">La recomendación final no afirma causalidad sin sustento (solo correlación observada).</x:t>
  </x:si>
  <x:si>
    <x:t xml:space="preserve">Párrafo de limitaciones que distingue correlación de causalidad y acota el alcance de la recomendación.</x:t>
  </x:si>
  <x:si>
    <x:t xml:space="preserve">Informe_Tecnico.pdf · Sección 5 (Limitaciones)</x:t>
  </x:si>
  <x:si>
    <x:t xml:space="preserve">Pendiente</x:t>
  </x:si>
  <x:si>
    <x:t xml:space="preserve">Pendiente de redactar; asignar a un integrante antes de la Defensa.</x:t>
  </x:si>
  <x:si>
    <x:t xml:space="preserve">↑ Ejemplos (escenario ficticio "Tiendas Andina") — no editar ni borrar</x:t>
  </x:si>
</x:sst>
</file>

<file path=xl/styles.xml><?xml version="1.0" encoding="utf-8"?>
<x:styleSheet xmlns:x="http://schemas.openxmlformats.org/spreadsheetml/2006/main">
  <x:numFmts count="1">
    <x:numFmt numFmtId="200" formatCode="yyyy-mm-dd"/>
  </x:numFmts>
  <x:fonts count="12">
    <x:font>
      <x:sz val="11"/>
      <x:color theme="1"/>
      <x:name val="Calibri"/>
    </x:font>
    <x:font>
      <x:b/>
      <x:sz val="15"/>
      <x:color rgb="FF1F3864"/>
      <x:name val="Arial"/>
    </x:font>
    <x:font>
      <x:i/>
      <x:sz val="11"/>
      <x:color rgb="FF2E5B8A"/>
      <x:name val="Arial"/>
    </x:font>
    <x:font>
      <x:sz val="10"/>
      <x:color rgb="FF000000"/>
      <x:name val="Arial"/>
    </x:font>
    <x:font>
      <x:sz val="10"/>
      <x:color rgb="FF595959"/>
      <x:name val="Arial"/>
    </x:font>
    <x:font>
      <x:b/>
      <x:sz val="12"/>
      <x:color rgb="FF1F3864"/>
      <x:name val="Arial"/>
    </x:font>
    <x:font>
      <x:sz val="10"/>
      <x:name val="Arial"/>
    </x:font>
    <x:font>
      <x:b/>
      <x:sz val="14"/>
      <x:color rgb="FF1F3864"/>
      <x:name val="Arial"/>
    </x:font>
    <x:font>
      <x:i/>
      <x:sz val="10"/>
      <x:color rgb="FF595959"/>
      <x:name val="Arial"/>
    </x:font>
    <x:font>
      <x:b/>
      <x:sz val="10"/>
      <x:color rgb="FF1F3864"/>
      <x:name val="Arial"/>
    </x:font>
    <x:font>
      <x:b/>
      <x:sz val="9"/>
      <x:color rgb="FFFFFFFF"/>
      <x:name val="Arial"/>
    </x:font>
    <x:font>
      <x:i/>
      <x:sz val="10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rgb="FFEDF2F7"/>
      </x:patternFill>
    </x:fill>
    <x:fill>
      <x:patternFill patternType="solid">
        <x:fgColor rgb="FFFFF7CC"/>
      </x:patternFill>
    </x:fill>
    <x:fill>
      <x:patternFill patternType="solid">
        <x:fgColor rgb="FF1F3864"/>
      </x:patternFill>
    </x:fill>
    <x:fill>
      <x:patternFill patternType="solid">
        <x:fgColor rgb="FFDCE6F1"/>
      </x:patternFill>
    </x:fill>
  </x:fills>
  <x:borders count="2">
    <x:border/>
    <x:border>
      <x:left style="thin">
        <x:color rgb="FFBFBFBF"/>
      </x:left>
      <x:right style="thin">
        <x:color rgb="FFBFBFBF"/>
      </x:right>
      <x:top style="thin">
        <x:color rgb="FFBFBFBF"/>
      </x:top>
      <x:bottom style="thin">
        <x:color rgb="FFBFBFBF"/>
      </x:bottom>
    </x:border>
  </x:borders>
  <x:cellStyleXfs count="1">
    <x:xf numFmtId="0" fontId="0" fillId="0" borderId="0"/>
  </x:cellStyleXfs>
  <x:cellXfs count="22">
    <x:xf numFmtId="0" fontId="0" fillId="0" borderId="0" xfId="0"/>
    <x:xf numFmtId="0" fontId="1" fillId="0" borderId="0" xfId="0" applyFont="1"/>
    <x:xf numFmtId="0" fontId="2" fillId="0" borderId="0" xfId="0" applyFont="1"/>
    <x:xf numFmtId="0" fontId="3" fillId="0" borderId="0" xfId="0" applyFont="1" applyAlignment="1">
      <x:alignment vertical="top" wrapText="1"/>
    </x:xf>
    <x:xf numFmtId="0" fontId="4" fillId="0" borderId="0" xfId="0" applyFont="1" applyAlignment="1">
      <x:alignment vertical="top" wrapText="1"/>
    </x:xf>
    <x:xf numFmtId="0" fontId="5" fillId="0" borderId="0" xfId="0" applyFont="1"/>
    <x:xf numFmtId="0" fontId="6" fillId="0" borderId="0" xfId="0" applyFont="1" applyAlignment="1">
      <x:alignment vertical="top" wrapText="1"/>
    </x:xf>
    <x:xf numFmtId="0" fontId="9" fillId="2" borderId="1" xfId="0" applyFont="1" applyFill="1" applyBorder="1" applyAlignment="1">
      <x:alignment horizontal="left" vertical="center" wrapText="1"/>
    </x:xf>
    <x:xf numFmtId="0" fontId="3" fillId="3" borderId="1" xfId="0" applyFont="1" applyFill="1" applyBorder="1" applyAlignment="1">
      <x:alignment horizontal="left" vertical="center" wrapText="1"/>
    </x:xf>
    <x:xf numFmtId="0" fontId="10" fillId="4" borderId="1" xfId="0" applyFont="1" applyFill="1" applyBorder="1" applyAlignment="1">
      <x:alignment horizontal="center" vertical="center" wrapText="1"/>
    </x:xf>
    <x:xf numFmtId="0" fontId="11" fillId="5" borderId="0" xfId="0" applyFont="1" applyFill="1" applyAlignment="1">
      <x:alignment vertical="center" wrapText="1"/>
    </x:xf>
    <x:xf numFmtId="0" fontId="3" fillId="0" borderId="1" xfId="0" applyFont="1" applyBorder="1" applyAlignment="1">
      <x:alignment horizontal="center" vertical="center" wrapText="1"/>
    </x:xf>
    <x:xf numFmtId="0" fontId="8" fillId="2" borderId="1" xfId="0" applyFont="1" applyFill="1" applyBorder="1" applyAlignment="1">
      <x:alignment horizontal="left" vertical="center" wrapText="1"/>
    </x:xf>
    <x:xf numFmtId="0" fontId="0" fillId="0" borderId="0" xfId="0"/>
    <x:xf numFmtId="0" fontId="3" fillId="3" borderId="1" xfId="0" applyFont="1" applyFill="1" applyBorder="1" applyAlignment="1">
      <x:alignment horizontal="left" vertical="center" wrapText="1"/>
    </x:xf>
    <x:xf numFmtId="0" fontId="9" fillId="2" borderId="1" xfId="0" applyFont="1" applyFill="1" applyBorder="1" applyAlignment="1">
      <x:alignment horizontal="left" vertical="center" wrapText="1"/>
    </x:xf>
    <x:xf numFmtId="0" fontId="7" fillId="0" borderId="0" xfId="0" applyFont="1"/>
    <x:xf numFmtId="0" fontId="8" fillId="0" borderId="1" xfId="0" applyFont="1" applyBorder="1" applyAlignment="1">
      <x:alignment horizontal="left" vertical="center" wrapText="1"/>
    </x:xf>
    <x:xf numFmtId="0" fontId="5" fillId="0" borderId="0" xfId="0" applyFont="1"/>
    <x:xf numFmtId="200" fontId="3" fillId="3" borderId="1" xfId="0" applyNumberFormat="1" applyFont="1" applyFill="1" applyBorder="1" applyAlignment="1">
      <x:alignment horizontal="left" vertical="center" wrapText="1"/>
    </x:xf>
    <x:xf numFmtId="0" fontId="3" fillId="0" borderId="1" xfId="0" applyNumberFormat="1" applyFont="1" applyFill="1" applyBorder="1" applyAlignment="1">
      <x:alignment horizontal="center" vertical="center" wrapText="1"/>
    </x:xf>
    <x:xf numFmtId="0" fontId="3" fillId="3" borderId="1" xfId="0" applyNumberFormat="1" applyFont="1" applyFill="1" applyBorder="1" applyAlignment="1">
      <x:alignment horizontal="left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5399de09dd14253" /><Relationship Type="http://schemas.openxmlformats.org/officeDocument/2006/relationships/theme" Target="/xl/theme/theme1.xml" Id="R2f993053190e4dd1" /><Relationship Type="http://schemas.openxmlformats.org/officeDocument/2006/relationships/sharedStrings" Target="/xl/sharedStrings.xml" Id="Ra5147a1834ec40df" /><Relationship Type="http://schemas.openxmlformats.org/officeDocument/2006/relationships/worksheet" Target="/xl/worksheets/sheet1.xml" Id="Re0f8f926694040b8" /><Relationship Type="http://schemas.openxmlformats.org/officeDocument/2006/relationships/worksheet" Target="/xl/worksheets/sheet2.xml" Id="R5403c520538b4b7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4.600000381469727"/>
  <x:cols>
    <x:col min="1" max="1" width="98" customWidth="1"/>
  </x:cols>
  <x:sheetData>
    <x:row r="1" ht="19.299999237060547">
      <x:c r="A1" s="1" t="s">
        <x:v>0</x:v>
      </x:c>
    </x:row>
    <x:row r="2">
      <x:c r="A2" s="2" t="s">
        <x:v>1</x:v>
      </x:c>
    </x:row>
    <x:row r="4" ht="49.75">
      <x:c r="A4" s="3" t="s">
        <x:v>2</x:v>
      </x:c>
    </x:row>
    <x:row r="5">
      <x:c r="A5" s="4"/>
    </x:row>
    <x:row r="6" ht="37.29999923706055">
      <x:c r="A6" s="3" t="s">
        <x:v>3</x:v>
      </x:c>
    </x:row>
    <x:row r="7">
      <x:c r="A7" s="4"/>
    </x:row>
    <x:row r="8">
      <x:c r="A8" s="3" t="s">
        <x:v>4</x:v>
      </x:c>
    </x:row>
    <x:row r="9" ht="24.899999618530273">
      <x:c r="A9" s="3" t="s">
        <x:v>5</x:v>
      </x:c>
    </x:row>
    <x:row r="10" ht="24.899999618530273">
      <x:c r="A10" s="3" t="s">
        <x:v>6</x:v>
      </x:c>
    </x:row>
    <x:row r="11" ht="24.899999618530273">
      <x:c r="A11" s="3" t="s">
        <x:v>7</x:v>
      </x:c>
    </x:row>
    <x:row r="12" ht="24.899999618530273">
      <x:c r="A12" s="3" t="s">
        <x:v>8</x:v>
      </x:c>
    </x:row>
    <x:row r="13">
      <x:c r="A13" s="4"/>
    </x:row>
    <x:row r="14" ht="49.75">
      <x:c r="A14" s="3" t="s">
        <x:v>9</x:v>
      </x:c>
    </x:row>
    <x:row r="15">
      <x:c r="A15" s="4"/>
    </x:row>
    <x:row r="16" ht="37.29999923706055">
      <x:c r="A16" s="3" t="s">
        <x:v>10</x:v>
      </x:c>
    </x:row>
    <x:row r="18" ht="15.449999809265137">
      <x:c r="A18" s="5" t="s">
        <x:v>11</x:v>
      </x:c>
    </x:row>
    <x:row r="19" ht="24.899999618530273">
      <x:c r="A19" s="6" t="s">
        <x:v>12</x:v>
      </x:c>
    </x:row>
    <x:row r="20" ht="24.899999618530273">
      <x:c r="A20" s="6" t="s">
        <x:v>13</x:v>
      </x:c>
    </x:row>
    <x:row r="21" ht="24.899999618530273">
      <x:c r="A21" s="6" t="s">
        <x:v>14</x:v>
      </x:c>
    </x:row>
    <x:row r="22" ht="24.899999618530273">
      <x:c r="A22" s="6" t="s">
        <x:v>15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9" topLeftCell="A10" activePane="bottomLeft" state="frozen"/>
    </x:sheetView>
  </x:sheetViews>
  <x:sheetFormatPr defaultRowHeight="14.600000381469727"/>
  <x:cols>
    <x:col min="1" max="1" width="5" customWidth="1"/>
    <x:col min="2" max="2" width="30" customWidth="1"/>
    <x:col min="3" max="3" width="36" customWidth="1"/>
    <x:col min="4" max="4" width="34" customWidth="1"/>
    <x:col min="5" max="5" width="30" customWidth="1"/>
    <x:col min="6" max="6" width="12" customWidth="1"/>
    <x:col min="7" max="7" width="16" customWidth="1"/>
    <x:col min="8" max="8" width="14" customWidth="1"/>
    <x:col min="9" max="9" width="28" customWidth="1"/>
  </x:cols>
  <x:sheetData>
    <x:row r="1" ht="17.600000381469727">
      <x:c r="A1" s="16" t="s">
        <x:v>16</x:v>
      </x:c>
      <x:c r="B1" s="13"/>
      <x:c r="C1" s="13"/>
      <x:c r="D1" s="13"/>
      <x:c r="E1" s="13"/>
      <x:c r="F1" s="13"/>
      <x:c r="G1" s="13"/>
      <x:c r="H1" s="13"/>
      <x:c r="I1" s="13"/>
    </x:row>
    <x:row r="2" ht="22" customHeight="1">
      <x:c r="A2" s="12" t="s">
        <x:v>17</x:v>
      </x:c>
      <x:c r="B2" s="13"/>
      <x:c r="C2" s="13"/>
      <x:c r="D2" s="13"/>
      <x:c r="E2" s="13"/>
      <x:c r="F2" s="13"/>
      <x:c r="G2" s="13"/>
      <x:c r="H2" s="13"/>
      <x:c r="I2" s="13"/>
    </x:row>
    <x:row r="4" ht="15.449999809265137">
      <x:c r="A4" s="18" t="s">
        <x:v>18</x:v>
      </x:c>
      <x:c r="B4" s="13"/>
      <x:c r="C4" s="13"/>
      <x:c r="D4" s="13"/>
      <x:c r="E4" s="13"/>
      <x:c r="F4" s="13"/>
      <x:c r="G4" s="13"/>
      <x:c r="H4" s="13"/>
      <x:c r="I4" s="13"/>
    </x:row>
    <x:row r="5" ht="24.899999618530273">
      <x:c r="A5" s="15" t="s">
        <x:v>19</x:v>
      </x:c>
      <x:c r="B5" s="13" t="str">
        <x:v>06</x:v>
      </x:c>
      <x:c r="C5" s="14"/>
      <x:c r="D5" s="13"/>
      <x:c r="E5" s="7" t="s">
        <x:v>20</x:v>
      </x:c>
      <x:c r="F5" s="14" t="str">
        <x:v>03B · AndinaLog · Operaciones y Planificación de Datos</x:v>
      </x:c>
      <x:c r="G5" s="13"/>
      <x:c r="H5" s="7" t="s">
        <x:v>21</x:v>
      </x:c>
      <x:c r="I5" s="19" t="n">
        <x:v>46287</x:v>
      </x:c>
    </x:row>
    <x:row r="6" ht="24" customHeight="1">
      <x:c r="A6" s="15" t="s">
        <x:v>22</x:v>
      </x:c>
      <x:c r="B6" s="13" t="str">
        <x:v>Pendiente de completar por el equipo</x:v>
      </x:c>
      <x:c r="C6" s="14"/>
      <x:c r="D6" s="13"/>
      <x:c r="E6" s="13"/>
      <x:c r="F6" s="13"/>
      <x:c r="G6" s="13"/>
      <x:c r="H6" s="13"/>
      <x:c r="I6" s="13"/>
    </x:row>
    <x:row r="8" ht="15.449999809265137">
      <x:c r="A8" s="18" t="s">
        <x:v>23</x:v>
      </x:c>
      <x:c r="B8" s="13"/>
      <x:c r="C8" s="13"/>
      <x:c r="D8" s="13"/>
      <x:c r="E8" s="13"/>
      <x:c r="F8" s="13"/>
      <x:c r="G8" s="13"/>
      <x:c r="H8" s="13"/>
      <x:c r="I8" s="13"/>
    </x:row>
    <x:row r="9" ht="32.04999923706055" customHeight="1">
      <x:c r="A9" s="9" t="s">
        <x:v>24</x:v>
      </x:c>
      <x:c r="B9" s="9" t="s">
        <x:v>25</x:v>
      </x:c>
      <x:c r="C9" s="9" t="s">
        <x:v>26</x:v>
      </x:c>
      <x:c r="D9" s="9" t="s">
        <x:v>27</x:v>
      </x:c>
      <x:c r="E9" s="9" t="s">
        <x:v>28</x:v>
      </x:c>
      <x:c r="F9" s="9" t="s">
        <x:v>29</x:v>
      </x:c>
      <x:c r="G9" s="9" t="s">
        <x:v>30</x:v>
      </x:c>
      <x:c r="H9" s="9" t="s">
        <x:v>31</x:v>
      </x:c>
      <x:c r="I9" s="9" t="s">
        <x:v>32</x:v>
      </x:c>
    </x:row>
    <x:row r="10" ht="50.04999923706055" customHeight="1">
      <x:c r="A10" s="10" t="s">
        <x:v>33</x:v>
      </x:c>
      <x:c r="B10" s="10" t="s">
        <x:v>34</x:v>
      </x:c>
      <x:c r="C10" s="10" t="s">
        <x:v>35</x:v>
      </x:c>
      <x:c r="D10" s="10" t="s">
        <x:v>36</x:v>
      </x:c>
      <x:c r="E10" s="10" t="s">
        <x:v>37</x:v>
      </x:c>
      <x:c r="F10" s="10" t="s">
        <x:v>38</x:v>
      </x:c>
      <x:c r="G10" s="10" t="s">
        <x:v>39</x:v>
      </x:c>
      <x:c r="H10" s="10" t="s">
        <x:v>40</x:v>
      </x:c>
      <x:c r="I10" s="10" t="s">
        <x:v>41</x:v>
      </x:c>
    </x:row>
    <x:row r="11" ht="50.04999923706055" customHeight="1">
      <x:c r="A11" s="10" t="s">
        <x:v>42</x:v>
      </x:c>
      <x:c r="B11" s="10" t="s">
        <x:v>43</x:v>
      </x:c>
      <x:c r="C11" s="10" t="s">
        <x:v>44</x:v>
      </x:c>
      <x:c r="D11" s="10" t="s">
        <x:v>45</x:v>
      </x:c>
      <x:c r="E11" s="10" t="s">
        <x:v>46</x:v>
      </x:c>
      <x:c r="F11" s="10" t="s">
        <x:v>38</x:v>
      </x:c>
      <x:c r="G11" s="10" t="s">
        <x:v>39</x:v>
      </x:c>
      <x:c r="H11" s="10" t="s">
        <x:v>40</x:v>
      </x:c>
      <x:c r="I11" s="10"/>
    </x:row>
    <x:row r="12" ht="50.04999923706055" customHeight="1">
      <x:c r="A12" s="10" t="s">
        <x:v>47</x:v>
      </x:c>
      <x:c r="B12" s="10" t="s">
        <x:v>48</x:v>
      </x:c>
      <x:c r="C12" s="10" t="s">
        <x:v>49</x:v>
      </x:c>
      <x:c r="D12" s="10" t="s">
        <x:v>50</x:v>
      </x:c>
      <x:c r="E12" s="10" t="s">
        <x:v>51</x:v>
      </x:c>
      <x:c r="F12" s="10" t="s">
        <x:v>52</x:v>
      </x:c>
      <x:c r="G12" s="10"/>
      <x:c r="H12" s="10"/>
      <x:c r="I12" s="10" t="s">
        <x:v>53</x:v>
      </x:c>
    </x:row>
    <x:row r="13" ht="50.04999923706055" customHeight="1">
      <x:c r="A13" s="10" t="s">
        <x:v>54</x:v>
      </x:c>
      <x:c r="B13" s="10" t="s">
        <x:v>55</x:v>
      </x:c>
      <x:c r="C13" s="10" t="s">
        <x:v>56</x:v>
      </x:c>
      <x:c r="D13" s="10" t="s">
        <x:v>57</x:v>
      </x:c>
      <x:c r="E13" s="10" t="s">
        <x:v>58</x:v>
      </x:c>
      <x:c r="F13" s="10" t="s">
        <x:v>59</x:v>
      </x:c>
      <x:c r="G13" s="10"/>
      <x:c r="H13" s="10"/>
      <x:c r="I13" s="10" t="s">
        <x:v>60</x:v>
      </x:c>
    </x:row>
    <x:row r="14">
      <x:c r="A14" s="17" t="s">
        <x:v>61</x:v>
      </x:c>
      <x:c r="B14" s="13"/>
      <x:c r="C14" s="13"/>
      <x:c r="D14" s="13"/>
      <x:c r="E14" s="13"/>
      <x:c r="F14" s="13"/>
      <x:c r="G14" s="13"/>
      <x:c r="H14" s="13"/>
      <x:c r="I14" s="13"/>
    </x:row>
    <x:row r="15" ht="68" customHeight="1">
      <x:c r="A15" s="20" t="n">
        <x:v>1</x:v>
      </x:c>
      <x:c r="B15" s="21" t="str">
        <x:v>C1 · Problema, valor industrial y EDA</x:v>
      </x:c>
      <x:c r="C15" s="21" t="str">
        <x:v>El proyecto apoya la cadena de frío, la rotación y la alerta térmica a 60 min.</x:v>
      </x:c>
      <x:c r="D15" s="21" t="str">
        <x:v>Mandato y tres evidencias oficiales documentados.</x:v>
      </x:c>
      <x:c r="E15" s="21" t="str">
        <x:v>Revision_Documentacion_Grupo06_AndinaLog_03B.md · secciones 1–3</x:v>
      </x:c>
      <x:c r="F15" s="21" t="str">
        <x:v>Completo</x:v>
      </x:c>
      <x:c r="G15" s="21" t="str">
        <x:v>Codex + revisión del equipo</x:v>
      </x:c>
      <x:c r="H15" s="21" t="str">
        <x:v>2026-09-22</x:v>
      </x:c>
      <x:c r="I15" s="21" t="str">
        <x:v>Confirmar redacción final con integrantes.</x:v>
      </x:c>
    </x:row>
    <x:row r="16" ht="68" customHeight="1">
      <x:c r="A16" s="20" t="n">
        <x:v>2</x:v>
      </x:c>
      <x:c r="B16" s="21" t="str">
        <x:v>C2 · Datos: calidad, documentación y reproducibilidad</x:v>
      </x:c>
      <x:c r="C16" s="21" t="str">
        <x:v>IoT conserva Bronze y documenta cada anomalía por campo.</x:v>
      </x:c>
      <x:c r="D16" s="21" t="str">
        <x:v>Notebook v2 ejecutado y tres salidas conciliadas.</x:v>
      </x:c>
      <x:c r="E16" s="21" t="str">
        <x:v>01_diagnostico/andinalog_iot_telemetry y 02_tratamiento/andinalog_iot_telemetry</x:v>
      </x:c>
      <x:c r="F16" s="21" t="str">
        <x:v>Completo</x:v>
      </x:c>
      <x:c r="G16" s="21" t="str">
        <x:v>Codex</x:v>
      </x:c>
      <x:c r="H16" s="21" t="str">
        <x:v>2026-09-22</x:v>
      </x:c>
      <x:c r="I16" s="21" t="str">
        <x:v>28.920 diagnosticadas; 28.677 Silver; 243 cuarentena final.</x:v>
      </x:c>
    </x:row>
    <x:row r="17" ht="68" customHeight="1">
      <x:c r="A17" s="20" t="n">
        <x:v>3</x:v>
      </x:c>
      <x:c r="B17" s="21" t="str">
        <x:v>C2 · Datos: calidad, documentación y reproducibilidad</x:v>
      </x:c>
      <x:c r="C17" s="21" t="str">
        <x:v>Productos conserva original e identifica imputaciones.</x:v>
      </x:c>
      <x:c r="D17" s="21" t="str">
        <x:v>Notebooks v2, reportes y matrices B6.</x:v>
      </x:c>
      <x:c r="E17" s="21" t="str">
        <x:v>01_diagnostico/andinalog_productos y 02_tratamiento/andinalog_productos</x:v>
      </x:c>
      <x:c r="F17" s="21" t="str">
        <x:v>Completo</x:v>
      </x:c>
      <x:c r="G17" s="21" t="str">
        <x:v>Codex</x:v>
      </x:c>
      <x:c r="H17" s="21" t="str">
        <x:v>2026-09-22</x:v>
      </x:c>
      <x:c r="I17" s="21" t="str">
        <x:v>60 Silver; 3 cuarentena final.</x:v>
      </x:c>
    </x:row>
    <x:row r="18" ht="68" customHeight="1">
      <x:c r="A18" s="20" t="n">
        <x:v>4</x:v>
      </x:c>
      <x:c r="B18" s="21" t="str">
        <x:v>C2 · Datos: calidad, documentación y reproducibilidad</x:v>
      </x:c>
      <x:c r="C18" s="21" t="str">
        <x:v>Inventario diferencia vencimientos observados e imputados.</x:v>
      </x:c>
      <x:c r="D18" s="21" t="str">
        <x:v>Bandera vencimiento_imputado y aptitud KPI observado.</x:v>
      </x:c>
      <x:c r="E18" s="21" t="str">
        <x:v>02_tratamiento/andinalog_inventory_tracking/S4_02_AndinaLog_Inventory_Tracking_Tratamiento_Didactico_v2.ipynb</x:v>
      </x:c>
      <x:c r="F18" s="21" t="str">
        <x:v>Completo</x:v>
      </x:c>
      <x:c r="G18" s="21" t="str">
        <x:v>Codex</x:v>
      </x:c>
      <x:c r="H18" s="21" t="str">
        <x:v>2026-09-22</x:v>
      </x:c>
      <x:c r="I18" s="21" t="str">
        <x:v>18 vencimientos imputados; 5.980 Silver.</x:v>
      </x:c>
    </x:row>
    <x:row r="19" ht="68" customHeight="1">
      <x:c r="A19" s="20" t="n">
        <x:v>5</x:v>
      </x:c>
      <x:c r="B19" s="21" t="str">
        <x:v>C2 · Datos: calidad, documentación y reproducibilidad</x:v>
      </x:c>
      <x:c r="C19" s="21" t="str">
        <x:v>Flota limita centros y tipos al dominio acordado.</x:v>
      </x:c>
      <x:c r="D19" s="21" t="str">
        <x:v>Notebook v2 ejecutado, Silver único por camión.</x:v>
      </x:c>
      <x:c r="E19" s="21" t="str">
        <x:v>02_tratamiento/andinalog_flota/S4_02_AndinaLog_Flota_Tratamiento_Didactico_v2.ipynb</x:v>
      </x:c>
      <x:c r="F19" s="21" t="str">
        <x:v>Completo</x:v>
      </x:c>
      <x:c r="G19" s="21" t="str">
        <x:v>Codex</x:v>
      </x:c>
      <x:c r="H19" s="21" t="str">
        <x:v>2026-09-22</x:v>
      </x:c>
      <x:c r="I19" s="21" t="str">
        <x:v>30 camiones Silver.</x:v>
      </x:c>
    </x:row>
    <x:row r="20" ht="68" customHeight="1">
      <x:c r="A20" s="20" t="n">
        <x:v>6</x:v>
      </x:c>
      <x:c r="B20" s="21" t="str">
        <x:v>C1 · Problema, valor industrial y EDA</x:v>
      </x:c>
      <x:c r="C20" s="21" t="str">
        <x:v>El porcentaje térmico se calcula por viaje, no por lectura.</x:v>
      </x:c>
      <x:c r="D20" s="21" t="str">
        <x:v>Telemetría agregada antes de unir dimensiones.</x:v>
      </x:c>
      <x:c r="E20" s="21" t="str">
        <x:v>03_EDA/S4_03_AndinaLog_03B_EDA_Didactico_Integrado_v2.ipynb</x:v>
      </x:c>
      <x:c r="F20" s="21" t="str">
        <x:v>Completo</x:v>
      </x:c>
      <x:c r="G20" s="21" t="str">
        <x:v>Codex</x:v>
      </x:c>
      <x:c r="H20" s="21" t="str">
        <x:v>2026-09-22</x:v>
      </x:c>
      <x:c r="I20" s="21" t="str">
        <x:v>1.100 viajes observados; 311 con desviación.</x:v>
      </x:c>
    </x:row>
    <x:row r="21" ht="68" customHeight="1">
      <x:c r="A21" s="20" t="n">
        <x:v>7</x:v>
      </x:c>
      <x:c r="B21" s="21" t="str">
        <x:v>C1 · Problema, valor industrial y EDA</x:v>
      </x:c>
      <x:c r="C21" s="21" t="str">
        <x:v>Los lotes sin salida permanecen en el análisis de riesgo.</x:v>
      </x:c>
      <x:c r="D21" s="21" t="str">
        <x:v>EDA de vencimiento conserva fecha_salida vacía como lote en almacén.</x:v>
      </x:c>
      <x:c r="E21" s="21" t="str">
        <x:v>03_EDA/S4_03_AndinaLog_03B_EDA_Didactico_Integrado_v2.ipynb</x:v>
      </x:c>
      <x:c r="F21" s="21" t="str">
        <x:v>Completo</x:v>
      </x:c>
      <x:c r="G21" s="21" t="str">
        <x:v>Codex</x:v>
      </x:c>
      <x:c r="H21" s="21" t="str">
        <x:v>2026-09-22</x:v>
      </x:c>
      <x:c r="I21" s="21" t="str">
        <x:v>No convertir ausencia de salida a cero días.</x:v>
      </x:c>
    </x:row>
    <x:row r="22" ht="68" customHeight="1">
      <x:c r="A22" s="20" t="n">
        <x:v>8</x:v>
      </x:c>
      <x:c r="B22" s="21" t="str">
        <x:v>C2 · Datos: calidad, documentación y reproducibilidad</x:v>
      </x:c>
      <x:c r="C22" s="21" t="str">
        <x:v>Las nueve fuentes del rol están inventariadas y sus variables documentadas.</x:v>
      </x:c>
      <x:c r="D22" s="21" t="str">
        <x:v>Inventario y diccionario multitabla.</x:v>
      </x:c>
      <x:c r="E22" s="21" t="str">
        <x:v>M3_Equipo06_DatosYDiccionario.xlsx · Inventario_Fuentes y Diccionario</x:v>
      </x:c>
      <x:c r="F22" s="21" t="str">
        <x:v>Parcial</x:v>
      </x:c>
      <x:c r="G22" s="21" t="str">
        <x:v>Pendiente del equipo</x:v>
      </x:c>
      <x:c r="H22" s="21" t="str">
        <x:v>—</x:v>
      </x:c>
      <x:c r="I22" s="21" t="str">
        <x:v>Cuatro fuentes tratadas; cinco pendientes.</x:v>
      </x:c>
    </x:row>
    <x:row r="23" ht="68" customHeight="1">
      <x:c r="A23" s="20" t="n">
        <x:v>9</x:v>
      </x:c>
      <x:c r="B23" s="21" t="str">
        <x:v>C2 · Datos: calidad, documentación y reproducibilidad</x:v>
      </x:c>
      <x:c r="C23" s="21" t="str">
        <x:v>WMS Orders queda limpio y enlaza pedidos con viajes.</x:v>
      </x:c>
      <x:c r="D23" s="21" t="str">
        <x:v>Notebook, Silver, cobertura de order_id y reporte de calidad.</x:v>
      </x:c>
      <x:c r="E23" s="21" t="str">
        <x:v>Pendiente</x:v>
      </x:c>
      <x:c r="F23" s="21" t="str">
        <x:v>Pendiente</x:v>
      </x:c>
      <x:c r="G23" s="21" t="str">
        <x:v>Pendiente de asignar</x:v>
      </x:c>
      <x:c r="H23" s="21" t="str">
        <x:v>—</x:v>
      </x:c>
      <x:c r="I23" s="21" t="str">
        <x:v>Prioridad inmediata.</x:v>
      </x:c>
    </x:row>
    <x:row r="24" ht="68" customHeight="1">
      <x:c r="A24" s="20" t="n">
        <x:v>10</x:v>
      </x:c>
      <x:c r="B24" s="21" t="str">
        <x:v>C2 · Datos: calidad, documentación y reproducibilidad</x:v>
      </x:c>
      <x:c r="C24" s="21" t="str">
        <x:v>Warehouse Costs completa rotación y pérdidas por centro.</x:v>
      </x:c>
      <x:c r="D24" s="21" t="str">
        <x:v>Notebook, Silver y unión por centro-periodo.</x:v>
      </x:c>
      <x:c r="E24" s="21" t="str">
        <x:v>Pendiente</x:v>
      </x:c>
      <x:c r="F24" s="21" t="str">
        <x:v>Pendiente</x:v>
      </x:c>
      <x:c r="G24" s="21" t="str">
        <x:v>Pendiente de asignar</x:v>
      </x:c>
      <x:c r="H24" s="21" t="str">
        <x:v>—</x:v>
      </x:c>
      <x:c r="I24" s="21" t="str">
        <x:v>Necesario para Evidencia 2 completa.</x:v>
      </x:c>
    </x:row>
    <x:row r="25" ht="68" customHeight="1">
      <x:c r="A25" s="20" t="n">
        <x:v>11</x:v>
      </x:c>
      <x:c r="B25" s="21" t="str">
        <x:v>C2 · Datos: calidad, documentación y reproducibilidad</x:v>
      </x:c>
      <x:c r="C25" s="21" t="str">
        <x:v>Eventos, bitácora y HR Drivers se preparan sin exponer nombres.</x:v>
      </x:c>
      <x:c r="D25" s="21" t="str">
        <x:v>Silver, diccionario y decisión de minimización/seudonimización.</x:v>
      </x:c>
      <x:c r="E25" s="21" t="str">
        <x:v>Pendiente</x:v>
      </x:c>
      <x:c r="F25" s="21" t="str">
        <x:v>Pendiente</x:v>
      </x:c>
      <x:c r="G25" s="21" t="str">
        <x:v>Pendiente de asignar</x:v>
      </x:c>
      <x:c r="H25" s="21" t="str">
        <x:v>—</x:v>
      </x:c>
      <x:c r="I25" s="21" t="str">
        <x:v>Tres fuentes pendientes.</x:v>
      </x:c>
    </x:row>
    <x:row r="26" ht="68" customHeight="1">
      <x:c r="A26" s="20" t="n">
        <x:v>12</x:v>
      </x:c>
      <x:c r="B26" s="21" t="str">
        <x:v>C3 · Modelo: selección, construcción y validación</x:v>
      </x:c>
      <x:c r="C26" s="21" t="str">
        <x:v>La regresión predice el máximo desvío de los próximos 60 minutos sin fuga.</x:v>
      </x:c>
      <x:c r="D26" s="21" t="str">
        <x:v>Split por viajes/tiempo, baseline y métricas en test.</x:v>
      </x:c>
      <x:c r="E26" s="21" t="str">
        <x:v>04_regresion/S6_AndinaLog_03B_Contrato1_Regresion_60min.ipynb</x:v>
      </x:c>
      <x:c r="F26" s="21" t="str">
        <x:v>Parcial</x:v>
      </x:c>
      <x:c r="G26" s="21" t="str">
        <x:v>Pendiente del equipo</x:v>
      </x:c>
      <x:c r="H26" s="21" t="str">
        <x:v>—</x:v>
      </x:c>
      <x:c r="I26" s="21" t="str">
        <x:v>Reejecutar con todos los Silver definitivos.</x:v>
      </x:c>
    </x:row>
    <x:row r="27" ht="68" customHeight="1">
      <x:c r="A27" s="20" t="n">
        <x:v>13</x:v>
      </x:c>
      <x:c r="B27" s="21" t="str">
        <x:v>C3 · Modelo: selección, construcción y validación</x:v>
      </x:c>
      <x:c r="C27" s="21" t="str">
        <x:v>La clasificación alerta una desviación durante la próxima hora.</x:v>
      </x:c>
      <x:c r="D27" s="21" t="str">
        <x:v>Baseline, modelo, métricas para clase minoritaria y errores.</x:v>
      </x:c>
      <x:c r="E27" s="21" t="str">
        <x:v>Pendiente</x:v>
      </x:c>
      <x:c r="F27" s="21" t="str">
        <x:v>Pendiente</x:v>
      </x:c>
      <x:c r="G27" s="21" t="str">
        <x:v>Pendiente de asignar</x:v>
      </x:c>
      <x:c r="H27" s="21" t="str">
        <x:v>—</x:v>
      </x:c>
      <x:c r="I27" s="21" t="str">
        <x:v>Notebook de clasificación aún no creado.</x:v>
      </x:c>
    </x:row>
    <x:row r="28" ht="68" customHeight="1">
      <x:c r="A28" s="20" t="n">
        <x:v>14</x:v>
      </x:c>
      <x:c r="B28" s="21" t="str">
        <x:v>C3 · Modelo: selección, construcción y validación</x:v>
      </x:c>
      <x:c r="C28" s="21" t="str">
        <x:v>Las lecturas del mismo viaje no se reparten entre entrenamiento y prueba.</x:v>
      </x:c>
      <x:c r="D28" s="21" t="str">
        <x:v>Partición por viaje y comprobación de intersección vacía.</x:v>
      </x:c>
      <x:c r="E28" s="21" t="str">
        <x:v>04_regresion · sección de separación temporal</x:v>
      </x:c>
      <x:c r="F28" s="21" t="str">
        <x:v>Parcial</x:v>
      </x:c>
      <x:c r="G28" s="21" t="str">
        <x:v>Pendiente del equipo</x:v>
      </x:c>
      <x:c r="H28" s="21" t="str">
        <x:v>—</x:v>
      </x:c>
      <x:c r="I28" s="21" t="str">
        <x:v>Verificar también en clasificación.</x:v>
      </x:c>
    </x:row>
    <x:row r="29" ht="68" customHeight="1">
      <x:c r="A29" s="20" t="n">
        <x:v>15</x:v>
      </x:c>
      <x:c r="B29" s="21" t="str">
        <x:v>C4 · Interpretación, recomendaciones y uso responsable</x:v>
      </x:c>
      <x:c r="C29" s="21" t="str">
        <x:v>Las recomendaciones distinguen observación, inferencia y causalidad.</x:v>
      </x:c>
      <x:c r="D29" s="21" t="str">
        <x:v>Informe con limitaciones y alcance.</x:v>
      </x:c>
      <x:c r="E29" s="21" t="str">
        <x:v>Pendiente: Informe final</x:v>
      </x:c>
      <x:c r="F29" s="21" t="str">
        <x:v>Pendiente</x:v>
      </x:c>
      <x:c r="G29" s="21" t="str">
        <x:v>Pendiente de asignar</x:v>
      </x:c>
      <x:c r="H29" s="21" t="str">
        <x:v>—</x:v>
      </x:c>
      <x:c r="I29" s="21" t="str">
        <x:v>No atribuir desviación al tipo de camión sin evidencia causal.</x:v>
      </x:c>
    </x:row>
    <x:row r="30" ht="68" customHeight="1">
      <x:c r="A30" s="20" t="n">
        <x:v>16</x:v>
      </x:c>
      <x:c r="B30" s="21" t="str">
        <x:v>C4 · Interpretación, recomendaciones y uso responsable</x:v>
      </x:c>
      <x:c r="C30" s="21" t="str">
        <x:v>El informe declara herramientas de IA y verificación humana.</x:v>
      </x:c>
      <x:c r="D30" s="21" t="str">
        <x:v>Sección Ética y uso de IA.</x:v>
      </x:c>
      <x:c r="E30" s="21" t="str">
        <x:v>Pendiente: Informe final</x:v>
      </x:c>
      <x:c r="F30" s="21" t="str">
        <x:v>Pendiente</x:v>
      </x:c>
      <x:c r="G30" s="21" t="str">
        <x:v>Pendiente de asignar</x:v>
      </x:c>
      <x:c r="H30" s="21" t="str">
        <x:v>—</x:v>
      </x:c>
      <x:c r="I30" s="21" t="str">
        <x:v>Obligatorio.</x:v>
      </x:c>
    </x:row>
    <x:row r="31" ht="68" customHeight="1">
      <x:c r="A31" s="20" t="n">
        <x:v>17</x:v>
      </x:c>
      <x:c r="B31" s="21" t="str">
        <x:v>C4 · Interpretación, recomendaciones y uso responsable</x:v>
      </x:c>
      <x:c r="C31" s="21" t="str">
        <x:v>La defensa usa ocho diapositivas y cifras consistentes.</x:v>
      </x:c>
      <x:c r="D31" s="21" t="str">
        <x:v>Presentación y conciliación con notebook e informe.</x:v>
      </x:c>
      <x:c r="E31" s="21" t="str">
        <x:v>Pendiente</x:v>
      </x:c>
      <x:c r="F31" s="21" t="str">
        <x:v>Pendiente</x:v>
      </x:c>
      <x:c r="G31" s="21" t="str">
        <x:v>Equipo completo</x:v>
      </x:c>
      <x:c r="H31" s="21" t="str">
        <x:v>—</x:v>
      </x:c>
      <x:c r="I31" s="21" t="str">
        <x:v>Todos deben dominar el proyecto.</x:v>
      </x:c>
    </x:row>
    <x:row r="32">
      <x:c r="A32" s="11"/>
      <x:c r="B32" s="8"/>
      <x:c r="C32" s="8"/>
      <x:c r="D32" s="8"/>
      <x:c r="E32" s="8"/>
      <x:c r="F32" s="8"/>
      <x:c r="G32" s="8"/>
      <x:c r="H32" s="8"/>
      <x:c r="I32" s="8"/>
    </x:row>
    <x:row r="33">
      <x:c r="A33" s="11"/>
      <x:c r="B33" s="8"/>
      <x:c r="C33" s="8"/>
      <x:c r="D33" s="8"/>
      <x:c r="E33" s="8"/>
      <x:c r="F33" s="8"/>
      <x:c r="G33" s="8"/>
      <x:c r="H33" s="8"/>
      <x:c r="I33" s="8"/>
    </x:row>
    <x:row r="34">
      <x:c r="A34" s="11"/>
      <x:c r="B34" s="8"/>
      <x:c r="C34" s="8"/>
      <x:c r="D34" s="8"/>
      <x:c r="E34" s="8"/>
      <x:c r="F34" s="8"/>
      <x:c r="G34" s="8"/>
      <x:c r="H34" s="8"/>
      <x:c r="I34" s="8"/>
    </x:row>
  </x:sheetData>
  <x:mergeCells>
    <x:mergeCell ref="A14:I14"/>
    <x:mergeCell ref="C6:I6"/>
    <x:mergeCell ref="A8:I8"/>
    <x:mergeCell ref="A4:I4"/>
    <x:mergeCell ref="A6:B6"/>
    <x:mergeCell ref="A2:I2"/>
    <x:mergeCell ref="F5:G5"/>
    <x:mergeCell ref="C5:D5"/>
    <x:mergeCell ref="A5:B5"/>
    <x:mergeCell ref="A1:I1"/>
  </x:mergeCells>
  <x:dataValidations count="2">
    <x:dataValidation type="list" allowBlank="1" sqref="B15:B34">
      <x:formula1>"C1 · Problema, valor industrial y EDA,C2 · Datos: calidad, documentación y reproducibilidad,C3 · Modelo: selección, construcción y validación,C4 · Interpretación, recomendaciones y uso responsable"</x:formula1>
    </x:dataValidation>
    <x:dataValidation type="list" allowBlank="1" sqref="F15:F34">
      <x:formula1>"Completo,Parcial,Pendiente"</x:formula1>
    </x:dataValidation>
  </x:dataValidations>
  <x:pageMargins left="0.7" right="0.7" top="0.75" bottom="0.75" header="0.3" footer="0.3"/>
</x:worksheet>
</file>