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8ftw\Desktop\Receiving\"/>
    </mc:Choice>
  </mc:AlternateContent>
  <xr:revisionPtr revIDLastSave="0" documentId="13_ncr:1_{8FDEA2D3-EF3E-43F4-9687-11503713C429}" xr6:coauthVersionLast="46" xr6:coauthVersionMax="46" xr10:uidLastSave="{00000000-0000-0000-0000-000000000000}"/>
  <bookViews>
    <workbookView xWindow="28680" yWindow="-120" windowWidth="29040" windowHeight="15840" activeTab="3" xr2:uid="{AACD3FF8-7369-4A59-90D0-B510D72E8794}"/>
  </bookViews>
  <sheets>
    <sheet name="0102" sheetId="1" r:id="rId1"/>
    <sheet name="0109" sheetId="3" r:id="rId2"/>
    <sheet name="0116" sheetId="4" r:id="rId3"/>
    <sheet name="TNY Shift" sheetId="2" r:id="rId4"/>
  </sheets>
  <definedNames>
    <definedName name="_xlnm._FilterDatabase" localSheetId="1" hidden="1">'0109'!$A$1:$O$1</definedName>
    <definedName name="_xlnm._FilterDatabase" localSheetId="3" hidden="1">'TNY Shift'!$A$1:$O$60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2" l="1"/>
  <c r="J74" i="2"/>
  <c r="K74" i="2"/>
</calcChain>
</file>

<file path=xl/sharedStrings.xml><?xml version="1.0" encoding="utf-8"?>
<sst xmlns="http://schemas.openxmlformats.org/spreadsheetml/2006/main" count="1639" uniqueCount="255">
  <si>
    <t>Item</t>
    <phoneticPr fontId="3" type="noConversion"/>
  </si>
  <si>
    <t>Name</t>
    <phoneticPr fontId="4" type="noConversion"/>
  </si>
  <si>
    <t>Day</t>
    <phoneticPr fontId="3" type="noConversion"/>
  </si>
  <si>
    <t>CO.</t>
    <phoneticPr fontId="4" type="noConversion"/>
  </si>
  <si>
    <t>Function</t>
    <phoneticPr fontId="4" type="noConversion"/>
  </si>
  <si>
    <t>Shift</t>
    <phoneticPr fontId="4" type="noConversion"/>
  </si>
  <si>
    <t>James Wang</t>
    <phoneticPr fontId="4" type="noConversion"/>
  </si>
  <si>
    <t>1-5</t>
    <phoneticPr fontId="3" type="noConversion"/>
  </si>
  <si>
    <t>UPS</t>
    <phoneticPr fontId="4" type="noConversion"/>
  </si>
  <si>
    <t>Leader</t>
    <phoneticPr fontId="4" type="noConversion"/>
  </si>
  <si>
    <t>08-17</t>
    <phoneticPr fontId="4" type="noConversion"/>
  </si>
  <si>
    <t>Cindy Shen</t>
    <phoneticPr fontId="4" type="noConversion"/>
  </si>
  <si>
    <t>Controller</t>
    <phoneticPr fontId="4" type="noConversion"/>
  </si>
  <si>
    <t>07-16</t>
    <phoneticPr fontId="4" type="noConversion"/>
  </si>
  <si>
    <t>1/2上班換1/5</t>
    <phoneticPr fontId="3" type="noConversion"/>
  </si>
  <si>
    <t>Johnny Yu</t>
    <phoneticPr fontId="4" type="noConversion"/>
  </si>
  <si>
    <t>Dock in</t>
    <phoneticPr fontId="4" type="noConversion"/>
  </si>
  <si>
    <t>Carl Lin</t>
    <phoneticPr fontId="4" type="noConversion"/>
  </si>
  <si>
    <t>CDC- GR</t>
    <phoneticPr fontId="4" type="noConversion"/>
  </si>
  <si>
    <t>Calver Huang</t>
    <phoneticPr fontId="4" type="noConversion"/>
  </si>
  <si>
    <t>Return- GR</t>
    <phoneticPr fontId="4" type="noConversion"/>
  </si>
  <si>
    <t>楊鈞</t>
    <phoneticPr fontId="3" type="noConversion"/>
  </si>
  <si>
    <t>HC</t>
    <phoneticPr fontId="4" type="noConversion"/>
  </si>
  <si>
    <t>Runner</t>
    <phoneticPr fontId="4" type="noConversion"/>
  </si>
  <si>
    <t>07-16</t>
    <phoneticPr fontId="3" type="noConversion"/>
  </si>
  <si>
    <t>王語綾</t>
    <phoneticPr fontId="3" type="noConversion"/>
  </si>
  <si>
    <t>PH</t>
    <phoneticPr fontId="3" type="noConversion"/>
  </si>
  <si>
    <t>Local- GR</t>
    <phoneticPr fontId="4" type="noConversion"/>
  </si>
  <si>
    <r>
      <rPr>
        <sz val="11"/>
        <color rgb="FF000000"/>
        <rFont val="新細明體"/>
        <family val="1"/>
        <charset val="136"/>
      </rPr>
      <t>洪和生</t>
    </r>
    <phoneticPr fontId="4" type="noConversion"/>
  </si>
  <si>
    <t>PH</t>
    <phoneticPr fontId="4" type="noConversion"/>
  </si>
  <si>
    <t>RCK Putaway</t>
    <phoneticPr fontId="4" type="noConversion"/>
  </si>
  <si>
    <r>
      <rPr>
        <sz val="11"/>
        <color rgb="FF000000"/>
        <rFont val="新細明體"/>
        <family val="1"/>
        <charset val="136"/>
      </rPr>
      <t>林俐伶</t>
    </r>
    <phoneticPr fontId="3" type="noConversion"/>
  </si>
  <si>
    <t>SHF Putaway</t>
    <phoneticPr fontId="3" type="noConversion"/>
  </si>
  <si>
    <t>08-12</t>
    <phoneticPr fontId="3" type="noConversion"/>
  </si>
  <si>
    <t>Kelly Chen</t>
    <phoneticPr fontId="4" type="noConversion"/>
  </si>
  <si>
    <t>Admin</t>
    <phoneticPr fontId="4" type="noConversion"/>
  </si>
  <si>
    <t>Kumar Kao</t>
    <phoneticPr fontId="4" type="noConversion"/>
  </si>
  <si>
    <t>Vendor- GR</t>
    <phoneticPr fontId="4" type="noConversion"/>
  </si>
  <si>
    <t>翁聖富</t>
    <phoneticPr fontId="3" type="noConversion"/>
  </si>
  <si>
    <t>Vendor- Audit</t>
    <phoneticPr fontId="4" type="noConversion"/>
  </si>
  <si>
    <r>
      <rPr>
        <sz val="11"/>
        <color rgb="FF000000"/>
        <rFont val="新細明體"/>
        <family val="1"/>
        <charset val="136"/>
      </rPr>
      <t>楊雅嫻</t>
    </r>
    <phoneticPr fontId="4" type="noConversion"/>
  </si>
  <si>
    <t>Express- GR</t>
    <phoneticPr fontId="4" type="noConversion"/>
  </si>
  <si>
    <t>△</t>
    <phoneticPr fontId="3" type="noConversion"/>
  </si>
  <si>
    <t>Ken Liao</t>
    <phoneticPr fontId="4" type="noConversion"/>
  </si>
  <si>
    <t>A9/ Support</t>
    <phoneticPr fontId="4" type="noConversion"/>
  </si>
  <si>
    <t>09-18</t>
    <phoneticPr fontId="4" type="noConversion"/>
  </si>
  <si>
    <t>卓育民</t>
    <phoneticPr fontId="3" type="noConversion"/>
  </si>
  <si>
    <t>09-18</t>
    <phoneticPr fontId="3" type="noConversion"/>
  </si>
  <si>
    <t>盧柏維</t>
    <phoneticPr fontId="3" type="noConversion"/>
  </si>
  <si>
    <t>MPW</t>
    <phoneticPr fontId="4" type="noConversion"/>
  </si>
  <si>
    <t>Audit/ Putaway</t>
    <phoneticPr fontId="4" type="noConversion"/>
  </si>
  <si>
    <t>10-17</t>
    <phoneticPr fontId="4" type="noConversion"/>
  </si>
  <si>
    <t>做到當兵</t>
    <phoneticPr fontId="3" type="noConversion"/>
  </si>
  <si>
    <t>Lance Huang</t>
    <phoneticPr fontId="4" type="noConversion"/>
  </si>
  <si>
    <t>2-6</t>
    <phoneticPr fontId="3" type="noConversion"/>
  </si>
  <si>
    <t>CT</t>
    <phoneticPr fontId="4" type="noConversion"/>
  </si>
  <si>
    <r>
      <rPr>
        <sz val="11"/>
        <color theme="1"/>
        <rFont val="新細明體"/>
        <family val="1"/>
        <charset val="136"/>
      </rPr>
      <t>趙聖武</t>
    </r>
    <phoneticPr fontId="4" type="noConversion"/>
  </si>
  <si>
    <t>郭來禾</t>
    <phoneticPr fontId="3" type="noConversion"/>
  </si>
  <si>
    <t>CW</t>
    <phoneticPr fontId="3" type="noConversion"/>
  </si>
  <si>
    <t>郭可人</t>
    <phoneticPr fontId="4" type="noConversion"/>
  </si>
  <si>
    <t>GR Training</t>
    <phoneticPr fontId="4" type="noConversion"/>
  </si>
  <si>
    <t>羅美琳</t>
    <phoneticPr fontId="3" type="noConversion"/>
  </si>
  <si>
    <t>張琪婷</t>
    <phoneticPr fontId="3" type="noConversion"/>
  </si>
  <si>
    <t>胡麗芬</t>
    <phoneticPr fontId="3" type="noConversion"/>
  </si>
  <si>
    <t>陳清風</t>
    <phoneticPr fontId="3" type="noConversion"/>
  </si>
  <si>
    <t>7-4</t>
    <phoneticPr fontId="3" type="noConversion"/>
  </si>
  <si>
    <t>陳孟煊</t>
    <phoneticPr fontId="3" type="noConversion"/>
  </si>
  <si>
    <t>MPW</t>
    <phoneticPr fontId="3" type="noConversion"/>
  </si>
  <si>
    <r>
      <rPr>
        <sz val="11"/>
        <color theme="1"/>
        <rFont val="新細明體"/>
        <family val="1"/>
        <charset val="136"/>
      </rPr>
      <t>盧姿靜</t>
    </r>
    <phoneticPr fontId="3" type="noConversion"/>
  </si>
  <si>
    <t>08-17</t>
    <phoneticPr fontId="3" type="noConversion"/>
  </si>
  <si>
    <t>紀蓮恩</t>
    <phoneticPr fontId="4" type="noConversion"/>
  </si>
  <si>
    <t>3-5</t>
    <phoneticPr fontId="3" type="noConversion"/>
  </si>
  <si>
    <t>阮黃清</t>
    <phoneticPr fontId="3" type="noConversion"/>
  </si>
  <si>
    <t>呂文馨</t>
    <phoneticPr fontId="3" type="noConversion"/>
  </si>
  <si>
    <t>2-5</t>
    <phoneticPr fontId="3" type="noConversion"/>
  </si>
  <si>
    <t>支援</t>
    <phoneticPr fontId="3" type="noConversion"/>
  </si>
  <si>
    <t>07-12</t>
    <phoneticPr fontId="3" type="noConversion"/>
  </si>
  <si>
    <t>07-10</t>
    <phoneticPr fontId="3" type="noConversion"/>
  </si>
  <si>
    <t>何若玲</t>
    <phoneticPr fontId="4" type="noConversion"/>
  </si>
  <si>
    <t>Joy Lai</t>
    <phoneticPr fontId="4" type="noConversion"/>
  </si>
  <si>
    <t>89- GR</t>
    <phoneticPr fontId="4" type="noConversion"/>
  </si>
  <si>
    <t>王威翔</t>
    <phoneticPr fontId="3" type="noConversion"/>
  </si>
  <si>
    <t>89- Putaway</t>
    <phoneticPr fontId="4" type="noConversion"/>
  </si>
  <si>
    <t>藍美香</t>
    <phoneticPr fontId="3" type="noConversion"/>
  </si>
  <si>
    <t>YIH</t>
    <phoneticPr fontId="4" type="noConversion"/>
  </si>
  <si>
    <r>
      <rPr>
        <sz val="11"/>
        <color theme="1"/>
        <rFont val="新細明體"/>
        <family val="1"/>
        <charset val="136"/>
      </rPr>
      <t>宋權祐</t>
    </r>
    <phoneticPr fontId="4" type="noConversion"/>
  </si>
  <si>
    <t>Sirius Huang</t>
    <phoneticPr fontId="4" type="noConversion"/>
  </si>
  <si>
    <t>UPS</t>
    <phoneticPr fontId="3" type="noConversion"/>
  </si>
  <si>
    <t>Tom Chiu</t>
    <phoneticPr fontId="4" type="noConversion"/>
  </si>
  <si>
    <t>13-22</t>
    <phoneticPr fontId="4" type="noConversion"/>
  </si>
  <si>
    <r>
      <rPr>
        <sz val="11"/>
        <color theme="1"/>
        <rFont val="新細明體"/>
        <family val="1"/>
        <charset val="136"/>
      </rPr>
      <t>許泰源</t>
    </r>
    <phoneticPr fontId="4" type="noConversion"/>
  </si>
  <si>
    <r>
      <rPr>
        <sz val="11"/>
        <color theme="1"/>
        <rFont val="新細明體"/>
        <family val="1"/>
        <charset val="136"/>
      </rPr>
      <t>劉瀚元</t>
    </r>
    <phoneticPr fontId="4" type="noConversion"/>
  </si>
  <si>
    <t>4/3</t>
    <phoneticPr fontId="3" type="noConversion"/>
  </si>
  <si>
    <t>13-00</t>
    <phoneticPr fontId="4" type="noConversion"/>
  </si>
  <si>
    <t>△</t>
  </si>
  <si>
    <t>△固定加班</t>
    <phoneticPr fontId="3" type="noConversion"/>
  </si>
  <si>
    <r>
      <rPr>
        <sz val="11"/>
        <color theme="1"/>
        <rFont val="新細明體"/>
        <family val="1"/>
        <charset val="136"/>
      </rPr>
      <t>謝嘉文</t>
    </r>
    <phoneticPr fontId="4" type="noConversion"/>
  </si>
  <si>
    <t>陳政堂</t>
    <phoneticPr fontId="4" type="noConversion"/>
  </si>
  <si>
    <t>17-00</t>
    <phoneticPr fontId="3" type="noConversion"/>
  </si>
  <si>
    <r>
      <rPr>
        <sz val="8"/>
        <color theme="1"/>
        <rFont val="Segoe UI Symbol"/>
        <family val="1"/>
      </rPr>
      <t>△</t>
    </r>
    <r>
      <rPr>
        <sz val="8"/>
        <color theme="1"/>
        <rFont val="Calibri"/>
        <family val="2"/>
      </rPr>
      <t>08</t>
    </r>
    <phoneticPr fontId="3" type="noConversion"/>
  </si>
  <si>
    <t>Hardy Huang</t>
    <phoneticPr fontId="4" type="noConversion"/>
  </si>
  <si>
    <t>15-00</t>
    <phoneticPr fontId="4" type="noConversion"/>
  </si>
  <si>
    <r>
      <rPr>
        <sz val="11"/>
        <color theme="1"/>
        <rFont val="新細明體"/>
        <family val="1"/>
        <charset val="136"/>
      </rPr>
      <t>賴顗任</t>
    </r>
    <phoneticPr fontId="3" type="noConversion"/>
  </si>
  <si>
    <t>蔡惠玲</t>
    <phoneticPr fontId="3" type="noConversion"/>
  </si>
  <si>
    <t>JB</t>
    <phoneticPr fontId="3" type="noConversion"/>
  </si>
  <si>
    <t>15-00</t>
    <phoneticPr fontId="3" type="noConversion"/>
  </si>
  <si>
    <t>盧寶惠</t>
    <phoneticPr fontId="3" type="noConversion"/>
  </si>
  <si>
    <t>Yuhi</t>
    <phoneticPr fontId="4" type="noConversion"/>
  </si>
  <si>
    <r>
      <rPr>
        <sz val="11"/>
        <color theme="1"/>
        <rFont val="新細明體"/>
        <family val="1"/>
        <charset val="136"/>
      </rPr>
      <t>呂安利</t>
    </r>
    <phoneticPr fontId="3" type="noConversion"/>
  </si>
  <si>
    <t>Internal- GR</t>
    <phoneticPr fontId="4" type="noConversion"/>
  </si>
  <si>
    <t>做到6月</t>
    <phoneticPr fontId="3" type="noConversion"/>
  </si>
  <si>
    <t>阮氏梅榮</t>
    <phoneticPr fontId="3" type="noConversion"/>
  </si>
  <si>
    <t>做到3月</t>
    <phoneticPr fontId="3" type="noConversion"/>
  </si>
  <si>
    <t>陳萱紋</t>
    <phoneticPr fontId="3" type="noConversion"/>
  </si>
  <si>
    <t>18-22</t>
    <phoneticPr fontId="3" type="noConversion"/>
  </si>
  <si>
    <t>1月全休</t>
    <phoneticPr fontId="3" type="noConversion"/>
  </si>
  <si>
    <r>
      <rPr>
        <sz val="11"/>
        <color theme="1"/>
        <rFont val="新細明體"/>
        <family val="1"/>
        <charset val="136"/>
      </rPr>
      <t>林崇祐</t>
    </r>
    <phoneticPr fontId="4" type="noConversion"/>
  </si>
  <si>
    <r>
      <rPr>
        <sz val="11"/>
        <color theme="1"/>
        <rFont val="新細明體"/>
        <family val="1"/>
        <charset val="136"/>
      </rPr>
      <t>呂字允</t>
    </r>
    <phoneticPr fontId="3" type="noConversion"/>
  </si>
  <si>
    <r>
      <rPr>
        <sz val="11"/>
        <color theme="1"/>
        <rFont val="新細明體"/>
        <family val="1"/>
        <charset val="136"/>
      </rPr>
      <t>許均顥</t>
    </r>
    <phoneticPr fontId="3" type="noConversion"/>
  </si>
  <si>
    <t>呂瀚勳</t>
    <phoneticPr fontId="3" type="noConversion"/>
  </si>
  <si>
    <t>李祐全</t>
    <phoneticPr fontId="3" type="noConversion"/>
  </si>
  <si>
    <t>RCK- Sorter</t>
    <phoneticPr fontId="4" type="noConversion"/>
  </si>
  <si>
    <t>楊育權</t>
    <phoneticPr fontId="3" type="noConversion"/>
  </si>
  <si>
    <t>郭信麟</t>
    <phoneticPr fontId="3" type="noConversion"/>
  </si>
  <si>
    <t>潘邦正</t>
    <phoneticPr fontId="3" type="noConversion"/>
  </si>
  <si>
    <t>陳名楊</t>
    <phoneticPr fontId="3" type="noConversion"/>
  </si>
  <si>
    <t>黃詩因</t>
    <phoneticPr fontId="3" type="noConversion"/>
  </si>
  <si>
    <t>QUA</t>
    <phoneticPr fontId="4" type="noConversion"/>
  </si>
  <si>
    <t>粘玉青</t>
    <phoneticPr fontId="3" type="noConversion"/>
  </si>
  <si>
    <t>邱盈珊</t>
    <phoneticPr fontId="3" type="noConversion"/>
  </si>
  <si>
    <t>呂亭宜</t>
    <phoneticPr fontId="3" type="noConversion"/>
  </si>
  <si>
    <t>張湘芸</t>
    <phoneticPr fontId="3" type="noConversion"/>
  </si>
  <si>
    <t>QUA(GR Training)</t>
    <phoneticPr fontId="4" type="noConversion"/>
  </si>
  <si>
    <r>
      <rPr>
        <sz val="12"/>
        <color theme="1"/>
        <rFont val="新細明體"/>
        <family val="2"/>
        <charset val="136"/>
      </rPr>
      <t>日</t>
    </r>
    <phoneticPr fontId="3" type="noConversion"/>
  </si>
  <si>
    <r>
      <rPr>
        <sz val="12"/>
        <color theme="1"/>
        <rFont val="新細明體"/>
        <family val="2"/>
        <charset val="136"/>
      </rPr>
      <t>一</t>
    </r>
    <phoneticPr fontId="3" type="noConversion"/>
  </si>
  <si>
    <r>
      <rPr>
        <sz val="12"/>
        <color theme="1"/>
        <rFont val="新細明體"/>
        <family val="2"/>
        <charset val="136"/>
      </rPr>
      <t>二</t>
    </r>
    <phoneticPr fontId="3" type="noConversion"/>
  </si>
  <si>
    <r>
      <rPr>
        <sz val="12"/>
        <color theme="1"/>
        <rFont val="新細明體"/>
        <family val="2"/>
        <charset val="136"/>
      </rPr>
      <t>三</t>
    </r>
    <phoneticPr fontId="3" type="noConversion"/>
  </si>
  <si>
    <r>
      <rPr>
        <sz val="12"/>
        <color theme="1"/>
        <rFont val="新細明體"/>
        <family val="2"/>
        <charset val="136"/>
      </rPr>
      <t>四</t>
    </r>
    <phoneticPr fontId="3" type="noConversion"/>
  </si>
  <si>
    <r>
      <rPr>
        <sz val="12"/>
        <color theme="1"/>
        <rFont val="新細明體"/>
        <family val="2"/>
        <charset val="136"/>
      </rPr>
      <t>五</t>
    </r>
    <phoneticPr fontId="3" type="noConversion"/>
  </si>
  <si>
    <r>
      <rPr>
        <sz val="12"/>
        <color theme="1"/>
        <rFont val="新細明體"/>
        <family val="2"/>
        <charset val="136"/>
      </rPr>
      <t>六</t>
    </r>
    <phoneticPr fontId="3" type="noConversion"/>
  </si>
  <si>
    <t>07-13</t>
    <phoneticPr fontId="4" type="noConversion"/>
  </si>
  <si>
    <t>13-15</t>
    <phoneticPr fontId="4" type="noConversion"/>
  </si>
  <si>
    <t>15-16</t>
    <phoneticPr fontId="4" type="noConversion"/>
  </si>
  <si>
    <t>16-17</t>
    <phoneticPr fontId="4" type="noConversion"/>
  </si>
  <si>
    <t>17-23</t>
    <phoneticPr fontId="4" type="noConversion"/>
  </si>
  <si>
    <t>23-00</t>
    <phoneticPr fontId="4" type="noConversion"/>
  </si>
  <si>
    <t xml:space="preserve">Internal- GR </t>
    <phoneticPr fontId="4" type="noConversion"/>
  </si>
  <si>
    <t>1/3換1/7</t>
    <phoneticPr fontId="3" type="noConversion"/>
  </si>
  <si>
    <t>3-7</t>
    <phoneticPr fontId="3" type="noConversion"/>
  </si>
  <si>
    <t>15-21</t>
    <phoneticPr fontId="3" type="noConversion"/>
  </si>
  <si>
    <t>*</t>
    <phoneticPr fontId="3" type="noConversion"/>
  </si>
  <si>
    <t>17-21</t>
    <phoneticPr fontId="3" type="noConversion"/>
  </si>
  <si>
    <t>08-19</t>
    <phoneticPr fontId="3" type="noConversion"/>
  </si>
  <si>
    <t>08-21</t>
    <phoneticPr fontId="3" type="noConversion"/>
  </si>
  <si>
    <t>13-17</t>
    <phoneticPr fontId="3" type="noConversion"/>
  </si>
  <si>
    <t>12.5-16.5</t>
    <phoneticPr fontId="3" type="noConversion"/>
  </si>
  <si>
    <t>09-21</t>
    <phoneticPr fontId="3" type="noConversion"/>
  </si>
  <si>
    <t>11-15</t>
    <phoneticPr fontId="3" type="noConversion"/>
  </si>
  <si>
    <t>19.5-23.5</t>
    <phoneticPr fontId="3" type="noConversion"/>
  </si>
  <si>
    <t>16-20</t>
    <phoneticPr fontId="3" type="noConversion"/>
  </si>
  <si>
    <t>10-16</t>
    <phoneticPr fontId="3" type="noConversion"/>
  </si>
  <si>
    <t>17.5-21.5</t>
    <phoneticPr fontId="3" type="noConversion"/>
  </si>
  <si>
    <t>09-12</t>
    <phoneticPr fontId="3" type="noConversion"/>
  </si>
  <si>
    <t>15-21</t>
    <phoneticPr fontId="3" type="noConversion"/>
  </si>
  <si>
    <t>事假</t>
    <phoneticPr fontId="3" type="noConversion"/>
  </si>
  <si>
    <t>病假</t>
    <phoneticPr fontId="3" type="noConversion"/>
  </si>
  <si>
    <t>年假</t>
    <phoneticPr fontId="3" type="noConversion"/>
  </si>
  <si>
    <t>新進</t>
    <phoneticPr fontId="3" type="noConversion"/>
  </si>
  <si>
    <t>張柏豪</t>
    <phoneticPr fontId="3" type="noConversion"/>
  </si>
  <si>
    <t>1/10開始排班</t>
    <phoneticPr fontId="3" type="noConversion"/>
  </si>
  <si>
    <t>陳筱琳</t>
    <phoneticPr fontId="3" type="noConversion"/>
  </si>
  <si>
    <t>寒假1-5，開學後待確認</t>
    <phoneticPr fontId="3" type="noConversion"/>
  </si>
  <si>
    <t>陳柏豪</t>
    <phoneticPr fontId="3" type="noConversion"/>
  </si>
  <si>
    <t>14-18</t>
    <phoneticPr fontId="3" type="noConversion"/>
  </si>
  <si>
    <t>8.5-15</t>
    <phoneticPr fontId="3" type="noConversion"/>
  </si>
  <si>
    <t>08-16</t>
    <phoneticPr fontId="3" type="noConversion"/>
  </si>
  <si>
    <t>16.5-23</t>
    <phoneticPr fontId="3" type="noConversion"/>
  </si>
  <si>
    <t>9.5-21.5</t>
    <phoneticPr fontId="3" type="noConversion"/>
  </si>
  <si>
    <t>15-19</t>
    <phoneticPr fontId="3" type="noConversion"/>
  </si>
  <si>
    <t>1/18離職</t>
    <phoneticPr fontId="3" type="noConversion"/>
  </si>
  <si>
    <t>8.5-9.5</t>
    <phoneticPr fontId="3" type="noConversion"/>
  </si>
  <si>
    <t>8.5-17.5</t>
    <phoneticPr fontId="3" type="noConversion"/>
  </si>
  <si>
    <t>14-19</t>
    <phoneticPr fontId="3" type="noConversion"/>
  </si>
  <si>
    <t>13-19.5</t>
    <phoneticPr fontId="3" type="noConversion"/>
  </si>
  <si>
    <t>13-21</t>
    <phoneticPr fontId="3" type="noConversion"/>
  </si>
  <si>
    <t>13.5-20</t>
    <phoneticPr fontId="3" type="noConversion"/>
  </si>
  <si>
    <t>離職</t>
    <phoneticPr fontId="3" type="noConversion"/>
  </si>
  <si>
    <t>+1.5</t>
    <phoneticPr fontId="3" type="noConversion"/>
  </si>
  <si>
    <t>On call</t>
    <phoneticPr fontId="3" type="noConversion"/>
  </si>
  <si>
    <t>07-16</t>
    <phoneticPr fontId="3" type="noConversion"/>
  </si>
  <si>
    <t>08-17</t>
    <phoneticPr fontId="3" type="noConversion"/>
  </si>
  <si>
    <t>09-18</t>
    <phoneticPr fontId="3" type="noConversion"/>
  </si>
  <si>
    <t>10-19</t>
    <phoneticPr fontId="3" type="noConversion"/>
  </si>
  <si>
    <r>
      <rPr>
        <sz val="11"/>
        <color theme="1"/>
        <rFont val="細明體"/>
        <family val="2"/>
        <charset val="136"/>
      </rPr>
      <t>小年夜</t>
    </r>
    <phoneticPr fontId="3" type="noConversion"/>
  </si>
  <si>
    <r>
      <rPr>
        <sz val="11"/>
        <color theme="1"/>
        <rFont val="細明體"/>
        <family val="2"/>
        <charset val="136"/>
      </rPr>
      <t>除夕</t>
    </r>
    <phoneticPr fontId="3" type="noConversion"/>
  </si>
  <si>
    <r>
      <rPr>
        <sz val="11"/>
        <color theme="1"/>
        <rFont val="細明體"/>
        <family val="2"/>
        <charset val="136"/>
      </rPr>
      <t>初一</t>
    </r>
    <phoneticPr fontId="3" type="noConversion"/>
  </si>
  <si>
    <r>
      <rPr>
        <sz val="11"/>
        <color theme="1"/>
        <rFont val="細明體"/>
        <family val="2"/>
        <charset val="136"/>
      </rPr>
      <t>初二</t>
    </r>
    <phoneticPr fontId="3" type="noConversion"/>
  </si>
  <si>
    <r>
      <rPr>
        <sz val="11"/>
        <color theme="1"/>
        <rFont val="細明體"/>
        <family val="2"/>
        <charset val="136"/>
      </rPr>
      <t>初三</t>
    </r>
    <phoneticPr fontId="3" type="noConversion"/>
  </si>
  <si>
    <r>
      <rPr>
        <sz val="11"/>
        <color theme="1"/>
        <rFont val="細明體"/>
        <family val="2"/>
        <charset val="136"/>
      </rPr>
      <t>初四</t>
    </r>
    <phoneticPr fontId="3" type="noConversion"/>
  </si>
  <si>
    <r>
      <rPr>
        <sz val="11"/>
        <color theme="1"/>
        <rFont val="細明體"/>
        <family val="2"/>
        <charset val="136"/>
      </rPr>
      <t>初五</t>
    </r>
    <phoneticPr fontId="3" type="noConversion"/>
  </si>
  <si>
    <r>
      <rPr>
        <sz val="11"/>
        <color theme="1"/>
        <rFont val="細明體"/>
        <family val="2"/>
        <charset val="136"/>
      </rPr>
      <t>初六</t>
    </r>
    <phoneticPr fontId="3" type="noConversion"/>
  </si>
  <si>
    <r>
      <rPr>
        <sz val="11"/>
        <color theme="1"/>
        <rFont val="細明體"/>
        <family val="2"/>
        <charset val="136"/>
      </rPr>
      <t>日</t>
    </r>
    <phoneticPr fontId="3" type="noConversion"/>
  </si>
  <si>
    <r>
      <rPr>
        <sz val="11"/>
        <color theme="1"/>
        <rFont val="細明體"/>
        <family val="2"/>
        <charset val="136"/>
      </rPr>
      <t>一</t>
    </r>
    <phoneticPr fontId="3" type="noConversion"/>
  </si>
  <si>
    <r>
      <rPr>
        <sz val="11"/>
        <color theme="1"/>
        <rFont val="細明體"/>
        <family val="2"/>
        <charset val="136"/>
      </rPr>
      <t>二</t>
    </r>
    <phoneticPr fontId="3" type="noConversion"/>
  </si>
  <si>
    <r>
      <rPr>
        <sz val="11"/>
        <color theme="1"/>
        <rFont val="細明體"/>
        <family val="2"/>
        <charset val="136"/>
      </rPr>
      <t>三</t>
    </r>
    <phoneticPr fontId="3" type="noConversion"/>
  </si>
  <si>
    <r>
      <rPr>
        <sz val="11"/>
        <color theme="1"/>
        <rFont val="細明體"/>
        <family val="2"/>
        <charset val="136"/>
      </rPr>
      <t>四</t>
    </r>
    <phoneticPr fontId="3" type="noConversion"/>
  </si>
  <si>
    <r>
      <rPr>
        <sz val="11"/>
        <color theme="1"/>
        <rFont val="細明體"/>
        <family val="2"/>
        <charset val="136"/>
      </rPr>
      <t>五</t>
    </r>
    <phoneticPr fontId="3" type="noConversion"/>
  </si>
  <si>
    <r>
      <rPr>
        <sz val="11"/>
        <color theme="1"/>
        <rFont val="細明體"/>
        <family val="2"/>
        <charset val="136"/>
      </rPr>
      <t>六</t>
    </r>
    <phoneticPr fontId="3" type="noConversion"/>
  </si>
  <si>
    <r>
      <rPr>
        <sz val="8"/>
        <color theme="1"/>
        <rFont val="細明體"/>
        <family val="3"/>
        <charset val="136"/>
      </rPr>
      <t>△</t>
    </r>
  </si>
  <si>
    <t>15-00</t>
    <phoneticPr fontId="3" type="noConversion"/>
  </si>
  <si>
    <t>13-00</t>
    <phoneticPr fontId="3" type="noConversion"/>
  </si>
  <si>
    <t>Controller</t>
    <phoneticPr fontId="3" type="noConversion"/>
  </si>
  <si>
    <t>Lance</t>
    <phoneticPr fontId="3" type="noConversion"/>
  </si>
  <si>
    <t>Ken</t>
    <phoneticPr fontId="3" type="noConversion"/>
  </si>
  <si>
    <t>Wade</t>
    <phoneticPr fontId="3" type="noConversion"/>
  </si>
  <si>
    <t>Cindy</t>
    <phoneticPr fontId="3" type="noConversion"/>
  </si>
  <si>
    <t>Audit/ GR/ SHF PA</t>
    <phoneticPr fontId="3" type="noConversion"/>
  </si>
  <si>
    <t>RCK PA</t>
    <phoneticPr fontId="3" type="noConversion"/>
  </si>
  <si>
    <t>QUA</t>
    <phoneticPr fontId="3" type="noConversion"/>
  </si>
  <si>
    <t>Total</t>
    <phoneticPr fontId="3" type="noConversion"/>
  </si>
  <si>
    <t>盧姿伶</t>
    <phoneticPr fontId="3" type="noConversion"/>
  </si>
  <si>
    <t>James</t>
    <phoneticPr fontId="3" type="noConversion"/>
  </si>
  <si>
    <t>OT H/C</t>
    <phoneticPr fontId="3" type="noConversion"/>
  </si>
  <si>
    <t>Reqular shift</t>
    <phoneticPr fontId="3" type="noConversion"/>
  </si>
  <si>
    <t>N/A</t>
    <phoneticPr fontId="3" type="noConversion"/>
  </si>
  <si>
    <t>夾子車</t>
    <phoneticPr fontId="3" type="noConversion"/>
  </si>
  <si>
    <t>SL3</t>
    <phoneticPr fontId="3" type="noConversion"/>
  </si>
  <si>
    <t>1/29 SL3</t>
    <phoneticPr fontId="3" type="noConversion"/>
  </si>
  <si>
    <r>
      <rPr>
        <sz val="12"/>
        <color theme="1"/>
        <rFont val="細明體"/>
        <family val="2"/>
        <charset val="136"/>
      </rPr>
      <t>小年夜</t>
    </r>
    <phoneticPr fontId="3" type="noConversion"/>
  </si>
  <si>
    <r>
      <rPr>
        <sz val="12"/>
        <color theme="1"/>
        <rFont val="細明體"/>
        <family val="2"/>
        <charset val="136"/>
      </rPr>
      <t>除夕</t>
    </r>
    <phoneticPr fontId="3" type="noConversion"/>
  </si>
  <si>
    <r>
      <rPr>
        <sz val="12"/>
        <color theme="1"/>
        <rFont val="細明體"/>
        <family val="2"/>
        <charset val="136"/>
      </rPr>
      <t>初一</t>
    </r>
    <phoneticPr fontId="3" type="noConversion"/>
  </si>
  <si>
    <r>
      <rPr>
        <sz val="12"/>
        <color theme="1"/>
        <rFont val="細明體"/>
        <family val="2"/>
        <charset val="136"/>
      </rPr>
      <t>初二</t>
    </r>
    <phoneticPr fontId="3" type="noConversion"/>
  </si>
  <si>
    <r>
      <rPr>
        <sz val="12"/>
        <color theme="1"/>
        <rFont val="細明體"/>
        <family val="2"/>
        <charset val="136"/>
      </rPr>
      <t>初三</t>
    </r>
    <phoneticPr fontId="3" type="noConversion"/>
  </si>
  <si>
    <r>
      <rPr>
        <sz val="12"/>
        <color theme="1"/>
        <rFont val="細明體"/>
        <family val="2"/>
        <charset val="136"/>
      </rPr>
      <t>初四</t>
    </r>
    <phoneticPr fontId="3" type="noConversion"/>
  </si>
  <si>
    <r>
      <rPr>
        <sz val="12"/>
        <color theme="1"/>
        <rFont val="細明體"/>
        <family val="2"/>
        <charset val="136"/>
      </rPr>
      <t>初五</t>
    </r>
    <phoneticPr fontId="3" type="noConversion"/>
  </si>
  <si>
    <r>
      <rPr>
        <sz val="12"/>
        <color theme="1"/>
        <rFont val="細明體"/>
        <family val="2"/>
        <charset val="136"/>
      </rPr>
      <t>初六</t>
    </r>
    <phoneticPr fontId="3" type="noConversion"/>
  </si>
  <si>
    <r>
      <rPr>
        <sz val="12"/>
        <color theme="1"/>
        <rFont val="細明體"/>
        <family val="2"/>
        <charset val="136"/>
      </rPr>
      <t>日</t>
    </r>
    <phoneticPr fontId="3" type="noConversion"/>
  </si>
  <si>
    <r>
      <rPr>
        <sz val="12"/>
        <color theme="1"/>
        <rFont val="細明體"/>
        <family val="2"/>
        <charset val="136"/>
      </rPr>
      <t>一</t>
    </r>
    <phoneticPr fontId="3" type="noConversion"/>
  </si>
  <si>
    <r>
      <rPr>
        <sz val="12"/>
        <color theme="1"/>
        <rFont val="細明體"/>
        <family val="2"/>
        <charset val="136"/>
      </rPr>
      <t>二</t>
    </r>
    <phoneticPr fontId="3" type="noConversion"/>
  </si>
  <si>
    <r>
      <rPr>
        <sz val="12"/>
        <color theme="1"/>
        <rFont val="細明體"/>
        <family val="2"/>
        <charset val="136"/>
      </rPr>
      <t>三</t>
    </r>
    <phoneticPr fontId="3" type="noConversion"/>
  </si>
  <si>
    <r>
      <rPr>
        <sz val="12"/>
        <color theme="1"/>
        <rFont val="細明體"/>
        <family val="2"/>
        <charset val="136"/>
      </rPr>
      <t>四</t>
    </r>
    <phoneticPr fontId="3" type="noConversion"/>
  </si>
  <si>
    <r>
      <rPr>
        <sz val="12"/>
        <color theme="1"/>
        <rFont val="細明體"/>
        <family val="2"/>
        <charset val="136"/>
      </rPr>
      <t>五</t>
    </r>
    <phoneticPr fontId="3" type="noConversion"/>
  </si>
  <si>
    <r>
      <rPr>
        <sz val="12"/>
        <color theme="1"/>
        <rFont val="細明體"/>
        <family val="2"/>
        <charset val="136"/>
      </rPr>
      <t>六</t>
    </r>
    <phoneticPr fontId="3" type="noConversion"/>
  </si>
  <si>
    <r>
      <t>UPS $500 H/C(</t>
    </r>
    <r>
      <rPr>
        <sz val="12"/>
        <color theme="1"/>
        <rFont val="細明體"/>
        <family val="2"/>
        <charset val="136"/>
      </rPr>
      <t>現場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</si>
  <si>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2"/>
        <charset val="136"/>
      </rPr>
      <t>賴顗任</t>
    </r>
    <phoneticPr fontId="3" type="noConversion"/>
  </si>
  <si>
    <t>10-21</t>
    <phoneticPr fontId="3" type="noConversion"/>
  </si>
  <si>
    <r>
      <t>1/24</t>
    </r>
    <r>
      <rPr>
        <sz val="7"/>
        <color theme="1"/>
        <rFont val="細明體"/>
        <family val="2"/>
        <charset val="136"/>
      </rPr>
      <t>補班</t>
    </r>
    <phoneticPr fontId="3" type="noConversion"/>
  </si>
  <si>
    <t>1/20-2/11</t>
    <phoneticPr fontId="3" type="noConversion"/>
  </si>
  <si>
    <t>宏銓</t>
  </si>
  <si>
    <t>友益興</t>
  </si>
  <si>
    <t>洪和生</t>
  </si>
  <si>
    <t>普暉</t>
  </si>
  <si>
    <t>盧柏維</t>
  </si>
  <si>
    <t>萬寶華</t>
  </si>
  <si>
    <t>捷報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</si>
</sst>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&quot;月&quot;d&quot;日&quot;"/>
  </numFmts>
  <fonts count="2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</font>
    <font>
      <sz val="10"/>
      <color theme="1"/>
      <name val="Calibri"/>
      <family val="2"/>
    </font>
    <font>
      <sz val="7"/>
      <color theme="1"/>
      <name val="Calibri"/>
      <family val="2"/>
    </font>
    <font>
      <sz val="10"/>
      <color rgb="FF000000"/>
      <name val="細明體"/>
      <family val="3"/>
      <charset val="136"/>
    </font>
    <font>
      <sz val="8"/>
      <color theme="1"/>
      <name val="Calibri"/>
      <family val="2"/>
    </font>
    <font>
      <sz val="11"/>
      <color theme="1"/>
      <name val="細明體"/>
      <family val="2"/>
      <charset val="136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1"/>
      <charset val="136"/>
    </font>
    <font>
      <sz val="11"/>
      <color rgb="FF000000"/>
      <name val="細明體"/>
      <family val="2"/>
      <charset val="136"/>
    </font>
    <font>
      <sz val="8"/>
      <color theme="1"/>
      <name val="新細明體"/>
      <family val="1"/>
      <charset val="136"/>
    </font>
    <font>
      <sz val="8"/>
      <color theme="1"/>
      <name val="細明體"/>
      <family val="3"/>
      <charset val="136"/>
    </font>
    <font>
      <sz val="11"/>
      <color theme="1"/>
      <name val="新細明體"/>
      <family val="1"/>
      <charset val="136"/>
    </font>
    <font>
      <sz val="10"/>
      <color theme="1"/>
      <name val="Calibri"/>
      <family val="1"/>
    </font>
    <font>
      <sz val="10"/>
      <color rgb="FF000000"/>
      <name val="細明體"/>
      <family val="2"/>
      <charset val="136"/>
    </font>
    <font>
      <sz val="10"/>
      <color theme="1"/>
      <name val="細明體"/>
      <family val="2"/>
      <charset val="136"/>
    </font>
    <font>
      <sz val="8"/>
      <color theme="1"/>
      <name val="Calibri"/>
      <family val="1"/>
    </font>
    <font>
      <sz val="8"/>
      <color theme="1"/>
      <name val="Segoe UI Symbol"/>
      <family val="1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2"/>
      <charset val="136"/>
    </font>
    <font>
      <sz val="7"/>
      <color theme="1"/>
      <name val="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164" fontId="0" fillId="0" borderId="0" xfId="0" applyNumberFormat="1">
      <alignment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165" fontId="0" fillId="0" borderId="0" xfId="0" applyNumberFormat="1">
      <alignment vertical="center"/>
    </xf>
    <xf numFmtId="49" fontId="18" fillId="0" borderId="1" xfId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19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2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49" fontId="23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0" fontId="11" fillId="0" borderId="8" xfId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9" fillId="2" borderId="3" xfId="0" applyFont="1" applyFill="1" applyBorder="1">
      <alignment vertical="center"/>
    </xf>
    <xf numFmtId="0" fontId="20" fillId="0" borderId="3" xfId="0" applyFont="1" applyBorder="1" applyAlignment="1">
      <alignment horizontal="center" vertical="center"/>
    </xf>
    <xf numFmtId="0" fontId="9" fillId="2" borderId="4" xfId="0" applyFont="1" applyFill="1" applyBorder="1">
      <alignment vertical="center"/>
    </xf>
    <xf numFmtId="0" fontId="2" fillId="0" borderId="8" xfId="1" applyFont="1" applyBorder="1" applyAlignment="1">
      <alignment horizontal="center" vertical="center"/>
    </xf>
    <xf numFmtId="49" fontId="11" fillId="0" borderId="8" xfId="1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19" fillId="0" borderId="8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21" fillId="2" borderId="14" xfId="0" applyFont="1" applyFill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49" fontId="6" fillId="0" borderId="17" xfId="1" applyNumberFormat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/>
    </xf>
    <xf numFmtId="0" fontId="9" fillId="2" borderId="19" xfId="0" applyFont="1" applyFill="1" applyBorder="1" applyAlignment="1">
      <alignment horizontal="center" vertical="center"/>
    </xf>
    <xf numFmtId="49" fontId="19" fillId="0" borderId="14" xfId="1" applyNumberFormat="1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left" vertical="center"/>
    </xf>
    <xf numFmtId="0" fontId="21" fillId="2" borderId="8" xfId="0" applyFont="1" applyFill="1" applyBorder="1" applyAlignment="1">
      <alignment horizontal="left" vertical="center"/>
    </xf>
    <xf numFmtId="0" fontId="11" fillId="0" borderId="3" xfId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5" fillId="2" borderId="22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8" fillId="0" borderId="6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164" fontId="24" fillId="0" borderId="0" xfId="0" applyNumberFormat="1" applyFont="1">
      <alignment vertical="center"/>
    </xf>
    <xf numFmtId="0" fontId="24" fillId="0" borderId="14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64" fontId="24" fillId="0" borderId="1" xfId="1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4" fillId="0" borderId="14" xfId="1" applyFont="1" applyBorder="1" applyAlignment="1">
      <alignment horizontal="center" vertical="center"/>
    </xf>
    <xf numFmtId="0" fontId="24" fillId="0" borderId="20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49" fontId="24" fillId="0" borderId="14" xfId="1" applyNumberFormat="1" applyFont="1" applyBorder="1" applyAlignment="1">
      <alignment horizontal="center" vertical="center"/>
    </xf>
    <xf numFmtId="49" fontId="24" fillId="0" borderId="20" xfId="1" applyNumberFormat="1" applyFont="1" applyBorder="1" applyAlignment="1">
      <alignment horizontal="center" vertical="center"/>
    </xf>
    <xf numFmtId="49" fontId="24" fillId="0" borderId="11" xfId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B0443A06-30C8-4491-8806-83A698EE9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3CDB-7F95-4127-B193-09CD374F8A6A}">
  <dimension ref="A1:O78"/>
  <sheetViews>
    <sheetView zoomScale="70" zoomScaleNormal="70" workbookViewId="0">
      <selection sqref="A1:XFD1048576"/>
    </sheetView>
  </sheetViews>
  <sheetFormatPr defaultRowHeight="15.5"/>
  <cols>
    <col min="1" max="1" width="5.25" style="42" bestFit="1" customWidth="1"/>
    <col min="2" max="2" width="12.4140625" style="42" bestFit="1" customWidth="1"/>
    <col min="3" max="3" width="6.08203125" style="43" bestFit="1" customWidth="1"/>
    <col min="4" max="4" width="5.5" style="42" bestFit="1" customWidth="1"/>
    <col min="5" max="5" width="15" style="42" bestFit="1" customWidth="1"/>
    <col min="6" max="6" width="5.9140625" style="42" bestFit="1" customWidth="1"/>
    <col min="7" max="13" width="8.4140625" customWidth="1"/>
    <col min="14" max="14" width="6.1640625" style="3" bestFit="1" customWidth="1"/>
    <col min="15" max="15" width="13.6640625" bestFit="1" customWidth="1"/>
    <col min="16" max="16" width="10.6640625" bestFit="1" customWidth="1"/>
  </cols>
  <sheetData>
    <row r="1" spans="1:15">
      <c r="A1" s="25" t="s">
        <v>0</v>
      </c>
      <c r="B1" s="47" t="s">
        <v>1</v>
      </c>
      <c r="C1" s="53" t="s">
        <v>2</v>
      </c>
      <c r="D1" s="47" t="s">
        <v>3</v>
      </c>
      <c r="E1" s="47" t="s">
        <v>4</v>
      </c>
      <c r="F1" s="54" t="s">
        <v>5</v>
      </c>
      <c r="G1" s="55">
        <v>44198</v>
      </c>
      <c r="H1" s="55">
        <v>44199</v>
      </c>
      <c r="I1" s="55">
        <v>44200</v>
      </c>
      <c r="J1" s="55">
        <v>44201</v>
      </c>
      <c r="K1" s="55">
        <v>44202</v>
      </c>
      <c r="L1" s="55">
        <v>44203</v>
      </c>
      <c r="M1" s="56">
        <v>44204</v>
      </c>
    </row>
    <row r="2" spans="1:15" ht="21" customHeight="1">
      <c r="A2" s="32">
        <v>1</v>
      </c>
      <c r="B2" s="1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6"/>
      <c r="H2" s="7"/>
      <c r="I2" s="8"/>
      <c r="J2" s="8"/>
      <c r="K2" s="8"/>
      <c r="L2" s="8"/>
      <c r="M2" s="34"/>
    </row>
    <row r="3" spans="1:15" ht="21" customHeight="1">
      <c r="A3" s="32">
        <v>2</v>
      </c>
      <c r="B3" s="1" t="s">
        <v>11</v>
      </c>
      <c r="C3" s="4" t="s">
        <v>7</v>
      </c>
      <c r="D3" s="5" t="s">
        <v>8</v>
      </c>
      <c r="E3" s="5" t="s">
        <v>12</v>
      </c>
      <c r="F3" s="4" t="s">
        <v>13</v>
      </c>
      <c r="G3" s="8"/>
      <c r="H3" s="8"/>
      <c r="I3" s="8"/>
      <c r="J3" s="9"/>
      <c r="K3" s="10"/>
      <c r="L3" s="10"/>
      <c r="M3" s="34"/>
      <c r="O3" t="s">
        <v>14</v>
      </c>
    </row>
    <row r="4" spans="1:15" ht="21" customHeight="1">
      <c r="A4" s="32">
        <v>3</v>
      </c>
      <c r="B4" s="1" t="s">
        <v>15</v>
      </c>
      <c r="C4" s="4" t="s">
        <v>7</v>
      </c>
      <c r="D4" s="5" t="s">
        <v>8</v>
      </c>
      <c r="E4" s="5" t="s">
        <v>16</v>
      </c>
      <c r="F4" s="4" t="s">
        <v>13</v>
      </c>
      <c r="G4" s="9"/>
      <c r="H4" s="7"/>
      <c r="I4" s="7"/>
      <c r="J4" s="7"/>
      <c r="K4" s="7"/>
      <c r="L4" s="7"/>
      <c r="M4" s="34"/>
    </row>
    <row r="5" spans="1:15" ht="21" customHeight="1">
      <c r="A5" s="32">
        <v>4</v>
      </c>
      <c r="B5" s="1" t="s">
        <v>17</v>
      </c>
      <c r="C5" s="4" t="s">
        <v>7</v>
      </c>
      <c r="D5" s="5" t="s">
        <v>8</v>
      </c>
      <c r="E5" s="5" t="s">
        <v>18</v>
      </c>
      <c r="F5" s="4" t="s">
        <v>13</v>
      </c>
      <c r="G5" s="9"/>
      <c r="H5" s="8"/>
      <c r="I5" s="8"/>
      <c r="J5" s="8"/>
      <c r="K5" s="8"/>
      <c r="L5" s="8"/>
      <c r="M5" s="34"/>
    </row>
    <row r="6" spans="1:15" ht="21" customHeight="1">
      <c r="A6" s="32">
        <v>5</v>
      </c>
      <c r="B6" s="1" t="s">
        <v>19</v>
      </c>
      <c r="C6" s="4" t="s">
        <v>7</v>
      </c>
      <c r="D6" s="5" t="s">
        <v>8</v>
      </c>
      <c r="E6" s="5" t="s">
        <v>20</v>
      </c>
      <c r="F6" s="4" t="s">
        <v>13</v>
      </c>
      <c r="G6" s="9"/>
      <c r="H6" s="7"/>
      <c r="I6" s="8"/>
      <c r="J6" s="7"/>
      <c r="K6" s="8"/>
      <c r="L6" s="8"/>
      <c r="M6" s="34"/>
    </row>
    <row r="7" spans="1:15" ht="21" customHeight="1">
      <c r="A7" s="32">
        <v>6</v>
      </c>
      <c r="B7" s="11" t="s">
        <v>21</v>
      </c>
      <c r="C7" s="12" t="s">
        <v>7</v>
      </c>
      <c r="D7" s="5" t="s">
        <v>22</v>
      </c>
      <c r="E7" s="5" t="s">
        <v>23</v>
      </c>
      <c r="F7" s="4" t="s">
        <v>24</v>
      </c>
      <c r="G7" s="9"/>
      <c r="H7" s="11"/>
      <c r="I7" s="8"/>
      <c r="J7" s="8"/>
      <c r="K7" s="8"/>
      <c r="L7" s="8"/>
      <c r="M7" s="34"/>
    </row>
    <row r="8" spans="1:15" ht="21" customHeight="1">
      <c r="A8" s="32">
        <v>7</v>
      </c>
      <c r="B8" s="13" t="s">
        <v>28</v>
      </c>
      <c r="C8" s="4" t="s">
        <v>7</v>
      </c>
      <c r="D8" s="5" t="s">
        <v>29</v>
      </c>
      <c r="E8" s="14" t="s">
        <v>30</v>
      </c>
      <c r="F8" s="4" t="s">
        <v>13</v>
      </c>
      <c r="G8" s="9"/>
      <c r="H8" s="11"/>
      <c r="I8" s="11"/>
      <c r="J8" s="11"/>
      <c r="K8" s="8"/>
      <c r="L8" s="8"/>
      <c r="M8" s="34"/>
    </row>
    <row r="9" spans="1:15" ht="21" customHeight="1">
      <c r="A9" s="32">
        <v>8</v>
      </c>
      <c r="B9" s="13" t="s">
        <v>31</v>
      </c>
      <c r="C9" s="4" t="s">
        <v>7</v>
      </c>
      <c r="D9" s="5" t="s">
        <v>29</v>
      </c>
      <c r="E9" s="14" t="s">
        <v>32</v>
      </c>
      <c r="F9" s="4" t="s">
        <v>33</v>
      </c>
      <c r="G9" s="9"/>
      <c r="H9" s="8"/>
      <c r="I9" s="8"/>
      <c r="J9" s="8"/>
      <c r="K9" s="8"/>
      <c r="L9" s="8"/>
      <c r="M9" s="34"/>
    </row>
    <row r="10" spans="1:15" ht="21" customHeight="1">
      <c r="A10" s="32">
        <v>9</v>
      </c>
      <c r="B10" s="1" t="s">
        <v>34</v>
      </c>
      <c r="C10" s="4" t="s">
        <v>7</v>
      </c>
      <c r="D10" s="5" t="s">
        <v>8</v>
      </c>
      <c r="E10" s="5" t="s">
        <v>35</v>
      </c>
      <c r="F10" s="4" t="s">
        <v>10</v>
      </c>
      <c r="G10" s="9"/>
      <c r="H10" s="8"/>
      <c r="I10" s="8"/>
      <c r="J10" s="8"/>
      <c r="K10" s="8"/>
      <c r="L10" s="8"/>
      <c r="M10" s="34"/>
    </row>
    <row r="11" spans="1:15" ht="21" customHeight="1">
      <c r="A11" s="32">
        <v>10</v>
      </c>
      <c r="B11" s="1" t="s">
        <v>36</v>
      </c>
      <c r="C11" s="4" t="s">
        <v>7</v>
      </c>
      <c r="D11" s="5" t="s">
        <v>8</v>
      </c>
      <c r="E11" s="5" t="s">
        <v>37</v>
      </c>
      <c r="F11" s="4" t="s">
        <v>10</v>
      </c>
      <c r="G11" s="9"/>
      <c r="H11" s="8"/>
      <c r="I11" s="8"/>
      <c r="J11" s="8"/>
      <c r="K11" s="8"/>
      <c r="L11" s="8"/>
      <c r="M11" s="34"/>
    </row>
    <row r="12" spans="1:15" ht="21" customHeight="1">
      <c r="A12" s="32">
        <v>11</v>
      </c>
      <c r="B12" s="11" t="s">
        <v>38</v>
      </c>
      <c r="C12" s="4" t="s">
        <v>7</v>
      </c>
      <c r="D12" s="5" t="s">
        <v>26</v>
      </c>
      <c r="E12" s="5" t="s">
        <v>39</v>
      </c>
      <c r="F12" s="4" t="s">
        <v>10</v>
      </c>
      <c r="G12" s="9"/>
      <c r="H12" s="8"/>
      <c r="I12" s="8"/>
      <c r="J12" s="8"/>
      <c r="K12" s="8"/>
      <c r="L12" s="8"/>
      <c r="M12" s="34"/>
    </row>
    <row r="13" spans="1:15" ht="21" customHeight="1">
      <c r="A13" s="32">
        <v>12</v>
      </c>
      <c r="B13" s="13" t="s">
        <v>40</v>
      </c>
      <c r="C13" s="4" t="s">
        <v>7</v>
      </c>
      <c r="D13" s="5" t="s">
        <v>26</v>
      </c>
      <c r="E13" s="14" t="s">
        <v>41</v>
      </c>
      <c r="F13" s="4" t="s">
        <v>10</v>
      </c>
      <c r="G13" s="9"/>
      <c r="H13" s="7"/>
      <c r="I13" s="15"/>
      <c r="J13" s="15"/>
      <c r="K13" s="15"/>
      <c r="L13" s="15"/>
      <c r="M13" s="34"/>
    </row>
    <row r="14" spans="1:15" ht="21" customHeight="1">
      <c r="A14" s="32">
        <v>13</v>
      </c>
      <c r="B14" s="15" t="s">
        <v>46</v>
      </c>
      <c r="C14" s="4" t="s">
        <v>7</v>
      </c>
      <c r="D14" s="5" t="s">
        <v>22</v>
      </c>
      <c r="E14" s="14" t="s">
        <v>30</v>
      </c>
      <c r="F14" s="4" t="s">
        <v>47</v>
      </c>
      <c r="G14" s="9"/>
      <c r="H14" s="11"/>
      <c r="I14" s="11"/>
      <c r="J14" s="11"/>
      <c r="K14" s="8"/>
      <c r="L14" s="8"/>
      <c r="M14" s="34"/>
    </row>
    <row r="15" spans="1:15" ht="21" customHeight="1">
      <c r="A15" s="32">
        <v>14</v>
      </c>
      <c r="B15" s="17" t="s">
        <v>48</v>
      </c>
      <c r="C15" s="4" t="s">
        <v>7</v>
      </c>
      <c r="D15" s="5" t="s">
        <v>49</v>
      </c>
      <c r="E15" s="5" t="s">
        <v>50</v>
      </c>
      <c r="F15" s="4" t="s">
        <v>51</v>
      </c>
      <c r="G15" s="9"/>
      <c r="H15" s="7"/>
      <c r="I15" s="8"/>
      <c r="J15" s="8"/>
      <c r="K15" s="8"/>
      <c r="L15" s="8"/>
      <c r="M15" s="57"/>
      <c r="O15" s="18" t="s">
        <v>52</v>
      </c>
    </row>
    <row r="16" spans="1:15" ht="21" customHeight="1">
      <c r="A16" s="32">
        <v>15</v>
      </c>
      <c r="B16" s="1" t="s">
        <v>53</v>
      </c>
      <c r="C16" s="4" t="s">
        <v>54</v>
      </c>
      <c r="D16" s="5" t="s">
        <v>55</v>
      </c>
      <c r="E16" s="5" t="s">
        <v>12</v>
      </c>
      <c r="F16" s="19" t="s">
        <v>24</v>
      </c>
      <c r="G16" s="6"/>
      <c r="H16" s="9"/>
      <c r="I16" s="8"/>
      <c r="J16" s="8"/>
      <c r="K16" s="8"/>
      <c r="L16" s="8"/>
      <c r="M16" s="52"/>
      <c r="O16" s="18"/>
    </row>
    <row r="17" spans="1:15" ht="21" customHeight="1">
      <c r="A17" s="32">
        <v>16</v>
      </c>
      <c r="B17" s="15" t="s">
        <v>57</v>
      </c>
      <c r="C17" s="4" t="s">
        <v>54</v>
      </c>
      <c r="D17" s="5" t="s">
        <v>58</v>
      </c>
      <c r="E17" s="14" t="s">
        <v>30</v>
      </c>
      <c r="F17" s="4" t="s">
        <v>24</v>
      </c>
      <c r="G17" s="9"/>
      <c r="H17" s="9"/>
      <c r="I17" s="11"/>
      <c r="J17" s="11"/>
      <c r="K17" s="8"/>
      <c r="L17" s="8"/>
      <c r="M17" s="52"/>
      <c r="O17" s="18"/>
    </row>
    <row r="18" spans="1:15" ht="21" customHeight="1">
      <c r="A18" s="32">
        <v>17</v>
      </c>
      <c r="B18" s="1" t="s">
        <v>68</v>
      </c>
      <c r="C18" s="4" t="s">
        <v>54</v>
      </c>
      <c r="D18" s="5" t="s">
        <v>67</v>
      </c>
      <c r="E18" s="5" t="s">
        <v>146</v>
      </c>
      <c r="F18" s="19" t="s">
        <v>69</v>
      </c>
      <c r="G18" s="9"/>
      <c r="H18" s="9"/>
      <c r="I18" s="11"/>
      <c r="J18" s="11"/>
      <c r="K18" s="8"/>
      <c r="L18" s="8"/>
      <c r="M18" s="52"/>
      <c r="O18" s="18"/>
    </row>
    <row r="19" spans="1:15" ht="21" customHeight="1">
      <c r="A19" s="32">
        <v>18</v>
      </c>
      <c r="B19" s="11" t="s">
        <v>59</v>
      </c>
      <c r="C19" s="12" t="s">
        <v>54</v>
      </c>
      <c r="D19" s="5" t="s">
        <v>22</v>
      </c>
      <c r="E19" s="5" t="s">
        <v>41</v>
      </c>
      <c r="F19" s="4" t="s">
        <v>10</v>
      </c>
      <c r="G19" s="9"/>
      <c r="H19" s="9"/>
      <c r="I19" s="11"/>
      <c r="J19" s="11"/>
      <c r="K19" s="8"/>
      <c r="L19" s="8"/>
      <c r="M19" s="52"/>
      <c r="O19" s="18"/>
    </row>
    <row r="20" spans="1:15" ht="21" customHeight="1">
      <c r="A20" s="32">
        <v>19</v>
      </c>
      <c r="B20" s="15" t="s">
        <v>61</v>
      </c>
      <c r="C20" s="12" t="s">
        <v>54</v>
      </c>
      <c r="D20" s="5" t="s">
        <v>26</v>
      </c>
      <c r="E20" s="5" t="s">
        <v>41</v>
      </c>
      <c r="F20" s="4" t="s">
        <v>10</v>
      </c>
      <c r="G20" s="9"/>
      <c r="H20" s="9"/>
      <c r="I20" s="11"/>
      <c r="J20" s="11"/>
      <c r="K20" s="8"/>
      <c r="L20" s="8"/>
      <c r="M20" s="52"/>
      <c r="O20" s="18"/>
    </row>
    <row r="21" spans="1:15" ht="21" customHeight="1">
      <c r="A21" s="32">
        <v>20</v>
      </c>
      <c r="B21" s="11" t="s">
        <v>62</v>
      </c>
      <c r="C21" s="4" t="s">
        <v>54</v>
      </c>
      <c r="D21" s="5" t="s">
        <v>22</v>
      </c>
      <c r="E21" s="5" t="s">
        <v>50</v>
      </c>
      <c r="F21" s="4" t="s">
        <v>10</v>
      </c>
      <c r="G21" s="9"/>
      <c r="H21" s="9"/>
      <c r="I21" s="11"/>
      <c r="J21" s="11"/>
      <c r="K21" s="8"/>
      <c r="L21" s="8"/>
      <c r="M21" s="52"/>
      <c r="O21" s="18"/>
    </row>
    <row r="22" spans="1:15" ht="21" customHeight="1">
      <c r="A22" s="32">
        <v>21</v>
      </c>
      <c r="B22" s="11" t="s">
        <v>63</v>
      </c>
      <c r="C22" s="4" t="s">
        <v>54</v>
      </c>
      <c r="D22" s="5" t="s">
        <v>22</v>
      </c>
      <c r="E22" s="5" t="s">
        <v>50</v>
      </c>
      <c r="F22" s="4" t="s">
        <v>10</v>
      </c>
      <c r="G22" s="9"/>
      <c r="H22" s="9"/>
      <c r="I22" s="11"/>
      <c r="J22" s="11"/>
      <c r="K22" s="8"/>
      <c r="L22" s="8"/>
      <c r="M22" s="52"/>
      <c r="O22" s="18"/>
    </row>
    <row r="23" spans="1:15" ht="21" customHeight="1">
      <c r="A23" s="32">
        <v>22</v>
      </c>
      <c r="B23" s="1" t="s">
        <v>56</v>
      </c>
      <c r="C23" s="4" t="s">
        <v>54</v>
      </c>
      <c r="D23" s="5" t="s">
        <v>22</v>
      </c>
      <c r="E23" s="5" t="s">
        <v>16</v>
      </c>
      <c r="F23" s="4" t="s">
        <v>10</v>
      </c>
      <c r="G23" s="9"/>
      <c r="H23" s="9"/>
      <c r="I23" s="11"/>
      <c r="J23" s="11"/>
      <c r="K23" s="8"/>
      <c r="L23" s="8"/>
      <c r="M23" s="52"/>
      <c r="O23" s="18"/>
    </row>
    <row r="24" spans="1:15" ht="21" customHeight="1">
      <c r="A24" s="32">
        <v>23</v>
      </c>
      <c r="B24" s="15" t="s">
        <v>64</v>
      </c>
      <c r="C24" s="4" t="s">
        <v>65</v>
      </c>
      <c r="D24" s="5" t="s">
        <v>22</v>
      </c>
      <c r="E24" s="14" t="s">
        <v>30</v>
      </c>
      <c r="F24" s="4" t="s">
        <v>13</v>
      </c>
      <c r="G24" s="11"/>
      <c r="H24" s="7"/>
      <c r="I24" s="11"/>
      <c r="J24" s="11"/>
      <c r="K24" s="8"/>
      <c r="L24" s="9"/>
      <c r="M24" s="34"/>
    </row>
    <row r="25" spans="1:15" ht="21" customHeight="1">
      <c r="A25" s="32">
        <v>24</v>
      </c>
      <c r="B25" s="11" t="s">
        <v>66</v>
      </c>
      <c r="C25" s="4" t="s">
        <v>65</v>
      </c>
      <c r="D25" s="5" t="s">
        <v>67</v>
      </c>
      <c r="E25" s="5" t="s">
        <v>18</v>
      </c>
      <c r="F25" s="19" t="s">
        <v>24</v>
      </c>
      <c r="G25" s="8"/>
      <c r="H25" s="7"/>
      <c r="I25" s="7"/>
      <c r="J25" s="8"/>
      <c r="K25" s="8"/>
      <c r="L25" s="9"/>
      <c r="M25" s="34"/>
    </row>
    <row r="26" spans="1:15" ht="21" customHeight="1">
      <c r="A26" s="32">
        <v>25</v>
      </c>
      <c r="B26" s="11" t="s">
        <v>25</v>
      </c>
      <c r="C26" s="12" t="s">
        <v>65</v>
      </c>
      <c r="D26" s="5" t="s">
        <v>26</v>
      </c>
      <c r="E26" s="5" t="s">
        <v>27</v>
      </c>
      <c r="F26" s="4" t="s">
        <v>24</v>
      </c>
      <c r="G26" s="7"/>
      <c r="H26" s="8"/>
      <c r="I26" s="7"/>
      <c r="J26" s="8"/>
      <c r="K26" s="8"/>
      <c r="L26" s="9"/>
      <c r="M26" s="34"/>
    </row>
    <row r="27" spans="1:15" ht="21" customHeight="1">
      <c r="A27" s="32">
        <v>26</v>
      </c>
      <c r="B27" s="11" t="s">
        <v>70</v>
      </c>
      <c r="C27" s="12" t="s">
        <v>71</v>
      </c>
      <c r="D27" s="5" t="s">
        <v>22</v>
      </c>
      <c r="E27" s="5" t="s">
        <v>50</v>
      </c>
      <c r="F27" s="4" t="s">
        <v>10</v>
      </c>
      <c r="G27" s="9"/>
      <c r="H27" s="9"/>
      <c r="I27" s="9"/>
      <c r="J27" s="11"/>
      <c r="K27" s="8"/>
      <c r="L27" s="8"/>
      <c r="M27" s="34"/>
    </row>
    <row r="28" spans="1:15" ht="21" customHeight="1">
      <c r="A28" s="32">
        <v>27</v>
      </c>
      <c r="B28" s="11" t="s">
        <v>72</v>
      </c>
      <c r="C28" s="5">
        <v>12567</v>
      </c>
      <c r="D28" s="5" t="s">
        <v>22</v>
      </c>
      <c r="E28" s="5" t="s">
        <v>39</v>
      </c>
      <c r="F28" s="19" t="s">
        <v>69</v>
      </c>
      <c r="G28" s="20"/>
      <c r="H28" s="20"/>
      <c r="I28" s="20"/>
      <c r="J28" s="9"/>
      <c r="K28" s="9"/>
      <c r="L28" s="20"/>
      <c r="M28" s="48"/>
    </row>
    <row r="29" spans="1:15" ht="21" customHeight="1">
      <c r="A29" s="32">
        <v>28</v>
      </c>
      <c r="B29" s="11" t="s">
        <v>73</v>
      </c>
      <c r="C29" s="12" t="s">
        <v>74</v>
      </c>
      <c r="D29" s="5" t="s">
        <v>22</v>
      </c>
      <c r="E29" s="5" t="s">
        <v>50</v>
      </c>
      <c r="F29" s="21" t="s">
        <v>75</v>
      </c>
      <c r="G29" s="9"/>
      <c r="H29" s="9"/>
      <c r="I29" s="20" t="s">
        <v>76</v>
      </c>
      <c r="J29" s="20" t="s">
        <v>77</v>
      </c>
      <c r="K29" s="20" t="s">
        <v>76</v>
      </c>
      <c r="L29" s="20" t="s">
        <v>76</v>
      </c>
      <c r="M29" s="34"/>
    </row>
    <row r="30" spans="1:15" ht="21" customHeight="1" thickBot="1">
      <c r="A30" s="35">
        <v>29</v>
      </c>
      <c r="B30" s="36" t="s">
        <v>78</v>
      </c>
      <c r="C30" s="59">
        <v>125</v>
      </c>
      <c r="D30" s="38" t="s">
        <v>26</v>
      </c>
      <c r="E30" s="38" t="s">
        <v>41</v>
      </c>
      <c r="F30" s="75" t="s">
        <v>75</v>
      </c>
      <c r="G30" s="39"/>
      <c r="H30" s="49" t="s">
        <v>69</v>
      </c>
      <c r="I30" s="49" t="s">
        <v>69</v>
      </c>
      <c r="J30" s="39"/>
      <c r="K30" s="39"/>
      <c r="L30" s="49" t="s">
        <v>33</v>
      </c>
      <c r="M30" s="41"/>
    </row>
    <row r="31" spans="1:15" ht="21" customHeight="1">
      <c r="A31" s="25">
        <v>30</v>
      </c>
      <c r="B31" s="47" t="s">
        <v>79</v>
      </c>
      <c r="C31" s="60" t="s">
        <v>7</v>
      </c>
      <c r="D31" s="28" t="s">
        <v>55</v>
      </c>
      <c r="E31" s="28" t="s">
        <v>80</v>
      </c>
      <c r="F31" s="27" t="s">
        <v>13</v>
      </c>
      <c r="G31" s="61"/>
      <c r="H31" s="62"/>
      <c r="I31" s="31"/>
      <c r="J31" s="30"/>
      <c r="K31" s="30"/>
      <c r="L31" s="30"/>
      <c r="M31" s="63"/>
    </row>
    <row r="32" spans="1:15" ht="21" customHeight="1">
      <c r="A32" s="32">
        <v>31</v>
      </c>
      <c r="B32" s="11" t="s">
        <v>81</v>
      </c>
      <c r="C32" s="12" t="s">
        <v>7</v>
      </c>
      <c r="D32" s="5" t="s">
        <v>22</v>
      </c>
      <c r="E32" s="5" t="s">
        <v>82</v>
      </c>
      <c r="F32" s="4" t="s">
        <v>24</v>
      </c>
      <c r="G32" s="9"/>
      <c r="H32" s="8"/>
      <c r="I32" s="8"/>
      <c r="J32" s="8"/>
      <c r="K32" s="8"/>
      <c r="L32" s="8"/>
      <c r="M32" s="34"/>
    </row>
    <row r="33" spans="1:15" ht="21" customHeight="1">
      <c r="A33" s="32">
        <v>32</v>
      </c>
      <c r="B33" s="11" t="s">
        <v>83</v>
      </c>
      <c r="C33" s="12" t="s">
        <v>7</v>
      </c>
      <c r="D33" s="5" t="s">
        <v>84</v>
      </c>
      <c r="E33" s="5" t="s">
        <v>82</v>
      </c>
      <c r="F33" s="4" t="s">
        <v>69</v>
      </c>
      <c r="G33" s="9"/>
      <c r="H33" s="8"/>
      <c r="I33" s="8"/>
      <c r="J33" s="8"/>
      <c r="K33" s="8"/>
      <c r="L33" s="8"/>
      <c r="M33" s="34"/>
    </row>
    <row r="34" spans="1:15" ht="21" customHeight="1">
      <c r="A34" s="32">
        <v>33</v>
      </c>
      <c r="B34" s="1" t="s">
        <v>85</v>
      </c>
      <c r="C34" s="12" t="s">
        <v>54</v>
      </c>
      <c r="D34" s="5" t="s">
        <v>22</v>
      </c>
      <c r="E34" s="14" t="s">
        <v>80</v>
      </c>
      <c r="F34" s="4" t="s">
        <v>13</v>
      </c>
      <c r="G34" s="16"/>
      <c r="H34" s="9"/>
      <c r="I34" s="8"/>
      <c r="J34" s="8"/>
      <c r="K34" s="8"/>
      <c r="L34" s="8"/>
      <c r="M34" s="52"/>
    </row>
    <row r="35" spans="1:15" ht="21" customHeight="1" thickBot="1">
      <c r="A35" s="35">
        <v>34</v>
      </c>
      <c r="B35" s="64" t="s">
        <v>86</v>
      </c>
      <c r="C35" s="65" t="s">
        <v>54</v>
      </c>
      <c r="D35" s="38" t="s">
        <v>87</v>
      </c>
      <c r="E35" s="59" t="s">
        <v>80</v>
      </c>
      <c r="F35" s="37" t="s">
        <v>47</v>
      </c>
      <c r="G35" s="39"/>
      <c r="H35" s="39"/>
      <c r="I35" s="66"/>
      <c r="J35" s="40"/>
      <c r="K35" s="40"/>
      <c r="L35" s="40"/>
      <c r="M35" s="67"/>
    </row>
    <row r="36" spans="1:15" ht="21" customHeight="1">
      <c r="A36" s="25" t="s">
        <v>0</v>
      </c>
      <c r="B36" s="47" t="s">
        <v>1</v>
      </c>
      <c r="C36" s="53" t="s">
        <v>2</v>
      </c>
      <c r="D36" s="47" t="s">
        <v>3</v>
      </c>
      <c r="E36" s="47" t="s">
        <v>4</v>
      </c>
      <c r="F36" s="54" t="s">
        <v>5</v>
      </c>
      <c r="G36" s="55">
        <v>44198</v>
      </c>
      <c r="H36" s="55">
        <v>44199</v>
      </c>
      <c r="I36" s="55">
        <v>44200</v>
      </c>
      <c r="J36" s="55">
        <v>44201</v>
      </c>
      <c r="K36" s="55">
        <v>44202</v>
      </c>
      <c r="L36" s="55">
        <v>44203</v>
      </c>
      <c r="M36" s="56">
        <v>44204</v>
      </c>
    </row>
    <row r="37" spans="1:15" ht="21" customHeight="1">
      <c r="A37" s="32">
        <v>35</v>
      </c>
      <c r="B37" s="1" t="s">
        <v>88</v>
      </c>
      <c r="C37" s="4" t="s">
        <v>7</v>
      </c>
      <c r="D37" s="5" t="s">
        <v>87</v>
      </c>
      <c r="E37" s="5" t="s">
        <v>16</v>
      </c>
      <c r="F37" s="4" t="s">
        <v>89</v>
      </c>
      <c r="G37" s="9"/>
      <c r="H37" s="7"/>
      <c r="I37" s="7"/>
      <c r="J37" s="11"/>
      <c r="K37" s="8"/>
      <c r="L37" s="8"/>
      <c r="M37" s="34"/>
    </row>
    <row r="38" spans="1:15" ht="21" customHeight="1">
      <c r="A38" s="32">
        <v>36</v>
      </c>
      <c r="B38" s="1" t="s">
        <v>90</v>
      </c>
      <c r="C38" s="4" t="s">
        <v>7</v>
      </c>
      <c r="D38" s="5" t="s">
        <v>84</v>
      </c>
      <c r="E38" s="14" t="s">
        <v>30</v>
      </c>
      <c r="F38" s="5" t="s">
        <v>89</v>
      </c>
      <c r="G38" s="23"/>
      <c r="H38" s="8"/>
      <c r="I38" s="8"/>
      <c r="J38" s="8"/>
      <c r="K38" s="8"/>
      <c r="L38" s="8"/>
      <c r="M38" s="34"/>
    </row>
    <row r="39" spans="1:15" ht="21" customHeight="1">
      <c r="A39" s="32">
        <v>37</v>
      </c>
      <c r="B39" s="1" t="s">
        <v>91</v>
      </c>
      <c r="C39" s="4" t="s">
        <v>92</v>
      </c>
      <c r="D39" s="5" t="s">
        <v>22</v>
      </c>
      <c r="E39" s="14" t="s">
        <v>30</v>
      </c>
      <c r="F39" s="5" t="s">
        <v>93</v>
      </c>
      <c r="G39" s="16"/>
      <c r="H39" s="8"/>
      <c r="I39" s="8"/>
      <c r="J39" s="16"/>
      <c r="K39" s="8"/>
      <c r="L39" s="8"/>
      <c r="M39" s="58" t="s">
        <v>94</v>
      </c>
      <c r="O39" s="16" t="s">
        <v>95</v>
      </c>
    </row>
    <row r="40" spans="1:15" ht="21" customHeight="1">
      <c r="A40" s="32">
        <v>38</v>
      </c>
      <c r="B40" s="1" t="s">
        <v>96</v>
      </c>
      <c r="C40" s="4" t="s">
        <v>92</v>
      </c>
      <c r="D40" s="5" t="s">
        <v>22</v>
      </c>
      <c r="E40" s="14" t="s">
        <v>30</v>
      </c>
      <c r="F40" s="5" t="s">
        <v>93</v>
      </c>
      <c r="G40" s="9"/>
      <c r="H40" s="16"/>
      <c r="I40" s="8"/>
      <c r="J40" s="8"/>
      <c r="K40" s="16" t="s">
        <v>42</v>
      </c>
      <c r="L40" s="8"/>
      <c r="M40" s="52"/>
      <c r="O40" s="16" t="s">
        <v>95</v>
      </c>
    </row>
    <row r="41" spans="1:15" ht="21" customHeight="1" thickBot="1">
      <c r="A41" s="76">
        <v>39</v>
      </c>
      <c r="B41" s="77" t="s">
        <v>97</v>
      </c>
      <c r="C41" s="78" t="s">
        <v>7</v>
      </c>
      <c r="D41" s="79" t="s">
        <v>26</v>
      </c>
      <c r="E41" s="83" t="s">
        <v>30</v>
      </c>
      <c r="F41" s="79" t="s">
        <v>98</v>
      </c>
      <c r="G41" s="84" t="s">
        <v>99</v>
      </c>
      <c r="H41" s="85"/>
      <c r="I41" s="85"/>
      <c r="J41" s="85"/>
      <c r="K41" s="85"/>
      <c r="L41" s="85"/>
      <c r="M41" s="80"/>
      <c r="O41" s="16" t="s">
        <v>95</v>
      </c>
    </row>
    <row r="42" spans="1:15" ht="21" customHeight="1">
      <c r="A42" s="25">
        <v>40</v>
      </c>
      <c r="B42" s="47" t="s">
        <v>100</v>
      </c>
      <c r="C42" s="27" t="s">
        <v>54</v>
      </c>
      <c r="D42" s="28" t="s">
        <v>8</v>
      </c>
      <c r="E42" s="28" t="s">
        <v>12</v>
      </c>
      <c r="F42" s="28" t="s">
        <v>101</v>
      </c>
      <c r="G42" s="29"/>
      <c r="H42" s="26"/>
      <c r="I42" s="26"/>
      <c r="J42" s="26"/>
      <c r="K42" s="30"/>
      <c r="L42" s="87"/>
      <c r="M42" s="88" t="s">
        <v>166</v>
      </c>
      <c r="O42" s="46" t="s">
        <v>147</v>
      </c>
    </row>
    <row r="43" spans="1:15" ht="21" customHeight="1">
      <c r="A43" s="32">
        <v>41</v>
      </c>
      <c r="B43" s="11" t="s">
        <v>102</v>
      </c>
      <c r="C43" s="4" t="s">
        <v>7</v>
      </c>
      <c r="D43" s="5" t="s">
        <v>49</v>
      </c>
      <c r="E43" s="5" t="s">
        <v>60</v>
      </c>
      <c r="F43" s="4" t="s">
        <v>89</v>
      </c>
      <c r="G43" s="9"/>
      <c r="H43" s="20"/>
      <c r="I43" s="20"/>
      <c r="J43" s="8"/>
      <c r="K43" s="8"/>
      <c r="L43" s="8"/>
      <c r="M43" s="51" t="s">
        <v>42</v>
      </c>
    </row>
    <row r="44" spans="1:15" ht="21" customHeight="1">
      <c r="A44" s="32">
        <v>42</v>
      </c>
      <c r="B44" s="11" t="s">
        <v>103</v>
      </c>
      <c r="C44" s="4" t="s">
        <v>54</v>
      </c>
      <c r="D44" s="5" t="s">
        <v>104</v>
      </c>
      <c r="E44" s="5" t="s">
        <v>50</v>
      </c>
      <c r="F44" s="5" t="s">
        <v>105</v>
      </c>
      <c r="G44" s="9"/>
      <c r="H44" s="22"/>
      <c r="I44" s="8"/>
      <c r="J44" s="8"/>
      <c r="K44" s="8"/>
      <c r="L44" s="8"/>
      <c r="M44" s="8"/>
    </row>
    <row r="45" spans="1:15" ht="21" customHeight="1">
      <c r="A45" s="32">
        <v>43</v>
      </c>
      <c r="B45" s="11" t="s">
        <v>106</v>
      </c>
      <c r="C45" s="4" t="s">
        <v>65</v>
      </c>
      <c r="D45" s="5" t="s">
        <v>26</v>
      </c>
      <c r="E45" s="5" t="s">
        <v>50</v>
      </c>
      <c r="F45" s="5" t="s">
        <v>105</v>
      </c>
      <c r="G45" s="7" t="s">
        <v>164</v>
      </c>
      <c r="H45" s="7" t="s">
        <v>165</v>
      </c>
      <c r="I45" s="8"/>
      <c r="J45" s="8"/>
      <c r="K45" s="8"/>
      <c r="L45" s="22"/>
      <c r="M45" s="34"/>
    </row>
    <row r="46" spans="1:15" ht="21" customHeight="1">
      <c r="A46" s="32">
        <v>44</v>
      </c>
      <c r="B46" s="1" t="s">
        <v>107</v>
      </c>
      <c r="C46" s="5">
        <v>7256</v>
      </c>
      <c r="D46" s="5" t="s">
        <v>22</v>
      </c>
      <c r="E46" s="5" t="s">
        <v>41</v>
      </c>
      <c r="F46" s="5" t="s">
        <v>93</v>
      </c>
      <c r="G46" s="8"/>
      <c r="H46" s="6"/>
      <c r="I46" s="20"/>
      <c r="J46" s="9"/>
      <c r="K46" s="9"/>
      <c r="L46" s="20"/>
      <c r="M46" s="52"/>
    </row>
    <row r="47" spans="1:15" ht="21" customHeight="1">
      <c r="A47" s="32">
        <v>45</v>
      </c>
      <c r="B47" s="11" t="s">
        <v>108</v>
      </c>
      <c r="C47" s="5">
        <v>13467</v>
      </c>
      <c r="D47" s="5" t="s">
        <v>22</v>
      </c>
      <c r="E47" s="5" t="s">
        <v>109</v>
      </c>
      <c r="F47" s="5" t="s">
        <v>101</v>
      </c>
      <c r="G47" s="20"/>
      <c r="H47" s="20"/>
      <c r="I47" s="9"/>
      <c r="J47" s="11"/>
      <c r="K47" s="8"/>
      <c r="L47" s="9"/>
      <c r="M47" s="48"/>
      <c r="O47" t="s">
        <v>110</v>
      </c>
    </row>
    <row r="48" spans="1:15" ht="21" customHeight="1">
      <c r="A48" s="32">
        <v>46</v>
      </c>
      <c r="B48" s="11" t="s">
        <v>111</v>
      </c>
      <c r="C48" s="4" t="s">
        <v>148</v>
      </c>
      <c r="D48" s="5" t="s">
        <v>26</v>
      </c>
      <c r="E48" s="5" t="s">
        <v>50</v>
      </c>
      <c r="F48" s="5" t="s">
        <v>101</v>
      </c>
      <c r="G48" s="20"/>
      <c r="H48" s="6"/>
      <c r="I48" s="6"/>
      <c r="J48" s="20"/>
      <c r="K48" s="20"/>
      <c r="L48" s="20"/>
      <c r="M48" s="48"/>
      <c r="O48" t="s">
        <v>112</v>
      </c>
    </row>
    <row r="49" spans="1:15" ht="21" customHeight="1" thickBot="1">
      <c r="A49" s="35">
        <v>47</v>
      </c>
      <c r="B49" s="36" t="s">
        <v>113</v>
      </c>
      <c r="C49" s="37" t="s">
        <v>75</v>
      </c>
      <c r="D49" s="38" t="s">
        <v>29</v>
      </c>
      <c r="E49" s="38" t="s">
        <v>50</v>
      </c>
      <c r="F49" s="38" t="s">
        <v>114</v>
      </c>
      <c r="G49" s="39"/>
      <c r="H49" s="39"/>
      <c r="I49" s="39"/>
      <c r="J49" s="39"/>
      <c r="K49" s="39"/>
      <c r="L49" s="39"/>
      <c r="M49" s="41"/>
      <c r="O49" t="s">
        <v>115</v>
      </c>
    </row>
    <row r="50" spans="1:15" ht="21" customHeight="1">
      <c r="A50" s="68">
        <v>48</v>
      </c>
      <c r="B50" s="69" t="s">
        <v>116</v>
      </c>
      <c r="C50" s="70" t="s">
        <v>75</v>
      </c>
      <c r="D50" s="71" t="s">
        <v>29</v>
      </c>
      <c r="E50" s="86" t="s">
        <v>30</v>
      </c>
      <c r="F50" s="70" t="s">
        <v>75</v>
      </c>
      <c r="G50" s="72"/>
      <c r="H50" s="72"/>
      <c r="I50" s="72"/>
      <c r="J50" s="72"/>
      <c r="K50" s="72"/>
      <c r="L50" s="72"/>
      <c r="M50" s="82"/>
      <c r="O50" t="s">
        <v>169</v>
      </c>
    </row>
    <row r="51" spans="1:15" ht="21" customHeight="1">
      <c r="A51" s="32">
        <v>49</v>
      </c>
      <c r="B51" s="11" t="s">
        <v>117</v>
      </c>
      <c r="C51" s="4" t="s">
        <v>75</v>
      </c>
      <c r="D51" s="5" t="s">
        <v>26</v>
      </c>
      <c r="E51" s="5" t="s">
        <v>50</v>
      </c>
      <c r="F51" s="4" t="s">
        <v>75</v>
      </c>
      <c r="G51" s="20" t="s">
        <v>154</v>
      </c>
      <c r="H51" s="20" t="s">
        <v>154</v>
      </c>
      <c r="I51" s="20" t="s">
        <v>163</v>
      </c>
      <c r="J51" s="9"/>
      <c r="K51" s="20" t="s">
        <v>157</v>
      </c>
      <c r="L51" s="20" t="s">
        <v>157</v>
      </c>
      <c r="M51" s="48" t="s">
        <v>157</v>
      </c>
    </row>
    <row r="52" spans="1:15" ht="21" customHeight="1">
      <c r="A52" s="32">
        <v>50</v>
      </c>
      <c r="B52" s="11" t="s">
        <v>118</v>
      </c>
      <c r="C52" s="4" t="s">
        <v>75</v>
      </c>
      <c r="D52" s="5" t="s">
        <v>29</v>
      </c>
      <c r="E52" s="5" t="s">
        <v>50</v>
      </c>
      <c r="F52" s="4" t="s">
        <v>75</v>
      </c>
      <c r="G52" s="9"/>
      <c r="H52" s="20" t="s">
        <v>154</v>
      </c>
      <c r="I52" s="20" t="s">
        <v>155</v>
      </c>
      <c r="J52" s="20" t="s">
        <v>155</v>
      </c>
      <c r="K52" s="20" t="s">
        <v>155</v>
      </c>
      <c r="L52" s="20" t="s">
        <v>155</v>
      </c>
      <c r="M52" s="48" t="s">
        <v>156</v>
      </c>
    </row>
    <row r="53" spans="1:15" ht="21" customHeight="1">
      <c r="A53" s="32">
        <v>51</v>
      </c>
      <c r="B53" s="11" t="s">
        <v>119</v>
      </c>
      <c r="C53" s="4" t="s">
        <v>75</v>
      </c>
      <c r="D53" s="5" t="s">
        <v>29</v>
      </c>
      <c r="E53" s="5" t="s">
        <v>50</v>
      </c>
      <c r="F53" s="4" t="s">
        <v>75</v>
      </c>
      <c r="G53" s="9"/>
      <c r="H53" s="9"/>
      <c r="I53" s="9"/>
      <c r="J53" s="20" t="s">
        <v>151</v>
      </c>
      <c r="K53" s="9"/>
      <c r="L53" s="20" t="s">
        <v>151</v>
      </c>
      <c r="M53" s="48" t="s">
        <v>151</v>
      </c>
    </row>
    <row r="54" spans="1:15" ht="21" customHeight="1">
      <c r="A54" s="32">
        <v>52</v>
      </c>
      <c r="B54" s="11" t="s">
        <v>120</v>
      </c>
      <c r="C54" s="4" t="s">
        <v>75</v>
      </c>
      <c r="D54" s="5" t="s">
        <v>29</v>
      </c>
      <c r="E54" s="5" t="s">
        <v>121</v>
      </c>
      <c r="F54" s="4" t="s">
        <v>75</v>
      </c>
      <c r="G54" s="9"/>
      <c r="H54" s="20" t="s">
        <v>151</v>
      </c>
      <c r="I54" s="20" t="s">
        <v>151</v>
      </c>
      <c r="J54" s="20" t="s">
        <v>152</v>
      </c>
      <c r="K54" s="20" t="s">
        <v>151</v>
      </c>
      <c r="L54" s="20" t="s">
        <v>151</v>
      </c>
      <c r="M54" s="48" t="s">
        <v>153</v>
      </c>
    </row>
    <row r="55" spans="1:15" ht="21" customHeight="1">
      <c r="A55" s="32">
        <v>53</v>
      </c>
      <c r="B55" s="11" t="s">
        <v>122</v>
      </c>
      <c r="C55" s="4" t="s">
        <v>75</v>
      </c>
      <c r="D55" s="5" t="s">
        <v>29</v>
      </c>
      <c r="E55" s="5" t="s">
        <v>121</v>
      </c>
      <c r="F55" s="4" t="s">
        <v>75</v>
      </c>
      <c r="G55" s="9"/>
      <c r="H55" s="9"/>
      <c r="I55" s="20" t="s">
        <v>159</v>
      </c>
      <c r="J55" s="20" t="s">
        <v>159</v>
      </c>
      <c r="K55" s="20" t="s">
        <v>162</v>
      </c>
      <c r="L55" s="20" t="s">
        <v>151</v>
      </c>
      <c r="M55" s="48" t="s">
        <v>151</v>
      </c>
    </row>
    <row r="56" spans="1:15" ht="21" customHeight="1">
      <c r="A56" s="32">
        <v>54</v>
      </c>
      <c r="B56" s="24" t="s">
        <v>123</v>
      </c>
      <c r="C56" s="4" t="s">
        <v>75</v>
      </c>
      <c r="D56" s="5" t="s">
        <v>29</v>
      </c>
      <c r="E56" s="5" t="s">
        <v>121</v>
      </c>
      <c r="F56" s="4" t="s">
        <v>75</v>
      </c>
      <c r="G56" s="9"/>
      <c r="H56" s="20" t="s">
        <v>159</v>
      </c>
      <c r="I56" s="20" t="s">
        <v>157</v>
      </c>
      <c r="J56" s="20" t="s">
        <v>159</v>
      </c>
      <c r="K56" s="20" t="s">
        <v>159</v>
      </c>
      <c r="L56" s="20" t="s">
        <v>159</v>
      </c>
      <c r="M56" s="48" t="s">
        <v>159</v>
      </c>
    </row>
    <row r="57" spans="1:15" ht="21" customHeight="1">
      <c r="A57" s="32">
        <v>55</v>
      </c>
      <c r="B57" s="11" t="s">
        <v>124</v>
      </c>
      <c r="C57" s="4" t="s">
        <v>75</v>
      </c>
      <c r="D57" s="5" t="s">
        <v>84</v>
      </c>
      <c r="E57" s="5" t="s">
        <v>50</v>
      </c>
      <c r="F57" s="4" t="s">
        <v>75</v>
      </c>
      <c r="G57" s="20" t="s">
        <v>149</v>
      </c>
      <c r="H57" s="20" t="s">
        <v>160</v>
      </c>
      <c r="I57" s="20" t="s">
        <v>160</v>
      </c>
      <c r="J57" s="20" t="s">
        <v>151</v>
      </c>
      <c r="K57" s="20" t="s">
        <v>161</v>
      </c>
      <c r="L57" s="20" t="s">
        <v>151</v>
      </c>
      <c r="M57" s="34"/>
    </row>
    <row r="58" spans="1:15" ht="21" customHeight="1" thickBot="1">
      <c r="A58" s="35">
        <v>56</v>
      </c>
      <c r="B58" s="36" t="s">
        <v>125</v>
      </c>
      <c r="C58" s="37" t="s">
        <v>75</v>
      </c>
      <c r="D58" s="38" t="s">
        <v>84</v>
      </c>
      <c r="E58" s="38" t="s">
        <v>50</v>
      </c>
      <c r="F58" s="37" t="s">
        <v>75</v>
      </c>
      <c r="G58" s="39"/>
      <c r="H58" s="49" t="s">
        <v>154</v>
      </c>
      <c r="I58" s="39"/>
      <c r="J58" s="49" t="s">
        <v>157</v>
      </c>
      <c r="K58" s="39"/>
      <c r="L58" s="49" t="s">
        <v>158</v>
      </c>
      <c r="M58" s="50" t="s">
        <v>158</v>
      </c>
    </row>
    <row r="59" spans="1:15" ht="21" customHeight="1">
      <c r="A59" s="68">
        <v>57</v>
      </c>
      <c r="B59" s="73" t="s">
        <v>126</v>
      </c>
      <c r="C59" s="70" t="s">
        <v>7</v>
      </c>
      <c r="D59" s="71" t="s">
        <v>8</v>
      </c>
      <c r="E59" s="71" t="s">
        <v>127</v>
      </c>
      <c r="F59" s="70" t="s">
        <v>10</v>
      </c>
      <c r="G59" s="72"/>
      <c r="H59" s="74"/>
      <c r="I59" s="74"/>
      <c r="J59" s="74"/>
      <c r="K59" s="81"/>
      <c r="L59" s="81"/>
      <c r="M59" s="82"/>
    </row>
    <row r="60" spans="1:15" ht="21" customHeight="1">
      <c r="A60" s="32">
        <v>58</v>
      </c>
      <c r="B60" s="11" t="s">
        <v>128</v>
      </c>
      <c r="C60" s="4" t="s">
        <v>7</v>
      </c>
      <c r="D60" s="5" t="s">
        <v>8</v>
      </c>
      <c r="E60" s="5" t="s">
        <v>127</v>
      </c>
      <c r="F60" s="4" t="s">
        <v>10</v>
      </c>
      <c r="G60" s="9"/>
      <c r="H60" s="8"/>
      <c r="I60" s="8"/>
      <c r="J60" s="8"/>
      <c r="K60" s="8"/>
      <c r="L60" s="8"/>
      <c r="M60" s="34"/>
    </row>
    <row r="61" spans="1:15" ht="21" customHeight="1">
      <c r="A61" s="32">
        <v>59</v>
      </c>
      <c r="B61" s="11" t="s">
        <v>129</v>
      </c>
      <c r="C61" s="4" t="s">
        <v>7</v>
      </c>
      <c r="D61" s="5" t="s">
        <v>55</v>
      </c>
      <c r="E61" s="5" t="s">
        <v>127</v>
      </c>
      <c r="F61" s="4" t="s">
        <v>10</v>
      </c>
      <c r="G61" s="9"/>
      <c r="H61" s="33"/>
      <c r="I61" s="33"/>
      <c r="J61" s="7"/>
      <c r="K61" s="8"/>
      <c r="L61" s="8"/>
      <c r="M61" s="34"/>
    </row>
    <row r="62" spans="1:15" ht="21" customHeight="1">
      <c r="A62" s="32">
        <v>60</v>
      </c>
      <c r="B62" s="11" t="s">
        <v>130</v>
      </c>
      <c r="C62" s="4" t="s">
        <v>7</v>
      </c>
      <c r="D62" s="5" t="s">
        <v>8</v>
      </c>
      <c r="E62" s="5" t="s">
        <v>127</v>
      </c>
      <c r="F62" s="4" t="s">
        <v>45</v>
      </c>
      <c r="G62" s="9"/>
      <c r="H62" s="8"/>
      <c r="I62" s="8"/>
      <c r="J62" s="8"/>
      <c r="K62" s="8"/>
      <c r="L62" s="8"/>
      <c r="M62" s="34"/>
    </row>
    <row r="63" spans="1:15">
      <c r="A63" s="32">
        <v>61</v>
      </c>
      <c r="B63" s="11" t="s">
        <v>131</v>
      </c>
      <c r="C63" s="4" t="s">
        <v>7</v>
      </c>
      <c r="D63" s="5" t="s">
        <v>49</v>
      </c>
      <c r="E63" s="5" t="s">
        <v>132</v>
      </c>
      <c r="F63" s="4" t="s">
        <v>45</v>
      </c>
      <c r="G63" s="9"/>
      <c r="H63" s="8"/>
      <c r="I63" s="8"/>
      <c r="J63" s="8"/>
      <c r="K63" s="8"/>
      <c r="L63" s="8"/>
      <c r="M63" s="34"/>
    </row>
    <row r="64" spans="1:15" ht="19" customHeight="1" thickBot="1">
      <c r="A64" s="76" t="s">
        <v>150</v>
      </c>
      <c r="B64" s="89" t="s">
        <v>43</v>
      </c>
      <c r="C64" s="78" t="s">
        <v>7</v>
      </c>
      <c r="D64" s="79" t="s">
        <v>8</v>
      </c>
      <c r="E64" s="79" t="s">
        <v>44</v>
      </c>
      <c r="F64" s="78" t="s">
        <v>45</v>
      </c>
      <c r="G64" s="90" t="s">
        <v>42</v>
      </c>
      <c r="H64" s="90"/>
      <c r="I64" s="90"/>
      <c r="J64" s="90"/>
      <c r="K64" s="90"/>
      <c r="L64" s="90"/>
      <c r="M64" s="91"/>
    </row>
    <row r="65" spans="1:13" ht="19" customHeight="1" thickBot="1">
      <c r="A65" s="92" t="s">
        <v>167</v>
      </c>
      <c r="B65" s="93" t="s">
        <v>168</v>
      </c>
      <c r="C65" s="94" t="s">
        <v>65</v>
      </c>
      <c r="D65" s="95" t="s">
        <v>49</v>
      </c>
      <c r="E65" s="95" t="s">
        <v>16</v>
      </c>
      <c r="F65" s="94" t="s">
        <v>101</v>
      </c>
      <c r="G65" s="96"/>
      <c r="H65" s="96"/>
      <c r="I65" s="96"/>
      <c r="J65" s="96"/>
      <c r="K65" s="96"/>
      <c r="L65" s="97"/>
      <c r="M65" s="98"/>
    </row>
    <row r="66" spans="1:13" ht="19" customHeight="1">
      <c r="F66"/>
    </row>
    <row r="67" spans="1:13" ht="19" customHeight="1">
      <c r="F67"/>
    </row>
    <row r="68" spans="1:13" ht="19" customHeight="1">
      <c r="F68"/>
    </row>
    <row r="69" spans="1:13" ht="19" customHeight="1">
      <c r="F69"/>
    </row>
    <row r="70" spans="1:13" ht="19" customHeight="1">
      <c r="F70"/>
    </row>
    <row r="72" spans="1:13" ht="19" customHeight="1">
      <c r="F72" s="44"/>
      <c r="G72" s="45" t="s">
        <v>133</v>
      </c>
      <c r="H72" s="45" t="s">
        <v>134</v>
      </c>
      <c r="I72" s="45" t="s">
        <v>135</v>
      </c>
      <c r="J72" s="45" t="s">
        <v>136</v>
      </c>
      <c r="K72" s="45" t="s">
        <v>137</v>
      </c>
      <c r="L72" s="45" t="s">
        <v>138</v>
      </c>
      <c r="M72" s="45" t="s">
        <v>139</v>
      </c>
    </row>
    <row r="73" spans="1:13" ht="19" customHeight="1">
      <c r="F73" s="2" t="s">
        <v>140</v>
      </c>
      <c r="G73" s="45"/>
      <c r="H73" s="45"/>
      <c r="I73" s="45"/>
      <c r="J73" s="45"/>
      <c r="K73" s="45"/>
      <c r="L73" s="45"/>
      <c r="M73" s="45"/>
    </row>
    <row r="74" spans="1:13" ht="19" customHeight="1">
      <c r="F74" s="2" t="s">
        <v>141</v>
      </c>
      <c r="G74" s="45"/>
      <c r="H74" s="45"/>
      <c r="I74" s="45"/>
      <c r="J74" s="45"/>
      <c r="K74" s="45"/>
      <c r="L74" s="45"/>
      <c r="M74" s="45"/>
    </row>
    <row r="75" spans="1:13" ht="19" customHeight="1">
      <c r="F75" s="2" t="s">
        <v>142</v>
      </c>
      <c r="G75" s="45"/>
      <c r="H75" s="45"/>
      <c r="I75" s="45"/>
      <c r="J75" s="45"/>
      <c r="K75" s="45"/>
      <c r="L75" s="45"/>
      <c r="M75" s="45"/>
    </row>
    <row r="76" spans="1:13" ht="19" customHeight="1">
      <c r="F76" s="2" t="s">
        <v>143</v>
      </c>
      <c r="G76" s="45"/>
      <c r="H76" s="45"/>
      <c r="I76" s="45"/>
      <c r="J76" s="45"/>
      <c r="K76" s="45"/>
      <c r="L76" s="45"/>
      <c r="M76" s="45"/>
    </row>
    <row r="77" spans="1:13" ht="19" customHeight="1">
      <c r="F77" s="2" t="s">
        <v>144</v>
      </c>
      <c r="G77" s="45"/>
      <c r="H77" s="45"/>
      <c r="I77" s="45"/>
      <c r="J77" s="45"/>
      <c r="K77" s="45"/>
      <c r="L77" s="45"/>
      <c r="M77" s="45"/>
    </row>
    <row r="78" spans="1:13" ht="19" customHeight="1">
      <c r="F78" s="2" t="s">
        <v>145</v>
      </c>
      <c r="G78" s="45"/>
      <c r="H78" s="45"/>
      <c r="I78" s="45"/>
      <c r="J78" s="45"/>
      <c r="K78" s="45"/>
      <c r="L78" s="45"/>
      <c r="M78" s="45"/>
    </row>
  </sheetData>
  <phoneticPr fontId="3" type="noConversion"/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DC0E-162F-4683-90A5-E00BC0A01039}">
  <dimension ref="A1:O80"/>
  <sheetViews>
    <sheetView zoomScale="70" zoomScaleNormal="70" workbookViewId="0">
      <selection activeCell="L4" sqref="L4"/>
    </sheetView>
  </sheetViews>
  <sheetFormatPr defaultRowHeight="15.5"/>
  <cols>
    <col min="1" max="1" width="5.25" style="42" bestFit="1" customWidth="1"/>
    <col min="2" max="2" width="12.4140625" style="42" bestFit="1" customWidth="1"/>
    <col min="3" max="3" width="6.08203125" style="43" bestFit="1" customWidth="1"/>
    <col min="4" max="4" width="5.5" style="42" bestFit="1" customWidth="1"/>
    <col min="5" max="5" width="15" style="42" bestFit="1" customWidth="1"/>
    <col min="6" max="6" width="5.9140625" style="42" bestFit="1" customWidth="1"/>
    <col min="7" max="7" width="6.5" bestFit="1" customWidth="1"/>
    <col min="8" max="10" width="5.08203125" bestFit="1" customWidth="1"/>
    <col min="11" max="12" width="5.1640625" bestFit="1" customWidth="1"/>
    <col min="13" max="13" width="5.08203125" bestFit="1" customWidth="1"/>
    <col min="14" max="14" width="4.9140625" style="3" bestFit="1" customWidth="1"/>
    <col min="15" max="15" width="25.6640625" bestFit="1" customWidth="1"/>
    <col min="16" max="16" width="10.6640625" bestFit="1" customWidth="1"/>
  </cols>
  <sheetData>
    <row r="1" spans="1:15">
      <c r="A1" s="25" t="s">
        <v>0</v>
      </c>
      <c r="B1" s="47" t="s">
        <v>1</v>
      </c>
      <c r="C1" s="53" t="s">
        <v>2</v>
      </c>
      <c r="D1" s="47" t="s">
        <v>3</v>
      </c>
      <c r="E1" s="47" t="s">
        <v>4</v>
      </c>
      <c r="F1" s="54" t="s">
        <v>5</v>
      </c>
      <c r="G1" s="55">
        <v>44570</v>
      </c>
      <c r="H1" s="55">
        <v>44571</v>
      </c>
      <c r="I1" s="55">
        <v>44572</v>
      </c>
      <c r="J1" s="55">
        <v>44573</v>
      </c>
      <c r="K1" s="55">
        <v>44574</v>
      </c>
      <c r="L1" s="55">
        <v>44575</v>
      </c>
      <c r="M1" s="56">
        <v>44576</v>
      </c>
    </row>
    <row r="2" spans="1:15" ht="21" customHeight="1">
      <c r="A2" s="32">
        <v>1</v>
      </c>
      <c r="B2" s="1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6"/>
      <c r="H2" s="7"/>
      <c r="I2" s="8"/>
      <c r="J2" s="8"/>
      <c r="K2" s="8"/>
      <c r="L2" s="8"/>
      <c r="M2" s="34"/>
    </row>
    <row r="3" spans="1:15" ht="21" customHeight="1">
      <c r="A3" s="32">
        <v>2</v>
      </c>
      <c r="B3" s="1" t="s">
        <v>11</v>
      </c>
      <c r="C3" s="4" t="s">
        <v>7</v>
      </c>
      <c r="D3" s="5" t="s">
        <v>8</v>
      </c>
      <c r="E3" s="5" t="s">
        <v>12</v>
      </c>
      <c r="F3" s="4" t="s">
        <v>13</v>
      </c>
      <c r="G3" s="9"/>
      <c r="H3" s="8"/>
      <c r="I3" s="8"/>
      <c r="J3" s="8"/>
      <c r="K3" s="10"/>
      <c r="L3" s="10"/>
      <c r="M3" s="34"/>
      <c r="O3" t="s">
        <v>14</v>
      </c>
    </row>
    <row r="4" spans="1:15" ht="21" customHeight="1">
      <c r="A4" s="32">
        <v>3</v>
      </c>
      <c r="B4" s="1" t="s">
        <v>15</v>
      </c>
      <c r="C4" s="4" t="s">
        <v>7</v>
      </c>
      <c r="D4" s="5" t="s">
        <v>8</v>
      </c>
      <c r="E4" s="5" t="s">
        <v>16</v>
      </c>
      <c r="F4" s="4" t="s">
        <v>13</v>
      </c>
      <c r="G4" s="9"/>
      <c r="H4" s="7"/>
      <c r="I4" s="7"/>
      <c r="J4" s="7"/>
      <c r="K4" s="7"/>
      <c r="L4" s="7" t="s">
        <v>166</v>
      </c>
      <c r="M4" s="34"/>
    </row>
    <row r="5" spans="1:15" ht="21" customHeight="1">
      <c r="A5" s="32">
        <v>4</v>
      </c>
      <c r="B5" s="1" t="s">
        <v>17</v>
      </c>
      <c r="C5" s="4" t="s">
        <v>7</v>
      </c>
      <c r="D5" s="5" t="s">
        <v>8</v>
      </c>
      <c r="E5" s="5" t="s">
        <v>18</v>
      </c>
      <c r="F5" s="4" t="s">
        <v>13</v>
      </c>
      <c r="G5" s="9"/>
      <c r="H5" s="8"/>
      <c r="I5" s="8"/>
      <c r="J5" s="8"/>
      <c r="K5" s="8"/>
      <c r="L5" s="8"/>
      <c r="M5" s="34"/>
    </row>
    <row r="6" spans="1:15" ht="21" customHeight="1">
      <c r="A6" s="32">
        <v>5</v>
      </c>
      <c r="B6" s="1" t="s">
        <v>19</v>
      </c>
      <c r="C6" s="4" t="s">
        <v>7</v>
      </c>
      <c r="D6" s="5" t="s">
        <v>8</v>
      </c>
      <c r="E6" s="5" t="s">
        <v>20</v>
      </c>
      <c r="F6" s="4" t="s">
        <v>13</v>
      </c>
      <c r="G6" s="9"/>
      <c r="H6" s="7"/>
      <c r="I6" s="8"/>
      <c r="J6" s="7"/>
      <c r="K6" s="8"/>
      <c r="L6" s="8"/>
      <c r="M6" s="34"/>
    </row>
    <row r="7" spans="1:15" ht="21" customHeight="1">
      <c r="A7" s="32">
        <v>6</v>
      </c>
      <c r="B7" s="11" t="s">
        <v>21</v>
      </c>
      <c r="C7" s="12" t="s">
        <v>7</v>
      </c>
      <c r="D7" s="5" t="s">
        <v>22</v>
      </c>
      <c r="E7" s="5" t="s">
        <v>23</v>
      </c>
      <c r="F7" s="4" t="s">
        <v>24</v>
      </c>
      <c r="G7" s="9"/>
      <c r="H7" s="11"/>
      <c r="I7" s="8"/>
      <c r="J7" s="8"/>
      <c r="K7" s="8"/>
      <c r="L7" s="8"/>
      <c r="M7" s="34"/>
    </row>
    <row r="8" spans="1:15" ht="21" customHeight="1">
      <c r="A8" s="32">
        <v>7</v>
      </c>
      <c r="B8" s="13" t="s">
        <v>28</v>
      </c>
      <c r="C8" s="4" t="s">
        <v>7</v>
      </c>
      <c r="D8" s="5" t="s">
        <v>29</v>
      </c>
      <c r="E8" s="14" t="s">
        <v>30</v>
      </c>
      <c r="F8" s="4" t="s">
        <v>13</v>
      </c>
      <c r="G8" s="9"/>
      <c r="H8" s="11"/>
      <c r="I8" s="11"/>
      <c r="J8" s="11"/>
      <c r="K8" s="8"/>
      <c r="L8" s="8"/>
      <c r="M8" s="34"/>
    </row>
    <row r="9" spans="1:15" ht="21" customHeight="1">
      <c r="A9" s="32">
        <v>8</v>
      </c>
      <c r="B9" s="13" t="s">
        <v>31</v>
      </c>
      <c r="C9" s="4" t="s">
        <v>7</v>
      </c>
      <c r="D9" s="5" t="s">
        <v>29</v>
      </c>
      <c r="E9" s="14" t="s">
        <v>32</v>
      </c>
      <c r="F9" s="4" t="s">
        <v>33</v>
      </c>
      <c r="G9" s="9"/>
      <c r="H9" s="8"/>
      <c r="I9" s="8"/>
      <c r="J9" s="8"/>
      <c r="K9" s="8"/>
      <c r="L9" s="8"/>
      <c r="M9" s="34"/>
    </row>
    <row r="10" spans="1:15" ht="21" customHeight="1">
      <c r="A10" s="32">
        <v>9</v>
      </c>
      <c r="B10" s="1" t="s">
        <v>34</v>
      </c>
      <c r="C10" s="4" t="s">
        <v>7</v>
      </c>
      <c r="D10" s="5" t="s">
        <v>8</v>
      </c>
      <c r="E10" s="5" t="s">
        <v>35</v>
      </c>
      <c r="F10" s="4" t="s">
        <v>10</v>
      </c>
      <c r="G10" s="9"/>
      <c r="H10" s="8"/>
      <c r="I10" s="8"/>
      <c r="J10" s="8"/>
      <c r="K10" s="8"/>
      <c r="L10" s="8"/>
      <c r="M10" s="34"/>
    </row>
    <row r="11" spans="1:15" ht="21" customHeight="1">
      <c r="A11" s="32">
        <v>10</v>
      </c>
      <c r="B11" s="1" t="s">
        <v>36</v>
      </c>
      <c r="C11" s="4" t="s">
        <v>7</v>
      </c>
      <c r="D11" s="5" t="s">
        <v>8</v>
      </c>
      <c r="E11" s="5" t="s">
        <v>37</v>
      </c>
      <c r="F11" s="4" t="s">
        <v>10</v>
      </c>
      <c r="G11" s="9"/>
      <c r="H11" s="8"/>
      <c r="I11" s="8"/>
      <c r="J11" s="8"/>
      <c r="K11" s="8"/>
      <c r="L11" s="8"/>
      <c r="M11" s="34"/>
    </row>
    <row r="12" spans="1:15" ht="21" customHeight="1">
      <c r="A12" s="32">
        <v>11</v>
      </c>
      <c r="B12" s="11" t="s">
        <v>38</v>
      </c>
      <c r="C12" s="4" t="s">
        <v>7</v>
      </c>
      <c r="D12" s="5" t="s">
        <v>26</v>
      </c>
      <c r="E12" s="5" t="s">
        <v>39</v>
      </c>
      <c r="F12" s="4" t="s">
        <v>10</v>
      </c>
      <c r="G12" s="9"/>
      <c r="H12" s="8"/>
      <c r="I12" s="8"/>
      <c r="J12" s="8"/>
      <c r="K12" s="8"/>
      <c r="L12" s="8"/>
      <c r="M12" s="34"/>
    </row>
    <row r="13" spans="1:15" ht="21" customHeight="1">
      <c r="A13" s="32">
        <v>12</v>
      </c>
      <c r="B13" s="13" t="s">
        <v>40</v>
      </c>
      <c r="C13" s="4" t="s">
        <v>7</v>
      </c>
      <c r="D13" s="5" t="s">
        <v>26</v>
      </c>
      <c r="E13" s="14" t="s">
        <v>41</v>
      </c>
      <c r="F13" s="4" t="s">
        <v>10</v>
      </c>
      <c r="G13" s="9"/>
      <c r="H13" s="100">
        <v>-1</v>
      </c>
      <c r="I13" s="15"/>
      <c r="J13" s="15"/>
      <c r="K13" s="7" t="s">
        <v>164</v>
      </c>
      <c r="L13" s="15"/>
      <c r="M13" s="34"/>
    </row>
    <row r="14" spans="1:15" ht="21" customHeight="1">
      <c r="A14" s="32">
        <v>13</v>
      </c>
      <c r="B14" s="15" t="s">
        <v>46</v>
      </c>
      <c r="C14" s="4" t="s">
        <v>7</v>
      </c>
      <c r="D14" s="5" t="s">
        <v>22</v>
      </c>
      <c r="E14" s="14" t="s">
        <v>30</v>
      </c>
      <c r="F14" s="4" t="s">
        <v>47</v>
      </c>
      <c r="G14" s="9"/>
      <c r="H14" s="11"/>
      <c r="I14" s="11"/>
      <c r="J14" s="11"/>
      <c r="K14" s="8"/>
      <c r="L14" s="8"/>
      <c r="M14" s="34"/>
    </row>
    <row r="15" spans="1:15" ht="21" customHeight="1">
      <c r="A15" s="32">
        <v>14</v>
      </c>
      <c r="B15" s="17" t="s">
        <v>48</v>
      </c>
      <c r="C15" s="4" t="s">
        <v>7</v>
      </c>
      <c r="D15" s="5" t="s">
        <v>49</v>
      </c>
      <c r="E15" s="5" t="s">
        <v>50</v>
      </c>
      <c r="F15" s="4" t="s">
        <v>51</v>
      </c>
      <c r="G15" s="9"/>
      <c r="H15" s="7"/>
      <c r="I15" s="8"/>
      <c r="J15" s="8"/>
      <c r="K15" s="8"/>
      <c r="L15" s="8"/>
      <c r="M15" s="57"/>
      <c r="O15" s="18" t="s">
        <v>52</v>
      </c>
    </row>
    <row r="16" spans="1:15" ht="21" customHeight="1">
      <c r="A16" s="32">
        <v>15</v>
      </c>
      <c r="B16" s="1" t="s">
        <v>53</v>
      </c>
      <c r="C16" s="4" t="s">
        <v>54</v>
      </c>
      <c r="D16" s="5" t="s">
        <v>55</v>
      </c>
      <c r="E16" s="5" t="s">
        <v>12</v>
      </c>
      <c r="F16" s="19" t="s">
        <v>24</v>
      </c>
      <c r="G16" s="6"/>
      <c r="H16" s="9"/>
      <c r="I16" s="8"/>
      <c r="J16" s="8"/>
      <c r="K16" s="8"/>
      <c r="L16" s="8"/>
      <c r="M16" s="52"/>
      <c r="O16" s="18"/>
    </row>
    <row r="17" spans="1:15" ht="21" customHeight="1">
      <c r="A17" s="32">
        <v>16</v>
      </c>
      <c r="B17" s="15" t="s">
        <v>57</v>
      </c>
      <c r="C17" s="4" t="s">
        <v>54</v>
      </c>
      <c r="D17" s="5" t="s">
        <v>58</v>
      </c>
      <c r="E17" s="14" t="s">
        <v>30</v>
      </c>
      <c r="F17" s="4" t="s">
        <v>24</v>
      </c>
      <c r="G17" s="9"/>
      <c r="H17" s="9"/>
      <c r="I17" s="11"/>
      <c r="J17" s="11"/>
      <c r="K17" s="8"/>
      <c r="L17" s="8"/>
      <c r="M17" s="52"/>
      <c r="O17" s="18"/>
    </row>
    <row r="18" spans="1:15" ht="21" customHeight="1">
      <c r="A18" s="32">
        <v>17</v>
      </c>
      <c r="B18" s="1" t="s">
        <v>68</v>
      </c>
      <c r="C18" s="4" t="s">
        <v>54</v>
      </c>
      <c r="D18" s="5" t="s">
        <v>67</v>
      </c>
      <c r="E18" s="5" t="s">
        <v>146</v>
      </c>
      <c r="F18" s="19" t="s">
        <v>69</v>
      </c>
      <c r="G18" s="9"/>
      <c r="H18" s="9"/>
      <c r="I18" s="11"/>
      <c r="J18" s="11"/>
      <c r="K18" s="8"/>
      <c r="L18" s="8"/>
      <c r="M18" s="52"/>
      <c r="O18" s="18"/>
    </row>
    <row r="19" spans="1:15" ht="21" customHeight="1">
      <c r="A19" s="32">
        <v>18</v>
      </c>
      <c r="B19" s="11" t="s">
        <v>59</v>
      </c>
      <c r="C19" s="12" t="s">
        <v>54</v>
      </c>
      <c r="D19" s="5" t="s">
        <v>22</v>
      </c>
      <c r="E19" s="5" t="s">
        <v>41</v>
      </c>
      <c r="F19" s="4" t="s">
        <v>10</v>
      </c>
      <c r="G19" s="9"/>
      <c r="H19" s="9"/>
      <c r="I19" s="11"/>
      <c r="J19" s="11"/>
      <c r="K19" s="8"/>
      <c r="L19" s="8"/>
      <c r="M19" s="52"/>
      <c r="O19" s="18"/>
    </row>
    <row r="20" spans="1:15" ht="21" customHeight="1">
      <c r="A20" s="32">
        <v>19</v>
      </c>
      <c r="B20" s="15" t="s">
        <v>61</v>
      </c>
      <c r="C20" s="12" t="s">
        <v>54</v>
      </c>
      <c r="D20" s="5" t="s">
        <v>26</v>
      </c>
      <c r="E20" s="5" t="s">
        <v>41</v>
      </c>
      <c r="F20" s="4" t="s">
        <v>10</v>
      </c>
      <c r="G20" s="9"/>
      <c r="H20" s="9"/>
      <c r="I20" s="11"/>
      <c r="J20" s="11"/>
      <c r="K20" s="8"/>
      <c r="L20" s="8"/>
      <c r="M20" s="52"/>
      <c r="O20" s="18"/>
    </row>
    <row r="21" spans="1:15" ht="21" customHeight="1">
      <c r="A21" s="32">
        <v>20</v>
      </c>
      <c r="B21" s="11" t="s">
        <v>62</v>
      </c>
      <c r="C21" s="4" t="s">
        <v>54</v>
      </c>
      <c r="D21" s="5" t="s">
        <v>22</v>
      </c>
      <c r="E21" s="5" t="s">
        <v>50</v>
      </c>
      <c r="F21" s="4" t="s">
        <v>10</v>
      </c>
      <c r="G21" s="9"/>
      <c r="H21" s="9"/>
      <c r="I21" s="11"/>
      <c r="J21" s="11"/>
      <c r="K21" s="8"/>
      <c r="L21" s="8"/>
      <c r="M21" s="52"/>
      <c r="O21" s="18"/>
    </row>
    <row r="22" spans="1:15" ht="21" customHeight="1">
      <c r="A22" s="32">
        <v>21</v>
      </c>
      <c r="B22" s="11" t="s">
        <v>63</v>
      </c>
      <c r="C22" s="4" t="s">
        <v>54</v>
      </c>
      <c r="D22" s="5" t="s">
        <v>22</v>
      </c>
      <c r="E22" s="5" t="s">
        <v>50</v>
      </c>
      <c r="F22" s="4" t="s">
        <v>10</v>
      </c>
      <c r="G22" s="9"/>
      <c r="H22" s="9"/>
      <c r="I22" s="11"/>
      <c r="J22" s="11"/>
      <c r="K22" s="8"/>
      <c r="L22" s="8"/>
      <c r="M22" s="52"/>
      <c r="O22" s="18"/>
    </row>
    <row r="23" spans="1:15" ht="21" customHeight="1">
      <c r="A23" s="32">
        <v>22</v>
      </c>
      <c r="B23" s="1" t="s">
        <v>56</v>
      </c>
      <c r="C23" s="4" t="s">
        <v>54</v>
      </c>
      <c r="D23" s="5" t="s">
        <v>22</v>
      </c>
      <c r="E23" s="5" t="s">
        <v>16</v>
      </c>
      <c r="F23" s="4" t="s">
        <v>10</v>
      </c>
      <c r="G23" s="9"/>
      <c r="H23" s="9"/>
      <c r="I23" s="11"/>
      <c r="J23" s="11"/>
      <c r="K23" s="8"/>
      <c r="L23" s="8"/>
      <c r="M23" s="52"/>
      <c r="O23" s="18"/>
    </row>
    <row r="24" spans="1:15" ht="21" customHeight="1">
      <c r="A24" s="32">
        <v>23</v>
      </c>
      <c r="B24" s="15" t="s">
        <v>64</v>
      </c>
      <c r="C24" s="4" t="s">
        <v>65</v>
      </c>
      <c r="D24" s="5" t="s">
        <v>22</v>
      </c>
      <c r="E24" s="14" t="s">
        <v>30</v>
      </c>
      <c r="F24" s="4" t="s">
        <v>13</v>
      </c>
      <c r="G24" s="11"/>
      <c r="H24" s="7"/>
      <c r="I24" s="11"/>
      <c r="J24" s="11"/>
      <c r="K24" s="8"/>
      <c r="L24" s="9"/>
      <c r="M24" s="34"/>
    </row>
    <row r="25" spans="1:15" ht="21" customHeight="1">
      <c r="A25" s="32">
        <v>24</v>
      </c>
      <c r="B25" s="11" t="s">
        <v>66</v>
      </c>
      <c r="C25" s="4" t="s">
        <v>65</v>
      </c>
      <c r="D25" s="5" t="s">
        <v>67</v>
      </c>
      <c r="E25" s="5" t="s">
        <v>18</v>
      </c>
      <c r="F25" s="19" t="s">
        <v>24</v>
      </c>
      <c r="G25" s="8"/>
      <c r="H25" s="7"/>
      <c r="I25" s="7"/>
      <c r="J25" s="8"/>
      <c r="K25" s="8"/>
      <c r="L25" s="9"/>
      <c r="M25" s="34"/>
    </row>
    <row r="26" spans="1:15" ht="21" customHeight="1">
      <c r="A26" s="32">
        <v>25</v>
      </c>
      <c r="B26" s="11" t="s">
        <v>25</v>
      </c>
      <c r="C26" s="12" t="s">
        <v>65</v>
      </c>
      <c r="D26" s="5" t="s">
        <v>26</v>
      </c>
      <c r="E26" s="5" t="s">
        <v>27</v>
      </c>
      <c r="F26" s="4" t="s">
        <v>24</v>
      </c>
      <c r="G26" s="7"/>
      <c r="H26" s="8"/>
      <c r="I26" s="7"/>
      <c r="J26" s="8"/>
      <c r="K26" s="8"/>
      <c r="L26" s="9"/>
      <c r="M26" s="34"/>
    </row>
    <row r="27" spans="1:15" ht="21" customHeight="1">
      <c r="A27" s="32">
        <v>26</v>
      </c>
      <c r="B27" s="11" t="s">
        <v>70</v>
      </c>
      <c r="C27" s="12" t="s">
        <v>71</v>
      </c>
      <c r="D27" s="5" t="s">
        <v>22</v>
      </c>
      <c r="E27" s="5" t="s">
        <v>50</v>
      </c>
      <c r="F27" s="4" t="s">
        <v>10</v>
      </c>
      <c r="G27" s="9"/>
      <c r="H27" s="9"/>
      <c r="I27" s="9"/>
      <c r="J27" s="11"/>
      <c r="K27" s="8"/>
      <c r="L27" s="8"/>
      <c r="M27" s="34"/>
    </row>
    <row r="28" spans="1:15" ht="21" customHeight="1">
      <c r="A28" s="32">
        <v>27</v>
      </c>
      <c r="B28" s="11" t="s">
        <v>72</v>
      </c>
      <c r="C28" s="5">
        <v>12567</v>
      </c>
      <c r="D28" s="5" t="s">
        <v>22</v>
      </c>
      <c r="E28" s="5" t="s">
        <v>39</v>
      </c>
      <c r="F28" s="19" t="s">
        <v>69</v>
      </c>
      <c r="G28" s="20"/>
      <c r="H28" s="20"/>
      <c r="I28" s="20"/>
      <c r="J28" s="9"/>
      <c r="K28" s="9"/>
      <c r="L28" s="20"/>
      <c r="M28" s="48"/>
      <c r="O28" t="s">
        <v>179</v>
      </c>
    </row>
    <row r="29" spans="1:15" ht="21" customHeight="1">
      <c r="A29" s="32">
        <v>28</v>
      </c>
      <c r="B29" s="11" t="s">
        <v>73</v>
      </c>
      <c r="C29" s="12" t="s">
        <v>74</v>
      </c>
      <c r="D29" s="5" t="s">
        <v>22</v>
      </c>
      <c r="E29" s="5" t="s">
        <v>50</v>
      </c>
      <c r="F29" s="21" t="s">
        <v>75</v>
      </c>
      <c r="G29" s="9"/>
      <c r="H29" s="101" t="s">
        <v>76</v>
      </c>
      <c r="I29" s="20" t="s">
        <v>76</v>
      </c>
      <c r="J29" s="20" t="s">
        <v>77</v>
      </c>
      <c r="K29" s="20" t="s">
        <v>76</v>
      </c>
      <c r="L29" s="20" t="s">
        <v>76</v>
      </c>
      <c r="M29" s="34"/>
    </row>
    <row r="30" spans="1:15" ht="21" customHeight="1" thickBot="1">
      <c r="A30" s="76">
        <v>29</v>
      </c>
      <c r="B30" s="77" t="s">
        <v>78</v>
      </c>
      <c r="C30" s="83">
        <v>125</v>
      </c>
      <c r="D30" s="79" t="s">
        <v>26</v>
      </c>
      <c r="E30" s="79" t="s">
        <v>41</v>
      </c>
      <c r="F30" s="105" t="s">
        <v>75</v>
      </c>
      <c r="G30" s="106"/>
      <c r="H30" s="107" t="s">
        <v>69</v>
      </c>
      <c r="I30" s="107" t="s">
        <v>69</v>
      </c>
      <c r="J30" s="106"/>
      <c r="K30" s="106"/>
      <c r="L30" s="107" t="s">
        <v>33</v>
      </c>
      <c r="M30" s="80"/>
    </row>
    <row r="31" spans="1:15" ht="21" customHeight="1">
      <c r="A31" s="25">
        <v>30</v>
      </c>
      <c r="B31" s="47" t="s">
        <v>79</v>
      </c>
      <c r="C31" s="60" t="s">
        <v>7</v>
      </c>
      <c r="D31" s="28" t="s">
        <v>55</v>
      </c>
      <c r="E31" s="28" t="s">
        <v>80</v>
      </c>
      <c r="F31" s="27" t="s">
        <v>13</v>
      </c>
      <c r="G31" s="61"/>
      <c r="H31" s="62"/>
      <c r="I31" s="31"/>
      <c r="J31" s="30"/>
      <c r="K31" s="30"/>
      <c r="L31" s="30"/>
      <c r="M31" s="63"/>
    </row>
    <row r="32" spans="1:15" ht="21" customHeight="1">
      <c r="A32" s="32">
        <v>31</v>
      </c>
      <c r="B32" s="11" t="s">
        <v>81</v>
      </c>
      <c r="C32" s="12" t="s">
        <v>7</v>
      </c>
      <c r="D32" s="5" t="s">
        <v>22</v>
      </c>
      <c r="E32" s="5" t="s">
        <v>82</v>
      </c>
      <c r="F32" s="4" t="s">
        <v>24</v>
      </c>
      <c r="G32" s="9"/>
      <c r="H32" s="8"/>
      <c r="I32" s="8"/>
      <c r="J32" s="8"/>
      <c r="K32" s="8"/>
      <c r="L32" s="8"/>
      <c r="M32" s="34"/>
    </row>
    <row r="33" spans="1:15" ht="21" customHeight="1">
      <c r="A33" s="32">
        <v>32</v>
      </c>
      <c r="B33" s="11" t="s">
        <v>83</v>
      </c>
      <c r="C33" s="12" t="s">
        <v>7</v>
      </c>
      <c r="D33" s="5" t="s">
        <v>84</v>
      </c>
      <c r="E33" s="5" t="s">
        <v>82</v>
      </c>
      <c r="F33" s="4" t="s">
        <v>69</v>
      </c>
      <c r="G33" s="9"/>
      <c r="H33" s="8"/>
      <c r="I33" s="8"/>
      <c r="J33" s="8"/>
      <c r="K33" s="8"/>
      <c r="L33" s="8"/>
      <c r="M33" s="34"/>
    </row>
    <row r="34" spans="1:15" ht="21" customHeight="1">
      <c r="A34" s="32">
        <v>33</v>
      </c>
      <c r="B34" s="1" t="s">
        <v>85</v>
      </c>
      <c r="C34" s="12" t="s">
        <v>54</v>
      </c>
      <c r="D34" s="5" t="s">
        <v>22</v>
      </c>
      <c r="E34" s="14" t="s">
        <v>80</v>
      </c>
      <c r="F34" s="4" t="s">
        <v>13</v>
      </c>
      <c r="G34" s="16"/>
      <c r="H34" s="9"/>
      <c r="I34" s="8"/>
      <c r="J34" s="8"/>
      <c r="K34" s="8"/>
      <c r="L34" s="8"/>
      <c r="M34" s="52"/>
    </row>
    <row r="35" spans="1:15" ht="21" customHeight="1">
      <c r="A35" s="32">
        <v>34</v>
      </c>
      <c r="B35" s="1" t="s">
        <v>86</v>
      </c>
      <c r="C35" s="12" t="s">
        <v>54</v>
      </c>
      <c r="D35" s="5" t="s">
        <v>87</v>
      </c>
      <c r="E35" s="14" t="s">
        <v>80</v>
      </c>
      <c r="F35" s="4" t="s">
        <v>47</v>
      </c>
      <c r="G35" s="9"/>
      <c r="H35" s="9"/>
      <c r="I35" s="7"/>
      <c r="J35" s="8"/>
      <c r="K35" s="8"/>
      <c r="L35" s="8"/>
      <c r="M35" s="52"/>
    </row>
    <row r="36" spans="1:15" ht="21" customHeight="1" thickBot="1">
      <c r="A36" s="35">
        <v>35</v>
      </c>
      <c r="B36" s="36" t="s">
        <v>170</v>
      </c>
      <c r="C36" s="65" t="s">
        <v>7</v>
      </c>
      <c r="D36" s="38" t="s">
        <v>67</v>
      </c>
      <c r="E36" s="59" t="s">
        <v>80</v>
      </c>
      <c r="F36" s="37" t="s">
        <v>24</v>
      </c>
      <c r="G36" s="39"/>
      <c r="H36" s="40"/>
      <c r="I36" s="40"/>
      <c r="J36" s="40"/>
      <c r="K36" s="40"/>
      <c r="L36" s="40"/>
      <c r="M36" s="41"/>
      <c r="O36" t="s">
        <v>171</v>
      </c>
    </row>
    <row r="37" spans="1:15" ht="21" hidden="1" customHeight="1">
      <c r="A37" s="25" t="s">
        <v>0</v>
      </c>
      <c r="B37" s="47" t="s">
        <v>1</v>
      </c>
      <c r="C37" s="53" t="s">
        <v>2</v>
      </c>
      <c r="D37" s="47" t="s">
        <v>3</v>
      </c>
      <c r="E37" s="47" t="s">
        <v>4</v>
      </c>
      <c r="F37" s="54" t="s">
        <v>5</v>
      </c>
      <c r="G37" s="55">
        <v>44570</v>
      </c>
      <c r="H37" s="55">
        <v>44571</v>
      </c>
      <c r="I37" s="55">
        <v>44572</v>
      </c>
      <c r="J37" s="55">
        <v>44573</v>
      </c>
      <c r="K37" s="55">
        <v>44574</v>
      </c>
      <c r="L37" s="55">
        <v>44575</v>
      </c>
      <c r="M37" s="56">
        <v>44576</v>
      </c>
    </row>
    <row r="38" spans="1:15" ht="21" customHeight="1">
      <c r="A38" s="32">
        <v>36</v>
      </c>
      <c r="B38" s="1" t="s">
        <v>88</v>
      </c>
      <c r="C38" s="4" t="s">
        <v>7</v>
      </c>
      <c r="D38" s="5" t="s">
        <v>87</v>
      </c>
      <c r="E38" s="5" t="s">
        <v>16</v>
      </c>
      <c r="F38" s="4" t="s">
        <v>89</v>
      </c>
      <c r="G38" s="9"/>
      <c r="H38" s="7"/>
      <c r="I38" s="7"/>
      <c r="J38" s="11"/>
      <c r="K38" s="8"/>
      <c r="L38" s="8"/>
      <c r="M38" s="34"/>
    </row>
    <row r="39" spans="1:15" ht="21" customHeight="1">
      <c r="A39" s="32">
        <v>37</v>
      </c>
      <c r="B39" s="1" t="s">
        <v>90</v>
      </c>
      <c r="C39" s="4" t="s">
        <v>7</v>
      </c>
      <c r="D39" s="5" t="s">
        <v>84</v>
      </c>
      <c r="E39" s="14" t="s">
        <v>30</v>
      </c>
      <c r="F39" s="5" t="s">
        <v>89</v>
      </c>
      <c r="G39" s="23"/>
      <c r="H39" s="8"/>
      <c r="I39" s="8"/>
      <c r="J39" s="8"/>
      <c r="K39" s="8"/>
      <c r="L39" s="8"/>
      <c r="M39" s="34"/>
    </row>
    <row r="40" spans="1:15" ht="21" customHeight="1">
      <c r="A40" s="32">
        <v>38</v>
      </c>
      <c r="B40" s="1" t="s">
        <v>91</v>
      </c>
      <c r="C40" s="4" t="s">
        <v>92</v>
      </c>
      <c r="D40" s="5" t="s">
        <v>22</v>
      </c>
      <c r="E40" s="14" t="s">
        <v>30</v>
      </c>
      <c r="F40" s="5" t="s">
        <v>93</v>
      </c>
      <c r="G40" s="16"/>
      <c r="H40" s="8"/>
      <c r="I40" s="8"/>
      <c r="J40" s="16"/>
      <c r="K40" s="8"/>
      <c r="L40" s="8"/>
      <c r="M40" s="58" t="s">
        <v>94</v>
      </c>
      <c r="O40" s="16" t="s">
        <v>95</v>
      </c>
    </row>
    <row r="41" spans="1:15" ht="21" customHeight="1">
      <c r="A41" s="32">
        <v>39</v>
      </c>
      <c r="B41" s="1" t="s">
        <v>96</v>
      </c>
      <c r="C41" s="4" t="s">
        <v>92</v>
      </c>
      <c r="D41" s="5" t="s">
        <v>22</v>
      </c>
      <c r="E41" s="14" t="s">
        <v>30</v>
      </c>
      <c r="F41" s="5" t="s">
        <v>93</v>
      </c>
      <c r="G41" s="9"/>
      <c r="H41" s="16"/>
      <c r="I41" s="8"/>
      <c r="J41" s="8"/>
      <c r="K41" s="16" t="s">
        <v>42</v>
      </c>
      <c r="L41" s="8"/>
      <c r="M41" s="52"/>
      <c r="O41" s="16" t="s">
        <v>95</v>
      </c>
    </row>
    <row r="42" spans="1:15" ht="21" customHeight="1" thickBot="1">
      <c r="A42" s="35">
        <v>40</v>
      </c>
      <c r="B42" s="36" t="s">
        <v>97</v>
      </c>
      <c r="C42" s="37" t="s">
        <v>7</v>
      </c>
      <c r="D42" s="38" t="s">
        <v>26</v>
      </c>
      <c r="E42" s="59" t="s">
        <v>30</v>
      </c>
      <c r="F42" s="38" t="s">
        <v>98</v>
      </c>
      <c r="G42" s="108"/>
      <c r="H42" s="40"/>
      <c r="I42" s="40"/>
      <c r="J42" s="40"/>
      <c r="K42" s="40"/>
      <c r="L42" s="40"/>
      <c r="M42" s="41"/>
      <c r="O42" s="16" t="s">
        <v>95</v>
      </c>
    </row>
    <row r="43" spans="1:15" ht="21" customHeight="1">
      <c r="A43" s="25">
        <v>41</v>
      </c>
      <c r="B43" s="47" t="s">
        <v>100</v>
      </c>
      <c r="C43" s="27" t="s">
        <v>54</v>
      </c>
      <c r="D43" s="28" t="s">
        <v>8</v>
      </c>
      <c r="E43" s="28" t="s">
        <v>12</v>
      </c>
      <c r="F43" s="28" t="s">
        <v>101</v>
      </c>
      <c r="G43" s="29"/>
      <c r="H43" s="29"/>
      <c r="I43" s="26"/>
      <c r="J43" s="26"/>
      <c r="K43" s="30"/>
      <c r="L43" s="30"/>
      <c r="M43" s="88"/>
      <c r="O43" s="102"/>
    </row>
    <row r="44" spans="1:15" ht="21" customHeight="1">
      <c r="A44" s="32">
        <v>42</v>
      </c>
      <c r="B44" s="11" t="s">
        <v>102</v>
      </c>
      <c r="C44" s="4" t="s">
        <v>7</v>
      </c>
      <c r="D44" s="5" t="s">
        <v>49</v>
      </c>
      <c r="E44" s="5" t="s">
        <v>60</v>
      </c>
      <c r="F44" s="4" t="s">
        <v>89</v>
      </c>
      <c r="G44" s="9"/>
      <c r="H44" s="20"/>
      <c r="I44" s="20"/>
      <c r="J44" s="8"/>
      <c r="K44" s="8"/>
      <c r="L44" s="8"/>
      <c r="M44" s="51"/>
    </row>
    <row r="45" spans="1:15" ht="21" customHeight="1">
      <c r="A45" s="32">
        <v>43</v>
      </c>
      <c r="B45" s="11" t="s">
        <v>103</v>
      </c>
      <c r="C45" s="4" t="s">
        <v>54</v>
      </c>
      <c r="D45" s="5" t="s">
        <v>104</v>
      </c>
      <c r="E45" s="5" t="s">
        <v>50</v>
      </c>
      <c r="F45" s="5" t="s">
        <v>105</v>
      </c>
      <c r="G45" s="9"/>
      <c r="H45" s="22"/>
      <c r="I45" s="8"/>
      <c r="J45" s="8"/>
      <c r="K45" s="8"/>
      <c r="L45" s="8"/>
      <c r="M45" s="52"/>
    </row>
    <row r="46" spans="1:15" ht="21" customHeight="1">
      <c r="A46" s="32">
        <v>44</v>
      </c>
      <c r="B46" s="11" t="s">
        <v>106</v>
      </c>
      <c r="C46" s="4" t="s">
        <v>65</v>
      </c>
      <c r="D46" s="5" t="s">
        <v>26</v>
      </c>
      <c r="E46" s="5" t="s">
        <v>50</v>
      </c>
      <c r="F46" s="5" t="s">
        <v>105</v>
      </c>
      <c r="G46" s="7" t="s">
        <v>164</v>
      </c>
      <c r="H46" s="7"/>
      <c r="I46" s="8"/>
      <c r="J46" s="8"/>
      <c r="K46" s="8"/>
      <c r="L46" s="22"/>
      <c r="M46" s="34"/>
    </row>
    <row r="47" spans="1:15" ht="21" customHeight="1">
      <c r="A47" s="32">
        <v>45</v>
      </c>
      <c r="B47" s="11" t="s">
        <v>172</v>
      </c>
      <c r="C47" s="4" t="s">
        <v>65</v>
      </c>
      <c r="D47" s="5" t="s">
        <v>49</v>
      </c>
      <c r="E47" s="5" t="s">
        <v>16</v>
      </c>
      <c r="F47" s="4" t="s">
        <v>101</v>
      </c>
      <c r="G47" s="8"/>
      <c r="H47" s="8"/>
      <c r="I47" s="8"/>
      <c r="J47" s="8"/>
      <c r="K47" s="8"/>
      <c r="L47" s="9"/>
      <c r="M47" s="34"/>
    </row>
    <row r="48" spans="1:15" ht="21" customHeight="1">
      <c r="A48" s="32">
        <v>46</v>
      </c>
      <c r="B48" s="1" t="s">
        <v>107</v>
      </c>
      <c r="C48" s="5">
        <v>7256</v>
      </c>
      <c r="D48" s="5" t="s">
        <v>22</v>
      </c>
      <c r="E48" s="5" t="s">
        <v>41</v>
      </c>
      <c r="F48" s="5" t="s">
        <v>93</v>
      </c>
      <c r="G48" s="8"/>
      <c r="H48" s="6"/>
      <c r="I48" s="20"/>
      <c r="J48" s="9"/>
      <c r="K48" s="9"/>
      <c r="L48" s="20"/>
      <c r="M48" s="52"/>
    </row>
    <row r="49" spans="1:15" ht="21" customHeight="1">
      <c r="A49" s="32">
        <v>47</v>
      </c>
      <c r="B49" s="11" t="s">
        <v>108</v>
      </c>
      <c r="C49" s="5">
        <v>13467</v>
      </c>
      <c r="D49" s="5" t="s">
        <v>22</v>
      </c>
      <c r="E49" s="5" t="s">
        <v>109</v>
      </c>
      <c r="F49" s="5" t="s">
        <v>101</v>
      </c>
      <c r="G49" s="20"/>
      <c r="H49" s="20"/>
      <c r="I49" s="9"/>
      <c r="J49" s="11"/>
      <c r="K49" s="8"/>
      <c r="L49" s="9"/>
      <c r="M49" s="48"/>
      <c r="O49" t="s">
        <v>110</v>
      </c>
    </row>
    <row r="50" spans="1:15" ht="21" customHeight="1">
      <c r="A50" s="32">
        <v>48</v>
      </c>
      <c r="B50" s="11" t="s">
        <v>111</v>
      </c>
      <c r="C50" s="4" t="s">
        <v>148</v>
      </c>
      <c r="D50" s="5" t="s">
        <v>26</v>
      </c>
      <c r="E50" s="5" t="s">
        <v>50</v>
      </c>
      <c r="F50" s="5" t="s">
        <v>101</v>
      </c>
      <c r="G50" s="20"/>
      <c r="H50" s="6"/>
      <c r="I50" s="6"/>
      <c r="J50" s="20"/>
      <c r="K50" s="20"/>
      <c r="L50" s="20"/>
      <c r="M50" s="48"/>
      <c r="O50" t="s">
        <v>112</v>
      </c>
    </row>
    <row r="51" spans="1:15" ht="21" customHeight="1" thickBot="1">
      <c r="A51" s="35">
        <v>49</v>
      </c>
      <c r="B51" s="36" t="s">
        <v>113</v>
      </c>
      <c r="C51" s="37" t="s">
        <v>75</v>
      </c>
      <c r="D51" s="38" t="s">
        <v>29</v>
      </c>
      <c r="E51" s="38" t="s">
        <v>50</v>
      </c>
      <c r="F51" s="38" t="s">
        <v>114</v>
      </c>
      <c r="G51" s="39"/>
      <c r="H51" s="39"/>
      <c r="I51" s="39"/>
      <c r="J51" s="39"/>
      <c r="K51" s="39"/>
      <c r="L51" s="39"/>
      <c r="M51" s="41"/>
      <c r="O51" t="s">
        <v>115</v>
      </c>
    </row>
    <row r="52" spans="1:15" ht="21" customHeight="1">
      <c r="A52" s="25">
        <v>50</v>
      </c>
      <c r="B52" s="47" t="s">
        <v>116</v>
      </c>
      <c r="C52" s="27" t="s">
        <v>75</v>
      </c>
      <c r="D52" s="28" t="s">
        <v>29</v>
      </c>
      <c r="E52" s="109" t="s">
        <v>30</v>
      </c>
      <c r="F52" s="27" t="s">
        <v>75</v>
      </c>
      <c r="G52" s="29"/>
      <c r="H52" s="29"/>
      <c r="I52" s="29"/>
      <c r="J52" s="110" t="s">
        <v>174</v>
      </c>
      <c r="K52" s="110" t="s">
        <v>174</v>
      </c>
      <c r="L52" s="110" t="s">
        <v>174</v>
      </c>
      <c r="M52" s="111"/>
      <c r="N52" s="103" t="s">
        <v>174</v>
      </c>
      <c r="O52" t="s">
        <v>169</v>
      </c>
    </row>
    <row r="53" spans="1:15" ht="21" customHeight="1">
      <c r="A53" s="32">
        <v>51</v>
      </c>
      <c r="B53" s="11" t="s">
        <v>117</v>
      </c>
      <c r="C53" s="4" t="s">
        <v>75</v>
      </c>
      <c r="D53" s="5" t="s">
        <v>26</v>
      </c>
      <c r="E53" s="5" t="s">
        <v>50</v>
      </c>
      <c r="F53" s="4" t="s">
        <v>75</v>
      </c>
      <c r="G53" s="20" t="s">
        <v>177</v>
      </c>
      <c r="H53" s="9"/>
      <c r="I53" s="9"/>
      <c r="J53" s="9"/>
      <c r="K53" s="9"/>
      <c r="L53" s="9"/>
      <c r="M53" s="34"/>
      <c r="N53" s="104"/>
    </row>
    <row r="54" spans="1:15" ht="21" customHeight="1">
      <c r="A54" s="32">
        <v>52</v>
      </c>
      <c r="B54" s="11" t="s">
        <v>118</v>
      </c>
      <c r="C54" s="4" t="s">
        <v>75</v>
      </c>
      <c r="D54" s="5" t="s">
        <v>29</v>
      </c>
      <c r="E54" s="5" t="s">
        <v>50</v>
      </c>
      <c r="F54" s="4" t="s">
        <v>75</v>
      </c>
      <c r="G54" s="20" t="s">
        <v>177</v>
      </c>
      <c r="H54" s="9"/>
      <c r="I54" s="20" t="s">
        <v>151</v>
      </c>
      <c r="J54" s="9"/>
      <c r="K54" s="9"/>
      <c r="L54" s="9"/>
      <c r="M54" s="34"/>
      <c r="N54" s="104"/>
    </row>
    <row r="55" spans="1:15" ht="21" customHeight="1">
      <c r="A55" s="32">
        <v>53</v>
      </c>
      <c r="B55" s="11" t="s">
        <v>119</v>
      </c>
      <c r="C55" s="4" t="s">
        <v>75</v>
      </c>
      <c r="D55" s="5" t="s">
        <v>29</v>
      </c>
      <c r="E55" s="5" t="s">
        <v>50</v>
      </c>
      <c r="F55" s="4" t="s">
        <v>75</v>
      </c>
      <c r="G55" s="9"/>
      <c r="H55" s="9"/>
      <c r="I55" s="20" t="s">
        <v>151</v>
      </c>
      <c r="J55" s="20" t="s">
        <v>151</v>
      </c>
      <c r="K55" s="9"/>
      <c r="L55" s="20" t="s">
        <v>151</v>
      </c>
      <c r="M55" s="34"/>
      <c r="N55" s="104"/>
    </row>
    <row r="56" spans="1:15" ht="21" customHeight="1">
      <c r="A56" s="32">
        <v>54</v>
      </c>
      <c r="B56" s="11" t="s">
        <v>120</v>
      </c>
      <c r="C56" s="4" t="s">
        <v>75</v>
      </c>
      <c r="D56" s="5" t="s">
        <v>29</v>
      </c>
      <c r="E56" s="5" t="s">
        <v>121</v>
      </c>
      <c r="F56" s="4" t="s">
        <v>75</v>
      </c>
      <c r="G56" s="20" t="s">
        <v>153</v>
      </c>
      <c r="H56" s="20" t="s">
        <v>151</v>
      </c>
      <c r="I56" s="20" t="s">
        <v>151</v>
      </c>
      <c r="J56" s="20" t="s">
        <v>151</v>
      </c>
      <c r="K56" s="20" t="s">
        <v>152</v>
      </c>
      <c r="L56" s="20" t="s">
        <v>151</v>
      </c>
      <c r="M56" s="34"/>
      <c r="N56" s="103" t="s">
        <v>153</v>
      </c>
    </row>
    <row r="57" spans="1:15" ht="21" customHeight="1">
      <c r="A57" s="32">
        <v>55</v>
      </c>
      <c r="B57" s="11" t="s">
        <v>122</v>
      </c>
      <c r="C57" s="4" t="s">
        <v>75</v>
      </c>
      <c r="D57" s="5" t="s">
        <v>29</v>
      </c>
      <c r="E57" s="5" t="s">
        <v>121</v>
      </c>
      <c r="F57" s="4" t="s">
        <v>75</v>
      </c>
      <c r="G57" s="20" t="s">
        <v>176</v>
      </c>
      <c r="H57" s="9"/>
      <c r="I57" s="9"/>
      <c r="J57" s="20" t="s">
        <v>159</v>
      </c>
      <c r="K57" s="20" t="s">
        <v>173</v>
      </c>
      <c r="L57" s="20" t="s">
        <v>173</v>
      </c>
      <c r="M57" s="34"/>
      <c r="N57" s="104"/>
    </row>
    <row r="58" spans="1:15" ht="21" customHeight="1">
      <c r="A58" s="32">
        <v>56</v>
      </c>
      <c r="B58" s="24" t="s">
        <v>123</v>
      </c>
      <c r="C58" s="4" t="s">
        <v>75</v>
      </c>
      <c r="D58" s="5" t="s">
        <v>29</v>
      </c>
      <c r="E58" s="5" t="s">
        <v>121</v>
      </c>
      <c r="F58" s="4" t="s">
        <v>75</v>
      </c>
      <c r="G58" s="20" t="s">
        <v>175</v>
      </c>
      <c r="H58" s="20" t="s">
        <v>159</v>
      </c>
      <c r="I58" s="9"/>
      <c r="J58" s="20" t="s">
        <v>178</v>
      </c>
      <c r="K58" s="20" t="s">
        <v>159</v>
      </c>
      <c r="L58" s="20" t="s">
        <v>159</v>
      </c>
      <c r="M58" s="48" t="s">
        <v>175</v>
      </c>
      <c r="N58" s="103" t="s">
        <v>153</v>
      </c>
    </row>
    <row r="59" spans="1:15" ht="21" customHeight="1">
      <c r="A59" s="32">
        <v>57</v>
      </c>
      <c r="B59" s="11" t="s">
        <v>124</v>
      </c>
      <c r="C59" s="4" t="s">
        <v>75</v>
      </c>
      <c r="D59" s="5" t="s">
        <v>84</v>
      </c>
      <c r="E59" s="5" t="s">
        <v>50</v>
      </c>
      <c r="F59" s="4" t="s">
        <v>75</v>
      </c>
      <c r="G59" s="9"/>
      <c r="H59" s="9"/>
      <c r="I59" s="20" t="s">
        <v>149</v>
      </c>
      <c r="J59" s="20" t="s">
        <v>151</v>
      </c>
      <c r="K59" s="9"/>
      <c r="L59" s="20" t="s">
        <v>151</v>
      </c>
      <c r="M59" s="34"/>
      <c r="N59" s="104"/>
    </row>
    <row r="60" spans="1:15" ht="21" customHeight="1" thickBot="1">
      <c r="A60" s="35">
        <v>58</v>
      </c>
      <c r="B60" s="36" t="s">
        <v>125</v>
      </c>
      <c r="C60" s="37" t="s">
        <v>75</v>
      </c>
      <c r="D60" s="38" t="s">
        <v>84</v>
      </c>
      <c r="E60" s="38" t="s">
        <v>50</v>
      </c>
      <c r="F60" s="37" t="s">
        <v>75</v>
      </c>
      <c r="G60" s="49" t="s">
        <v>158</v>
      </c>
      <c r="H60" s="39"/>
      <c r="I60" s="49" t="s">
        <v>149</v>
      </c>
      <c r="J60" s="49" t="s">
        <v>149</v>
      </c>
      <c r="K60" s="39"/>
      <c r="L60" s="49" t="s">
        <v>149</v>
      </c>
      <c r="M60" s="50" t="s">
        <v>157</v>
      </c>
      <c r="N60" s="104"/>
    </row>
    <row r="61" spans="1:15" ht="21" customHeight="1">
      <c r="A61" s="25">
        <v>59</v>
      </c>
      <c r="B61" s="26" t="s">
        <v>126</v>
      </c>
      <c r="C61" s="27" t="s">
        <v>7</v>
      </c>
      <c r="D61" s="28" t="s">
        <v>8</v>
      </c>
      <c r="E61" s="28" t="s">
        <v>127</v>
      </c>
      <c r="F61" s="27" t="s">
        <v>10</v>
      </c>
      <c r="G61" s="29"/>
      <c r="H61" s="30"/>
      <c r="I61" s="30"/>
      <c r="J61" s="30"/>
      <c r="K61" s="31"/>
      <c r="L61" s="31"/>
      <c r="M61" s="111"/>
    </row>
    <row r="62" spans="1:15" ht="21" customHeight="1">
      <c r="A62" s="32">
        <v>60</v>
      </c>
      <c r="B62" s="11" t="s">
        <v>128</v>
      </c>
      <c r="C62" s="4" t="s">
        <v>7</v>
      </c>
      <c r="D62" s="5" t="s">
        <v>8</v>
      </c>
      <c r="E62" s="5" t="s">
        <v>127</v>
      </c>
      <c r="F62" s="4" t="s">
        <v>10</v>
      </c>
      <c r="G62" s="9"/>
      <c r="H62" s="8"/>
      <c r="I62" s="8"/>
      <c r="J62" s="8"/>
      <c r="K62" s="8"/>
      <c r="L62" s="8"/>
      <c r="M62" s="34"/>
    </row>
    <row r="63" spans="1:15" ht="21" customHeight="1">
      <c r="A63" s="32">
        <v>61</v>
      </c>
      <c r="B63" s="11" t="s">
        <v>129</v>
      </c>
      <c r="C63" s="4" t="s">
        <v>7</v>
      </c>
      <c r="D63" s="5" t="s">
        <v>55</v>
      </c>
      <c r="E63" s="5" t="s">
        <v>127</v>
      </c>
      <c r="F63" s="4" t="s">
        <v>10</v>
      </c>
      <c r="G63" s="9"/>
      <c r="H63" s="33"/>
      <c r="I63" s="33"/>
      <c r="J63" s="7"/>
      <c r="K63" s="8"/>
      <c r="L63" s="8"/>
      <c r="M63" s="34"/>
    </row>
    <row r="64" spans="1:15" ht="21" customHeight="1">
      <c r="A64" s="32">
        <v>62</v>
      </c>
      <c r="B64" s="11" t="s">
        <v>130</v>
      </c>
      <c r="C64" s="4" t="s">
        <v>7</v>
      </c>
      <c r="D64" s="5" t="s">
        <v>8</v>
      </c>
      <c r="E64" s="5" t="s">
        <v>127</v>
      </c>
      <c r="F64" s="4" t="s">
        <v>45</v>
      </c>
      <c r="G64" s="9"/>
      <c r="H64" s="8"/>
      <c r="I64" s="8"/>
      <c r="J64" s="8"/>
      <c r="K64" s="8"/>
      <c r="L64" s="8"/>
      <c r="M64" s="34"/>
    </row>
    <row r="65" spans="1:13" ht="16" thickBot="1">
      <c r="A65" s="35">
        <v>63</v>
      </c>
      <c r="B65" s="36" t="s">
        <v>131</v>
      </c>
      <c r="C65" s="37" t="s">
        <v>7</v>
      </c>
      <c r="D65" s="38" t="s">
        <v>49</v>
      </c>
      <c r="E65" s="38" t="s">
        <v>132</v>
      </c>
      <c r="F65" s="37" t="s">
        <v>45</v>
      </c>
      <c r="G65" s="39"/>
      <c r="H65" s="40"/>
      <c r="I65" s="40"/>
      <c r="J65" s="40"/>
      <c r="K65" s="40"/>
      <c r="L65" s="40"/>
      <c r="M65" s="41"/>
    </row>
    <row r="66" spans="1:13" ht="19" customHeight="1" thickBot="1">
      <c r="A66" s="112" t="s">
        <v>150</v>
      </c>
      <c r="B66" s="113" t="s">
        <v>43</v>
      </c>
      <c r="C66" s="114" t="s">
        <v>7</v>
      </c>
      <c r="D66" s="115" t="s">
        <v>8</v>
      </c>
      <c r="E66" s="115" t="s">
        <v>44</v>
      </c>
      <c r="F66" s="114" t="s">
        <v>45</v>
      </c>
      <c r="G66" s="116"/>
      <c r="H66" s="116"/>
      <c r="I66" s="116"/>
      <c r="J66" s="116"/>
      <c r="K66" s="116"/>
      <c r="L66" s="116"/>
      <c r="M66" s="117"/>
    </row>
    <row r="67" spans="1:13" ht="19" customHeight="1"/>
    <row r="68" spans="1:13" ht="19" customHeight="1">
      <c r="F68"/>
    </row>
    <row r="69" spans="1:13" ht="19" customHeight="1">
      <c r="F69"/>
    </row>
    <row r="70" spans="1:13" ht="19" customHeight="1">
      <c r="F70"/>
    </row>
    <row r="71" spans="1:13" ht="19" customHeight="1">
      <c r="F71"/>
    </row>
    <row r="72" spans="1:13" ht="19" customHeight="1">
      <c r="F72"/>
    </row>
    <row r="74" spans="1:13" ht="19" customHeight="1">
      <c r="F74" s="44"/>
      <c r="G74" s="45" t="s">
        <v>133</v>
      </c>
      <c r="H74" s="45" t="s">
        <v>134</v>
      </c>
      <c r="I74" s="45" t="s">
        <v>135</v>
      </c>
      <c r="J74" s="45" t="s">
        <v>136</v>
      </c>
      <c r="K74" s="45" t="s">
        <v>137</v>
      </c>
      <c r="L74" s="45" t="s">
        <v>138</v>
      </c>
      <c r="M74" s="45" t="s">
        <v>139</v>
      </c>
    </row>
    <row r="75" spans="1:13" ht="19" customHeight="1">
      <c r="F75" s="2" t="s">
        <v>140</v>
      </c>
      <c r="G75" s="45"/>
      <c r="H75" s="45"/>
      <c r="I75" s="45"/>
      <c r="J75" s="45"/>
      <c r="K75" s="45"/>
      <c r="L75" s="45"/>
      <c r="M75" s="45"/>
    </row>
    <row r="76" spans="1:13" ht="19" customHeight="1">
      <c r="F76" s="2" t="s">
        <v>141</v>
      </c>
      <c r="G76" s="45"/>
      <c r="H76" s="45"/>
      <c r="I76" s="45"/>
      <c r="J76" s="45"/>
      <c r="K76" s="45"/>
      <c r="L76" s="45"/>
      <c r="M76" s="45"/>
    </row>
    <row r="77" spans="1:13" ht="19" customHeight="1">
      <c r="F77" s="2" t="s">
        <v>142</v>
      </c>
      <c r="G77" s="45"/>
      <c r="H77" s="45"/>
      <c r="I77" s="45"/>
      <c r="J77" s="45"/>
      <c r="K77" s="45"/>
      <c r="L77" s="45"/>
      <c r="M77" s="45"/>
    </row>
    <row r="78" spans="1:13" ht="19" customHeight="1">
      <c r="F78" s="2" t="s">
        <v>143</v>
      </c>
      <c r="G78" s="45"/>
      <c r="H78" s="45"/>
      <c r="I78" s="45"/>
      <c r="J78" s="45"/>
      <c r="K78" s="45"/>
      <c r="L78" s="45"/>
      <c r="M78" s="45"/>
    </row>
    <row r="79" spans="1:13" ht="19" customHeight="1">
      <c r="F79" s="2" t="s">
        <v>144</v>
      </c>
      <c r="G79" s="45"/>
      <c r="H79" s="45"/>
      <c r="I79" s="45"/>
      <c r="J79" s="45"/>
      <c r="K79" s="45"/>
      <c r="L79" s="45"/>
      <c r="M79" s="45"/>
    </row>
    <row r="80" spans="1:13" ht="19" customHeight="1">
      <c r="F80" s="2" t="s">
        <v>145</v>
      </c>
      <c r="G80" s="45"/>
      <c r="H80" s="45"/>
      <c r="I80" s="45"/>
      <c r="J80" s="45"/>
      <c r="K80" s="45"/>
      <c r="L80" s="45"/>
      <c r="M80" s="45"/>
    </row>
  </sheetData>
  <phoneticPr fontId="3" type="noConversion"/>
  <pageMargins left="0.11811023622047245" right="0.11811023622047245" top="0.74803149606299213" bottom="0.6692913385826772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F89D-8BEB-44E4-87A6-C748358EE3EC}">
  <dimension ref="A1:O80"/>
  <sheetViews>
    <sheetView topLeftCell="A41" zoomScale="70" zoomScaleNormal="70" workbookViewId="0">
      <selection activeCell="N58" sqref="N58"/>
    </sheetView>
  </sheetViews>
  <sheetFormatPr defaultRowHeight="15.5"/>
  <cols>
    <col min="1" max="1" width="5.08203125" style="42" bestFit="1" customWidth="1"/>
    <col min="2" max="2" width="12.4140625" style="42" bestFit="1" customWidth="1"/>
    <col min="3" max="3" width="5.83203125" style="43" bestFit="1" customWidth="1"/>
    <col min="4" max="4" width="5.33203125" style="42" hidden="1" customWidth="1"/>
    <col min="5" max="5" width="15" style="42" bestFit="1" customWidth="1"/>
    <col min="6" max="6" width="5.9140625" style="42" bestFit="1" customWidth="1"/>
    <col min="7" max="13" width="8.1640625" customWidth="1"/>
    <col min="14" max="14" width="4.33203125" style="3" bestFit="1" customWidth="1"/>
    <col min="15" max="15" width="24.75" bestFit="1" customWidth="1"/>
    <col min="16" max="16" width="10.6640625" bestFit="1" customWidth="1"/>
  </cols>
  <sheetData>
    <row r="1" spans="1:15">
      <c r="A1" s="25" t="s">
        <v>0</v>
      </c>
      <c r="B1" s="47" t="s">
        <v>1</v>
      </c>
      <c r="C1" s="53" t="s">
        <v>2</v>
      </c>
      <c r="D1" s="47" t="s">
        <v>3</v>
      </c>
      <c r="E1" s="47" t="s">
        <v>4</v>
      </c>
      <c r="F1" s="54" t="s">
        <v>5</v>
      </c>
      <c r="G1" s="55">
        <v>44577</v>
      </c>
      <c r="H1" s="55">
        <v>44578</v>
      </c>
      <c r="I1" s="55">
        <v>44579</v>
      </c>
      <c r="J1" s="55">
        <v>44580</v>
      </c>
      <c r="K1" s="55">
        <v>44581</v>
      </c>
      <c r="L1" s="55">
        <v>44582</v>
      </c>
      <c r="M1" s="56">
        <v>44583</v>
      </c>
    </row>
    <row r="2" spans="1:15" ht="21" customHeight="1">
      <c r="A2" s="32">
        <v>1</v>
      </c>
      <c r="B2" s="1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6"/>
      <c r="H2" s="7"/>
      <c r="I2" s="8"/>
      <c r="J2" s="8"/>
      <c r="K2" s="8"/>
      <c r="L2" s="8"/>
      <c r="M2" s="52"/>
    </row>
    <row r="3" spans="1:15" ht="21" customHeight="1">
      <c r="A3" s="32">
        <v>2</v>
      </c>
      <c r="B3" s="1" t="s">
        <v>11</v>
      </c>
      <c r="C3" s="4" t="s">
        <v>7</v>
      </c>
      <c r="D3" s="5" t="s">
        <v>8</v>
      </c>
      <c r="E3" s="5" t="s">
        <v>12</v>
      </c>
      <c r="F3" s="4" t="s">
        <v>13</v>
      </c>
      <c r="G3" s="9"/>
      <c r="H3" s="8"/>
      <c r="I3" s="8"/>
      <c r="J3" s="8"/>
      <c r="K3" s="10"/>
      <c r="L3" s="10"/>
      <c r="M3" s="119"/>
    </row>
    <row r="4" spans="1:15" ht="21" customHeight="1">
      <c r="A4" s="32">
        <v>3</v>
      </c>
      <c r="B4" s="1" t="s">
        <v>15</v>
      </c>
      <c r="C4" s="4" t="s">
        <v>7</v>
      </c>
      <c r="D4" s="5" t="s">
        <v>8</v>
      </c>
      <c r="E4" s="5" t="s">
        <v>16</v>
      </c>
      <c r="F4" s="4" t="s">
        <v>13</v>
      </c>
      <c r="G4" s="9"/>
      <c r="H4" s="7"/>
      <c r="I4" s="7"/>
      <c r="J4" s="7"/>
      <c r="K4" s="7"/>
      <c r="L4" s="7"/>
      <c r="M4" s="120"/>
    </row>
    <row r="5" spans="1:15" ht="21" customHeight="1">
      <c r="A5" s="32">
        <v>4</v>
      </c>
      <c r="B5" s="1" t="s">
        <v>17</v>
      </c>
      <c r="C5" s="4" t="s">
        <v>7</v>
      </c>
      <c r="D5" s="5" t="s">
        <v>8</v>
      </c>
      <c r="E5" s="5" t="s">
        <v>18</v>
      </c>
      <c r="F5" s="4" t="s">
        <v>13</v>
      </c>
      <c r="G5" s="9"/>
      <c r="H5" s="8"/>
      <c r="I5" s="8"/>
      <c r="J5" s="8"/>
      <c r="K5" s="8"/>
      <c r="L5" s="8"/>
      <c r="M5" s="120" t="s">
        <v>166</v>
      </c>
    </row>
    <row r="6" spans="1:15" ht="21" customHeight="1">
      <c r="A6" s="32">
        <v>5</v>
      </c>
      <c r="B6" s="1" t="s">
        <v>19</v>
      </c>
      <c r="C6" s="4" t="s">
        <v>7</v>
      </c>
      <c r="D6" s="5" t="s">
        <v>8</v>
      </c>
      <c r="E6" s="5" t="s">
        <v>20</v>
      </c>
      <c r="F6" s="4" t="s">
        <v>13</v>
      </c>
      <c r="G6" s="9"/>
      <c r="H6" s="7"/>
      <c r="I6" s="8"/>
      <c r="J6" s="7"/>
      <c r="K6" s="8"/>
      <c r="L6" s="8"/>
      <c r="M6" s="120" t="s">
        <v>166</v>
      </c>
    </row>
    <row r="7" spans="1:15" ht="21" customHeight="1">
      <c r="A7" s="32">
        <v>6</v>
      </c>
      <c r="B7" s="11" t="s">
        <v>21</v>
      </c>
      <c r="C7" s="12" t="s">
        <v>7</v>
      </c>
      <c r="D7" s="5" t="s">
        <v>22</v>
      </c>
      <c r="E7" s="5" t="s">
        <v>23</v>
      </c>
      <c r="F7" s="4" t="s">
        <v>24</v>
      </c>
      <c r="G7" s="9"/>
      <c r="H7" s="11"/>
      <c r="I7" s="8"/>
      <c r="J7" s="8"/>
      <c r="K7" s="8"/>
      <c r="L7" s="8"/>
      <c r="M7" s="52"/>
    </row>
    <row r="8" spans="1:15" ht="21" customHeight="1">
      <c r="A8" s="32">
        <v>7</v>
      </c>
      <c r="B8" s="13" t="s">
        <v>28</v>
      </c>
      <c r="C8" s="4" t="s">
        <v>7</v>
      </c>
      <c r="D8" s="5" t="s">
        <v>29</v>
      </c>
      <c r="E8" s="14" t="s">
        <v>30</v>
      </c>
      <c r="F8" s="4" t="s">
        <v>13</v>
      </c>
      <c r="G8" s="9"/>
      <c r="H8" s="11"/>
      <c r="I8" s="11"/>
      <c r="J8" s="11"/>
      <c r="K8" s="8"/>
      <c r="L8" s="8"/>
      <c r="M8" s="52"/>
    </row>
    <row r="9" spans="1:15" ht="21" customHeight="1">
      <c r="A9" s="32">
        <v>8</v>
      </c>
      <c r="B9" s="13" t="s">
        <v>31</v>
      </c>
      <c r="C9" s="4" t="s">
        <v>7</v>
      </c>
      <c r="D9" s="5" t="s">
        <v>29</v>
      </c>
      <c r="E9" s="14" t="s">
        <v>32</v>
      </c>
      <c r="F9" s="4" t="s">
        <v>33</v>
      </c>
      <c r="G9" s="9"/>
      <c r="H9" s="8"/>
      <c r="I9" s="8"/>
      <c r="J9" s="8"/>
      <c r="K9" s="8"/>
      <c r="L9" s="8"/>
      <c r="M9" s="52"/>
    </row>
    <row r="10" spans="1:15" ht="21" customHeight="1">
      <c r="A10" s="32">
        <v>9</v>
      </c>
      <c r="B10" s="1" t="s">
        <v>34</v>
      </c>
      <c r="C10" s="4" t="s">
        <v>7</v>
      </c>
      <c r="D10" s="5" t="s">
        <v>8</v>
      </c>
      <c r="E10" s="5" t="s">
        <v>35</v>
      </c>
      <c r="F10" s="4" t="s">
        <v>10</v>
      </c>
      <c r="G10" s="9"/>
      <c r="H10" s="8"/>
      <c r="I10" s="8"/>
      <c r="J10" s="8"/>
      <c r="K10" s="8"/>
      <c r="L10" s="8"/>
      <c r="M10" s="52"/>
    </row>
    <row r="11" spans="1:15" ht="21" customHeight="1">
      <c r="A11" s="32">
        <v>10</v>
      </c>
      <c r="B11" s="1" t="s">
        <v>36</v>
      </c>
      <c r="C11" s="4" t="s">
        <v>7</v>
      </c>
      <c r="D11" s="5" t="s">
        <v>8</v>
      </c>
      <c r="E11" s="5" t="s">
        <v>37</v>
      </c>
      <c r="F11" s="4" t="s">
        <v>10</v>
      </c>
      <c r="G11" s="9"/>
      <c r="H11" s="8"/>
      <c r="I11" s="8"/>
      <c r="J11" s="8"/>
      <c r="K11" s="8"/>
      <c r="L11" s="8"/>
      <c r="M11" s="120" t="s">
        <v>166</v>
      </c>
    </row>
    <row r="12" spans="1:15" ht="21" customHeight="1">
      <c r="A12" s="32">
        <v>11</v>
      </c>
      <c r="B12" s="11" t="s">
        <v>38</v>
      </c>
      <c r="C12" s="4" t="s">
        <v>7</v>
      </c>
      <c r="D12" s="5" t="s">
        <v>26</v>
      </c>
      <c r="E12" s="5" t="s">
        <v>39</v>
      </c>
      <c r="F12" s="4" t="s">
        <v>10</v>
      </c>
      <c r="G12" s="9"/>
      <c r="H12" s="8"/>
      <c r="I12" s="8"/>
      <c r="J12" s="8"/>
      <c r="K12" s="8"/>
      <c r="L12" s="8"/>
      <c r="M12" s="52"/>
    </row>
    <row r="13" spans="1:15" ht="21" customHeight="1">
      <c r="A13" s="32">
        <v>12</v>
      </c>
      <c r="B13" s="13" t="s">
        <v>40</v>
      </c>
      <c r="C13" s="4" t="s">
        <v>7</v>
      </c>
      <c r="D13" s="5" t="s">
        <v>26</v>
      </c>
      <c r="E13" s="14" t="s">
        <v>41</v>
      </c>
      <c r="F13" s="4" t="s">
        <v>10</v>
      </c>
      <c r="G13" s="9"/>
      <c r="H13" s="100"/>
      <c r="I13" s="15"/>
      <c r="J13" s="15"/>
      <c r="K13" s="7"/>
      <c r="L13" s="15"/>
      <c r="M13" s="121"/>
    </row>
    <row r="14" spans="1:15" ht="21" customHeight="1">
      <c r="A14" s="32">
        <v>13</v>
      </c>
      <c r="B14" s="15" t="s">
        <v>46</v>
      </c>
      <c r="C14" s="4" t="s">
        <v>7</v>
      </c>
      <c r="D14" s="5" t="s">
        <v>22</v>
      </c>
      <c r="E14" s="14" t="s">
        <v>30</v>
      </c>
      <c r="F14" s="4" t="s">
        <v>47</v>
      </c>
      <c r="G14" s="9"/>
      <c r="H14" s="11"/>
      <c r="I14" s="11"/>
      <c r="J14" s="11"/>
      <c r="K14" s="8"/>
      <c r="L14" s="8"/>
      <c r="M14" s="52"/>
    </row>
    <row r="15" spans="1:15" ht="21" customHeight="1">
      <c r="A15" s="32">
        <v>14</v>
      </c>
      <c r="B15" s="17" t="s">
        <v>48</v>
      </c>
      <c r="C15" s="4" t="s">
        <v>7</v>
      </c>
      <c r="D15" s="5" t="s">
        <v>49</v>
      </c>
      <c r="E15" s="5" t="s">
        <v>50</v>
      </c>
      <c r="F15" s="4" t="s">
        <v>51</v>
      </c>
      <c r="G15" s="9"/>
      <c r="H15" s="7"/>
      <c r="I15" s="8"/>
      <c r="J15" s="8"/>
      <c r="K15" s="8"/>
      <c r="L15" s="8"/>
      <c r="M15" s="52"/>
      <c r="O15" s="18" t="s">
        <v>52</v>
      </c>
    </row>
    <row r="16" spans="1:15" ht="21" customHeight="1">
      <c r="A16" s="32">
        <v>15</v>
      </c>
      <c r="B16" s="1" t="s">
        <v>53</v>
      </c>
      <c r="C16" s="4" t="s">
        <v>54</v>
      </c>
      <c r="D16" s="5" t="s">
        <v>55</v>
      </c>
      <c r="E16" s="5" t="s">
        <v>12</v>
      </c>
      <c r="F16" s="19" t="s">
        <v>24</v>
      </c>
      <c r="G16" s="6"/>
      <c r="H16" s="9"/>
      <c r="I16" s="8"/>
      <c r="J16" s="8"/>
      <c r="K16" s="8"/>
      <c r="L16" s="8"/>
      <c r="M16" s="52"/>
      <c r="O16" s="18"/>
    </row>
    <row r="17" spans="1:15" ht="21" customHeight="1">
      <c r="A17" s="32">
        <v>16</v>
      </c>
      <c r="B17" s="15" t="s">
        <v>57</v>
      </c>
      <c r="C17" s="4" t="s">
        <v>54</v>
      </c>
      <c r="D17" s="5" t="s">
        <v>58</v>
      </c>
      <c r="E17" s="14" t="s">
        <v>30</v>
      </c>
      <c r="F17" s="4" t="s">
        <v>24</v>
      </c>
      <c r="G17" s="9"/>
      <c r="H17" s="9"/>
      <c r="I17" s="11"/>
      <c r="J17" s="11"/>
      <c r="K17" s="8"/>
      <c r="L17" s="8"/>
      <c r="M17" s="52"/>
      <c r="O17" s="18"/>
    </row>
    <row r="18" spans="1:15" ht="21" customHeight="1">
      <c r="A18" s="32">
        <v>17</v>
      </c>
      <c r="B18" s="1" t="s">
        <v>68</v>
      </c>
      <c r="C18" s="4" t="s">
        <v>54</v>
      </c>
      <c r="D18" s="5" t="s">
        <v>67</v>
      </c>
      <c r="E18" s="5" t="s">
        <v>146</v>
      </c>
      <c r="F18" s="19" t="s">
        <v>69</v>
      </c>
      <c r="G18" s="9"/>
      <c r="H18" s="9"/>
      <c r="I18" s="11"/>
      <c r="J18" s="11"/>
      <c r="K18" s="8"/>
      <c r="L18" s="8"/>
      <c r="M18" s="52"/>
      <c r="O18" s="18"/>
    </row>
    <row r="19" spans="1:15" ht="21" customHeight="1">
      <c r="A19" s="32">
        <v>18</v>
      </c>
      <c r="B19" s="11" t="s">
        <v>59</v>
      </c>
      <c r="C19" s="12" t="s">
        <v>54</v>
      </c>
      <c r="D19" s="5" t="s">
        <v>22</v>
      </c>
      <c r="E19" s="5" t="s">
        <v>41</v>
      </c>
      <c r="F19" s="4" t="s">
        <v>10</v>
      </c>
      <c r="G19" s="9"/>
      <c r="H19" s="9"/>
      <c r="I19" s="11"/>
      <c r="J19" s="11"/>
      <c r="K19" s="8"/>
      <c r="L19" s="8"/>
      <c r="M19" s="52"/>
      <c r="O19" s="18"/>
    </row>
    <row r="20" spans="1:15" ht="21" customHeight="1">
      <c r="A20" s="32">
        <v>19</v>
      </c>
      <c r="B20" s="15" t="s">
        <v>61</v>
      </c>
      <c r="C20" s="12" t="s">
        <v>54</v>
      </c>
      <c r="D20" s="5" t="s">
        <v>26</v>
      </c>
      <c r="E20" s="5" t="s">
        <v>41</v>
      </c>
      <c r="F20" s="4" t="s">
        <v>10</v>
      </c>
      <c r="G20" s="9"/>
      <c r="H20" s="9"/>
      <c r="I20" s="11"/>
      <c r="J20" s="11"/>
      <c r="K20" s="8"/>
      <c r="L20" s="8"/>
      <c r="M20" s="52"/>
      <c r="O20" s="18"/>
    </row>
    <row r="21" spans="1:15" ht="21" customHeight="1">
      <c r="A21" s="32">
        <v>20</v>
      </c>
      <c r="B21" s="11" t="s">
        <v>62</v>
      </c>
      <c r="C21" s="4" t="s">
        <v>54</v>
      </c>
      <c r="D21" s="5" t="s">
        <v>22</v>
      </c>
      <c r="E21" s="5" t="s">
        <v>50</v>
      </c>
      <c r="F21" s="4" t="s">
        <v>10</v>
      </c>
      <c r="G21" s="9"/>
      <c r="H21" s="9"/>
      <c r="I21" s="11"/>
      <c r="J21" s="11"/>
      <c r="K21" s="8"/>
      <c r="L21" s="8"/>
      <c r="M21" s="52"/>
      <c r="O21" s="18"/>
    </row>
    <row r="22" spans="1:15" ht="21" customHeight="1">
      <c r="A22" s="32">
        <v>21</v>
      </c>
      <c r="B22" s="11" t="s">
        <v>63</v>
      </c>
      <c r="C22" s="4" t="s">
        <v>54</v>
      </c>
      <c r="D22" s="5" t="s">
        <v>22</v>
      </c>
      <c r="E22" s="5" t="s">
        <v>50</v>
      </c>
      <c r="F22" s="4" t="s">
        <v>10</v>
      </c>
      <c r="G22" s="9"/>
      <c r="H22" s="9"/>
      <c r="I22" s="11"/>
      <c r="J22" s="11"/>
      <c r="K22" s="8"/>
      <c r="L22" s="8"/>
      <c r="M22" s="52"/>
      <c r="O22" s="18"/>
    </row>
    <row r="23" spans="1:15" ht="21" customHeight="1">
      <c r="A23" s="32">
        <v>22</v>
      </c>
      <c r="B23" s="1" t="s">
        <v>56</v>
      </c>
      <c r="C23" s="4" t="s">
        <v>54</v>
      </c>
      <c r="D23" s="5" t="s">
        <v>22</v>
      </c>
      <c r="E23" s="5" t="s">
        <v>16</v>
      </c>
      <c r="F23" s="4" t="s">
        <v>10</v>
      </c>
      <c r="G23" s="9"/>
      <c r="H23" s="9"/>
      <c r="I23" s="11"/>
      <c r="J23" s="11"/>
      <c r="K23" s="8"/>
      <c r="L23" s="8"/>
      <c r="M23" s="52"/>
      <c r="O23" s="18"/>
    </row>
    <row r="24" spans="1:15" ht="21" customHeight="1">
      <c r="A24" s="32">
        <v>23</v>
      </c>
      <c r="B24" s="15" t="s">
        <v>64</v>
      </c>
      <c r="C24" s="4" t="s">
        <v>65</v>
      </c>
      <c r="D24" s="5" t="s">
        <v>22</v>
      </c>
      <c r="E24" s="14" t="s">
        <v>30</v>
      </c>
      <c r="F24" s="4" t="s">
        <v>13</v>
      </c>
      <c r="G24" s="11"/>
      <c r="H24" s="7"/>
      <c r="I24" s="11"/>
      <c r="J24" s="11"/>
      <c r="K24" s="8"/>
      <c r="L24" s="9"/>
      <c r="M24" s="34"/>
    </row>
    <row r="25" spans="1:15" ht="21" customHeight="1">
      <c r="A25" s="32">
        <v>24</v>
      </c>
      <c r="B25" s="11" t="s">
        <v>66</v>
      </c>
      <c r="C25" s="4" t="s">
        <v>65</v>
      </c>
      <c r="D25" s="5" t="s">
        <v>67</v>
      </c>
      <c r="E25" s="5" t="s">
        <v>18</v>
      </c>
      <c r="F25" s="19" t="s">
        <v>24</v>
      </c>
      <c r="G25" s="8"/>
      <c r="H25" s="7"/>
      <c r="I25" s="7"/>
      <c r="J25" s="8"/>
      <c r="K25" s="8"/>
      <c r="L25" s="9"/>
      <c r="M25" s="34"/>
    </row>
    <row r="26" spans="1:15" ht="21" customHeight="1">
      <c r="A26" s="32">
        <v>25</v>
      </c>
      <c r="B26" s="11" t="s">
        <v>25</v>
      </c>
      <c r="C26" s="12" t="s">
        <v>65</v>
      </c>
      <c r="D26" s="5" t="s">
        <v>26</v>
      </c>
      <c r="E26" s="5" t="s">
        <v>27</v>
      </c>
      <c r="F26" s="4" t="s">
        <v>24</v>
      </c>
      <c r="G26" s="7"/>
      <c r="H26" s="8"/>
      <c r="I26" s="7"/>
      <c r="J26" s="8"/>
      <c r="K26" s="8"/>
      <c r="L26" s="9"/>
      <c r="M26" s="34"/>
    </row>
    <row r="27" spans="1:15" ht="21" customHeight="1">
      <c r="A27" s="32">
        <v>26</v>
      </c>
      <c r="B27" s="11" t="s">
        <v>70</v>
      </c>
      <c r="C27" s="12" t="s">
        <v>71</v>
      </c>
      <c r="D27" s="5" t="s">
        <v>22</v>
      </c>
      <c r="E27" s="5" t="s">
        <v>50</v>
      </c>
      <c r="F27" s="4" t="s">
        <v>10</v>
      </c>
      <c r="G27" s="9"/>
      <c r="H27" s="9"/>
      <c r="I27" s="9"/>
      <c r="J27" s="11"/>
      <c r="K27" s="8"/>
      <c r="L27" s="8"/>
      <c r="M27" s="34"/>
    </row>
    <row r="28" spans="1:15" ht="21" customHeight="1">
      <c r="A28" s="32">
        <v>27</v>
      </c>
      <c r="B28" s="11" t="s">
        <v>72</v>
      </c>
      <c r="C28" s="5">
        <v>12567</v>
      </c>
      <c r="D28" s="5" t="s">
        <v>22</v>
      </c>
      <c r="E28" s="5" t="s">
        <v>39</v>
      </c>
      <c r="F28" s="19" t="s">
        <v>69</v>
      </c>
      <c r="G28" s="7" t="s">
        <v>164</v>
      </c>
      <c r="H28" s="20"/>
      <c r="I28" s="20"/>
      <c r="J28" s="118" t="s">
        <v>186</v>
      </c>
      <c r="K28" s="9"/>
      <c r="L28" s="9"/>
      <c r="M28" s="34"/>
    </row>
    <row r="29" spans="1:15" ht="21" customHeight="1">
      <c r="A29" s="32">
        <v>28</v>
      </c>
      <c r="B29" s="11" t="s">
        <v>73</v>
      </c>
      <c r="C29" s="12" t="s">
        <v>74</v>
      </c>
      <c r="D29" s="5" t="s">
        <v>22</v>
      </c>
      <c r="E29" s="5" t="s">
        <v>50</v>
      </c>
      <c r="F29" s="21" t="s">
        <v>75</v>
      </c>
      <c r="G29" s="9"/>
      <c r="H29" s="101"/>
      <c r="I29" s="20" t="s">
        <v>76</v>
      </c>
      <c r="J29" s="20" t="s">
        <v>77</v>
      </c>
      <c r="K29" s="20" t="s">
        <v>76</v>
      </c>
      <c r="L29" s="20" t="s">
        <v>76</v>
      </c>
      <c r="M29" s="34"/>
    </row>
    <row r="30" spans="1:15" ht="21" customHeight="1" thickBot="1">
      <c r="A30" s="76">
        <v>29</v>
      </c>
      <c r="B30" s="77" t="s">
        <v>78</v>
      </c>
      <c r="C30" s="83">
        <v>125</v>
      </c>
      <c r="D30" s="79" t="s">
        <v>26</v>
      </c>
      <c r="E30" s="79" t="s">
        <v>41</v>
      </c>
      <c r="F30" s="105" t="s">
        <v>75</v>
      </c>
      <c r="G30" s="106"/>
      <c r="H30" s="107" t="s">
        <v>69</v>
      </c>
      <c r="I30" s="107" t="s">
        <v>69</v>
      </c>
      <c r="J30" s="106"/>
      <c r="K30" s="106"/>
      <c r="L30" s="107" t="s">
        <v>33</v>
      </c>
      <c r="M30" s="80"/>
    </row>
    <row r="31" spans="1:15" ht="21" customHeight="1">
      <c r="A31" s="25">
        <v>30</v>
      </c>
      <c r="B31" s="47" t="s">
        <v>79</v>
      </c>
      <c r="C31" s="60" t="s">
        <v>7</v>
      </c>
      <c r="D31" s="28" t="s">
        <v>55</v>
      </c>
      <c r="E31" s="28" t="s">
        <v>80</v>
      </c>
      <c r="F31" s="27" t="s">
        <v>13</v>
      </c>
      <c r="G31" s="61"/>
      <c r="H31" s="62"/>
      <c r="I31" s="31"/>
      <c r="J31" s="30"/>
      <c r="K31" s="30"/>
      <c r="L31" s="30"/>
      <c r="M31" s="63"/>
    </row>
    <row r="32" spans="1:15" ht="21" customHeight="1">
      <c r="A32" s="32">
        <v>31</v>
      </c>
      <c r="B32" s="11" t="s">
        <v>81</v>
      </c>
      <c r="C32" s="12" t="s">
        <v>7</v>
      </c>
      <c r="D32" s="5" t="s">
        <v>22</v>
      </c>
      <c r="E32" s="5" t="s">
        <v>82</v>
      </c>
      <c r="F32" s="4" t="s">
        <v>24</v>
      </c>
      <c r="G32" s="9"/>
      <c r="H32" s="8"/>
      <c r="I32" s="8"/>
      <c r="J32" s="8"/>
      <c r="K32" s="8"/>
      <c r="L32" s="8"/>
      <c r="M32" s="34"/>
    </row>
    <row r="33" spans="1:15" ht="21" customHeight="1">
      <c r="A33" s="32">
        <v>32</v>
      </c>
      <c r="B33" s="11" t="s">
        <v>83</v>
      </c>
      <c r="C33" s="12" t="s">
        <v>7</v>
      </c>
      <c r="D33" s="5" t="s">
        <v>84</v>
      </c>
      <c r="E33" s="5" t="s">
        <v>82</v>
      </c>
      <c r="F33" s="4" t="s">
        <v>69</v>
      </c>
      <c r="G33" s="9"/>
      <c r="H33" s="8"/>
      <c r="I33" s="8"/>
      <c r="J33" s="8"/>
      <c r="K33" s="8"/>
      <c r="L33" s="8"/>
      <c r="M33" s="34"/>
    </row>
    <row r="34" spans="1:15" ht="21" customHeight="1">
      <c r="A34" s="32">
        <v>33</v>
      </c>
      <c r="B34" s="1" t="s">
        <v>85</v>
      </c>
      <c r="C34" s="12" t="s">
        <v>54</v>
      </c>
      <c r="D34" s="5" t="s">
        <v>22</v>
      </c>
      <c r="E34" s="14" t="s">
        <v>80</v>
      </c>
      <c r="F34" s="4" t="s">
        <v>13</v>
      </c>
      <c r="G34" s="16"/>
      <c r="H34" s="9"/>
      <c r="I34" s="8"/>
      <c r="J34" s="8"/>
      <c r="K34" s="8"/>
      <c r="L34" s="8"/>
      <c r="M34" s="52"/>
    </row>
    <row r="35" spans="1:15" ht="21" customHeight="1">
      <c r="A35" s="32">
        <v>34</v>
      </c>
      <c r="B35" s="1" t="s">
        <v>86</v>
      </c>
      <c r="C35" s="12" t="s">
        <v>54</v>
      </c>
      <c r="D35" s="5" t="s">
        <v>87</v>
      </c>
      <c r="E35" s="14" t="s">
        <v>80</v>
      </c>
      <c r="F35" s="4" t="s">
        <v>47</v>
      </c>
      <c r="G35" s="9"/>
      <c r="H35" s="9"/>
      <c r="I35" s="7"/>
      <c r="J35" s="8"/>
      <c r="K35" s="8"/>
      <c r="L35" s="8"/>
      <c r="M35" s="52"/>
    </row>
    <row r="36" spans="1:15" ht="16" thickBot="1">
      <c r="A36" s="35">
        <v>35</v>
      </c>
      <c r="B36" s="36" t="s">
        <v>170</v>
      </c>
      <c r="C36" s="65" t="s">
        <v>7</v>
      </c>
      <c r="D36" s="38" t="s">
        <v>67</v>
      </c>
      <c r="E36" s="59" t="s">
        <v>80</v>
      </c>
      <c r="F36" s="37" t="s">
        <v>24</v>
      </c>
      <c r="G36" s="39"/>
      <c r="H36" s="40"/>
      <c r="I36" s="40"/>
      <c r="J36" s="40"/>
      <c r="K36" s="40"/>
      <c r="L36" s="40"/>
      <c r="M36" s="41"/>
      <c r="O36" t="s">
        <v>171</v>
      </c>
    </row>
    <row r="37" spans="1:15">
      <c r="A37" s="25" t="s">
        <v>0</v>
      </c>
      <c r="B37" s="47" t="s">
        <v>1</v>
      </c>
      <c r="C37" s="53" t="s">
        <v>2</v>
      </c>
      <c r="D37" s="47" t="s">
        <v>3</v>
      </c>
      <c r="E37" s="47" t="s">
        <v>4</v>
      </c>
      <c r="F37" s="54" t="s">
        <v>5</v>
      </c>
      <c r="G37" s="55">
        <v>44577</v>
      </c>
      <c r="H37" s="55">
        <v>44578</v>
      </c>
      <c r="I37" s="55">
        <v>44579</v>
      </c>
      <c r="J37" s="55">
        <v>44580</v>
      </c>
      <c r="K37" s="55">
        <v>44581</v>
      </c>
      <c r="L37" s="55">
        <v>44582</v>
      </c>
      <c r="M37" s="56">
        <v>44583</v>
      </c>
    </row>
    <row r="38" spans="1:15">
      <c r="A38" s="32">
        <v>36</v>
      </c>
      <c r="B38" s="1" t="s">
        <v>88</v>
      </c>
      <c r="C38" s="4" t="s">
        <v>7</v>
      </c>
      <c r="D38" s="5" t="s">
        <v>87</v>
      </c>
      <c r="E38" s="5" t="s">
        <v>16</v>
      </c>
      <c r="F38" s="4" t="s">
        <v>89</v>
      </c>
      <c r="G38" s="9"/>
      <c r="H38" s="7"/>
      <c r="I38" s="7"/>
      <c r="J38" s="11"/>
      <c r="K38" s="8"/>
      <c r="L38" s="8"/>
      <c r="M38" s="34"/>
    </row>
    <row r="39" spans="1:15" ht="21" customHeight="1">
      <c r="A39" s="32">
        <v>37</v>
      </c>
      <c r="B39" s="1" t="s">
        <v>90</v>
      </c>
      <c r="C39" s="4" t="s">
        <v>7</v>
      </c>
      <c r="D39" s="5" t="s">
        <v>84</v>
      </c>
      <c r="E39" s="14" t="s">
        <v>30</v>
      </c>
      <c r="F39" s="5" t="s">
        <v>89</v>
      </c>
      <c r="G39" s="23"/>
      <c r="H39" s="8"/>
      <c r="I39" s="8"/>
      <c r="J39" s="8"/>
      <c r="K39" s="8"/>
      <c r="L39" s="8"/>
      <c r="M39" s="34"/>
    </row>
    <row r="40" spans="1:15" ht="21" customHeight="1">
      <c r="A40" s="32">
        <v>38</v>
      </c>
      <c r="B40" s="1" t="s">
        <v>91</v>
      </c>
      <c r="C40" s="4" t="s">
        <v>92</v>
      </c>
      <c r="D40" s="5" t="s">
        <v>22</v>
      </c>
      <c r="E40" s="14" t="s">
        <v>30</v>
      </c>
      <c r="F40" s="5" t="s">
        <v>93</v>
      </c>
      <c r="G40" s="16"/>
      <c r="H40" s="8"/>
      <c r="I40" s="8"/>
      <c r="J40" s="16"/>
      <c r="K40" s="8"/>
      <c r="L40" s="8"/>
      <c r="M40" s="58" t="s">
        <v>94</v>
      </c>
      <c r="O40" s="16" t="s">
        <v>95</v>
      </c>
    </row>
    <row r="41" spans="1:15" ht="21" customHeight="1">
      <c r="A41" s="32">
        <v>39</v>
      </c>
      <c r="B41" s="1" t="s">
        <v>96</v>
      </c>
      <c r="C41" s="4" t="s">
        <v>92</v>
      </c>
      <c r="D41" s="5" t="s">
        <v>22</v>
      </c>
      <c r="E41" s="14" t="s">
        <v>30</v>
      </c>
      <c r="F41" s="5" t="s">
        <v>93</v>
      </c>
      <c r="G41" s="9"/>
      <c r="H41" s="16"/>
      <c r="I41" s="8"/>
      <c r="J41" s="8"/>
      <c r="K41" s="16" t="s">
        <v>42</v>
      </c>
      <c r="L41" s="8"/>
      <c r="M41" s="52"/>
      <c r="O41" s="16" t="s">
        <v>95</v>
      </c>
    </row>
    <row r="42" spans="1:15" ht="21" customHeight="1">
      <c r="A42" s="32">
        <v>40</v>
      </c>
      <c r="B42" s="11" t="s">
        <v>97</v>
      </c>
      <c r="C42" s="4" t="s">
        <v>7</v>
      </c>
      <c r="D42" s="5" t="s">
        <v>26</v>
      </c>
      <c r="E42" s="14" t="s">
        <v>30</v>
      </c>
      <c r="F42" s="5" t="s">
        <v>98</v>
      </c>
      <c r="G42" s="23"/>
      <c r="H42" s="8"/>
      <c r="I42" s="8"/>
      <c r="J42" s="8"/>
      <c r="K42" s="8"/>
      <c r="L42" s="8"/>
      <c r="M42" s="34"/>
      <c r="O42" s="16" t="s">
        <v>95</v>
      </c>
    </row>
    <row r="43" spans="1:15" ht="21" customHeight="1">
      <c r="A43" s="32">
        <v>41</v>
      </c>
      <c r="B43" s="1" t="s">
        <v>100</v>
      </c>
      <c r="C43" s="4" t="s">
        <v>54</v>
      </c>
      <c r="D43" s="5" t="s">
        <v>8</v>
      </c>
      <c r="E43" s="5" t="s">
        <v>12</v>
      </c>
      <c r="F43" s="5" t="s">
        <v>101</v>
      </c>
      <c r="G43" s="9"/>
      <c r="H43" s="9"/>
      <c r="I43" s="11"/>
      <c r="J43" s="11"/>
      <c r="K43" s="8"/>
      <c r="L43" s="8"/>
      <c r="M43" s="120"/>
      <c r="O43" s="102"/>
    </row>
    <row r="44" spans="1:15" ht="21" customHeight="1">
      <c r="A44" s="32">
        <v>42</v>
      </c>
      <c r="B44" s="11" t="s">
        <v>102</v>
      </c>
      <c r="C44" s="4" t="s">
        <v>7</v>
      </c>
      <c r="D44" s="5" t="s">
        <v>49</v>
      </c>
      <c r="E44" s="5" t="s">
        <v>60</v>
      </c>
      <c r="F44" s="4" t="s">
        <v>89</v>
      </c>
      <c r="G44" s="9"/>
      <c r="H44" s="20"/>
      <c r="I44" s="20"/>
      <c r="J44" s="8"/>
      <c r="K44" s="8"/>
      <c r="L44" s="8"/>
      <c r="M44" s="51"/>
    </row>
    <row r="45" spans="1:15" ht="21" customHeight="1">
      <c r="A45" s="32">
        <v>43</v>
      </c>
      <c r="B45" s="11" t="s">
        <v>103</v>
      </c>
      <c r="C45" s="4" t="s">
        <v>54</v>
      </c>
      <c r="D45" s="5" t="s">
        <v>104</v>
      </c>
      <c r="E45" s="5" t="s">
        <v>50</v>
      </c>
      <c r="F45" s="5" t="s">
        <v>105</v>
      </c>
      <c r="G45" s="9"/>
      <c r="H45" s="22"/>
      <c r="I45" s="8"/>
      <c r="J45" s="8"/>
      <c r="K45" s="8"/>
      <c r="L45" s="8"/>
      <c r="M45" s="52"/>
    </row>
    <row r="46" spans="1:15" ht="21" customHeight="1">
      <c r="A46" s="32">
        <v>44</v>
      </c>
      <c r="B46" s="11" t="s">
        <v>106</v>
      </c>
      <c r="C46" s="4" t="s">
        <v>65</v>
      </c>
      <c r="D46" s="5" t="s">
        <v>26</v>
      </c>
      <c r="E46" s="5" t="s">
        <v>50</v>
      </c>
      <c r="F46" s="5" t="s">
        <v>105</v>
      </c>
      <c r="G46" s="7"/>
      <c r="H46" s="7"/>
      <c r="I46" s="8"/>
      <c r="J46" s="8"/>
      <c r="K46" s="8"/>
      <c r="L46" s="22"/>
      <c r="M46" s="34"/>
    </row>
    <row r="47" spans="1:15" ht="21" customHeight="1">
      <c r="A47" s="32">
        <v>45</v>
      </c>
      <c r="B47" s="11" t="s">
        <v>172</v>
      </c>
      <c r="C47" s="4" t="s">
        <v>65</v>
      </c>
      <c r="D47" s="5" t="s">
        <v>49</v>
      </c>
      <c r="E47" s="5" t="s">
        <v>16</v>
      </c>
      <c r="F47" s="4" t="s">
        <v>101</v>
      </c>
      <c r="G47" s="8"/>
      <c r="H47" s="8"/>
      <c r="I47" s="8"/>
      <c r="J47" s="8"/>
      <c r="K47" s="8"/>
      <c r="L47" s="9"/>
      <c r="M47" s="34"/>
    </row>
    <row r="48" spans="1:15" ht="21" customHeight="1">
      <c r="A48" s="32">
        <v>46</v>
      </c>
      <c r="B48" s="1" t="s">
        <v>107</v>
      </c>
      <c r="C48" s="5">
        <v>7256</v>
      </c>
      <c r="D48" s="5" t="s">
        <v>22</v>
      </c>
      <c r="E48" s="5" t="s">
        <v>41</v>
      </c>
      <c r="F48" s="5" t="s">
        <v>93</v>
      </c>
      <c r="G48" s="8"/>
      <c r="H48" s="6"/>
      <c r="I48" s="20"/>
      <c r="J48" s="9"/>
      <c r="K48" s="9"/>
      <c r="L48" s="20"/>
      <c r="M48" s="52"/>
    </row>
    <row r="49" spans="1:15" ht="21" customHeight="1">
      <c r="A49" s="32">
        <v>47</v>
      </c>
      <c r="B49" s="11" t="s">
        <v>108</v>
      </c>
      <c r="C49" s="5">
        <v>13467</v>
      </c>
      <c r="D49" s="5" t="s">
        <v>22</v>
      </c>
      <c r="E49" s="5" t="s">
        <v>109</v>
      </c>
      <c r="F49" s="5" t="s">
        <v>101</v>
      </c>
      <c r="G49" s="20" t="s">
        <v>187</v>
      </c>
      <c r="H49" s="20"/>
      <c r="I49" s="9"/>
      <c r="J49" s="11"/>
      <c r="K49" s="8"/>
      <c r="L49" s="9"/>
      <c r="M49" s="48"/>
    </row>
    <row r="50" spans="1:15" ht="21" customHeight="1">
      <c r="A50" s="32">
        <v>48</v>
      </c>
      <c r="B50" s="11" t="s">
        <v>111</v>
      </c>
      <c r="C50" s="4" t="s">
        <v>148</v>
      </c>
      <c r="D50" s="5" t="s">
        <v>26</v>
      </c>
      <c r="E50" s="5" t="s">
        <v>50</v>
      </c>
      <c r="F50" s="5" t="s">
        <v>101</v>
      </c>
      <c r="G50" s="20"/>
      <c r="H50" s="6"/>
      <c r="I50" s="6"/>
      <c r="J50" s="20"/>
      <c r="K50" s="20"/>
      <c r="L50" s="20"/>
      <c r="M50" s="48"/>
      <c r="O50" t="s">
        <v>112</v>
      </c>
    </row>
    <row r="51" spans="1:15" ht="21" customHeight="1" thickBot="1">
      <c r="A51" s="35">
        <v>49</v>
      </c>
      <c r="B51" s="36" t="s">
        <v>113</v>
      </c>
      <c r="C51" s="37" t="s">
        <v>75</v>
      </c>
      <c r="D51" s="38" t="s">
        <v>29</v>
      </c>
      <c r="E51" s="38" t="s">
        <v>50</v>
      </c>
      <c r="F51" s="38" t="s">
        <v>114</v>
      </c>
      <c r="G51" s="39"/>
      <c r="H51" s="39"/>
      <c r="I51" s="39"/>
      <c r="J51" s="39"/>
      <c r="K51" s="39"/>
      <c r="L51" s="39"/>
      <c r="M51" s="41"/>
      <c r="O51" t="s">
        <v>115</v>
      </c>
    </row>
    <row r="52" spans="1:15" ht="21" customHeight="1">
      <c r="A52" s="25">
        <v>50</v>
      </c>
      <c r="B52" s="47" t="s">
        <v>116</v>
      </c>
      <c r="C52" s="27" t="s">
        <v>75</v>
      </c>
      <c r="D52" s="28" t="s">
        <v>29</v>
      </c>
      <c r="E52" s="109" t="s">
        <v>30</v>
      </c>
      <c r="F52" s="27" t="s">
        <v>75</v>
      </c>
      <c r="G52" s="110" t="s">
        <v>180</v>
      </c>
      <c r="H52" s="110" t="s">
        <v>174</v>
      </c>
      <c r="I52" s="29"/>
      <c r="J52" s="29"/>
      <c r="K52" s="110" t="s">
        <v>181</v>
      </c>
      <c r="L52" s="110" t="s">
        <v>174</v>
      </c>
      <c r="M52" s="122" t="s">
        <v>174</v>
      </c>
      <c r="N52" s="104"/>
    </row>
    <row r="53" spans="1:15" ht="21" customHeight="1">
      <c r="A53" s="32">
        <v>51</v>
      </c>
      <c r="B53" s="11" t="s">
        <v>117</v>
      </c>
      <c r="C53" s="4" t="s">
        <v>75</v>
      </c>
      <c r="D53" s="5" t="s">
        <v>26</v>
      </c>
      <c r="E53" s="5" t="s">
        <v>50</v>
      </c>
      <c r="F53" s="4" t="s">
        <v>75</v>
      </c>
      <c r="G53" s="9"/>
      <c r="H53" s="20" t="s">
        <v>151</v>
      </c>
      <c r="I53" s="20" t="s">
        <v>149</v>
      </c>
      <c r="J53" s="20" t="s">
        <v>151</v>
      </c>
      <c r="K53" s="20" t="s">
        <v>151</v>
      </c>
      <c r="L53" s="9"/>
      <c r="M53" s="48" t="s">
        <v>151</v>
      </c>
      <c r="N53" s="104"/>
    </row>
    <row r="54" spans="1:15" ht="21" customHeight="1">
      <c r="A54" s="32">
        <v>52</v>
      </c>
      <c r="B54" s="11" t="s">
        <v>118</v>
      </c>
      <c r="C54" s="4" t="s">
        <v>75</v>
      </c>
      <c r="D54" s="5" t="s">
        <v>29</v>
      </c>
      <c r="E54" s="5" t="s">
        <v>50</v>
      </c>
      <c r="F54" s="4" t="s">
        <v>75</v>
      </c>
      <c r="G54" s="9"/>
      <c r="H54" s="20" t="s">
        <v>155</v>
      </c>
      <c r="I54" s="9"/>
      <c r="J54" s="20" t="s">
        <v>182</v>
      </c>
      <c r="K54" s="9"/>
      <c r="L54" s="20" t="s">
        <v>151</v>
      </c>
      <c r="M54" s="48" t="s">
        <v>151</v>
      </c>
      <c r="N54" s="104"/>
    </row>
    <row r="55" spans="1:15" ht="21" customHeight="1">
      <c r="A55" s="32">
        <v>53</v>
      </c>
      <c r="B55" s="11" t="s">
        <v>119</v>
      </c>
      <c r="C55" s="4" t="s">
        <v>75</v>
      </c>
      <c r="D55" s="5" t="s">
        <v>29</v>
      </c>
      <c r="E55" s="5" t="s">
        <v>50</v>
      </c>
      <c r="F55" s="4" t="s">
        <v>75</v>
      </c>
      <c r="G55" s="9"/>
      <c r="H55" s="20" t="s">
        <v>151</v>
      </c>
      <c r="I55" s="20" t="s">
        <v>151</v>
      </c>
      <c r="J55" s="9"/>
      <c r="K55" s="20" t="s">
        <v>151</v>
      </c>
      <c r="L55" s="20" t="s">
        <v>151</v>
      </c>
      <c r="M55" s="48" t="s">
        <v>151</v>
      </c>
      <c r="N55" s="104"/>
    </row>
    <row r="56" spans="1:15" ht="21" customHeight="1">
      <c r="A56" s="32">
        <v>54</v>
      </c>
      <c r="B56" s="11" t="s">
        <v>120</v>
      </c>
      <c r="C56" s="4" t="s">
        <v>75</v>
      </c>
      <c r="D56" s="5" t="s">
        <v>29</v>
      </c>
      <c r="E56" s="5" t="s">
        <v>121</v>
      </c>
      <c r="F56" s="4" t="s">
        <v>75</v>
      </c>
      <c r="G56" s="20" t="s">
        <v>153</v>
      </c>
      <c r="H56" s="20" t="s">
        <v>183</v>
      </c>
      <c r="I56" s="20" t="s">
        <v>151</v>
      </c>
      <c r="J56" s="20" t="s">
        <v>151</v>
      </c>
      <c r="K56" s="20" t="s">
        <v>151</v>
      </c>
      <c r="L56" s="20" t="s">
        <v>154</v>
      </c>
      <c r="M56" s="48" t="s">
        <v>184</v>
      </c>
      <c r="N56" s="104"/>
    </row>
    <row r="57" spans="1:15" ht="21" customHeight="1">
      <c r="A57" s="32">
        <v>55</v>
      </c>
      <c r="B57" s="11" t="s">
        <v>122</v>
      </c>
      <c r="C57" s="4" t="s">
        <v>75</v>
      </c>
      <c r="D57" s="5" t="s">
        <v>29</v>
      </c>
      <c r="E57" s="5" t="s">
        <v>121</v>
      </c>
      <c r="F57" s="4" t="s">
        <v>75</v>
      </c>
      <c r="G57" s="9"/>
      <c r="H57" s="9"/>
      <c r="I57" s="9"/>
      <c r="J57" s="20" t="s">
        <v>182</v>
      </c>
      <c r="K57" s="9"/>
      <c r="L57" s="20" t="s">
        <v>173</v>
      </c>
      <c r="M57" s="48" t="s">
        <v>185</v>
      </c>
      <c r="N57" s="104"/>
    </row>
    <row r="58" spans="1:15" ht="21" customHeight="1">
      <c r="A58" s="32">
        <v>56</v>
      </c>
      <c r="B58" s="24" t="s">
        <v>123</v>
      </c>
      <c r="C58" s="4" t="s">
        <v>75</v>
      </c>
      <c r="D58" s="5" t="s">
        <v>29</v>
      </c>
      <c r="E58" s="5" t="s">
        <v>121</v>
      </c>
      <c r="F58" s="4" t="s">
        <v>75</v>
      </c>
      <c r="G58" s="20" t="s">
        <v>153</v>
      </c>
      <c r="H58" s="20" t="s">
        <v>159</v>
      </c>
      <c r="I58" s="20" t="s">
        <v>159</v>
      </c>
      <c r="J58" s="20" t="s">
        <v>178</v>
      </c>
      <c r="K58" s="9"/>
      <c r="L58" s="20" t="s">
        <v>178</v>
      </c>
      <c r="M58" s="48" t="s">
        <v>159</v>
      </c>
      <c r="N58" s="103"/>
    </row>
    <row r="59" spans="1:15" ht="21" customHeight="1">
      <c r="A59" s="32">
        <v>57</v>
      </c>
      <c r="B59" s="11" t="s">
        <v>124</v>
      </c>
      <c r="C59" s="4" t="s">
        <v>75</v>
      </c>
      <c r="D59" s="5" t="s">
        <v>84</v>
      </c>
      <c r="E59" s="5" t="s">
        <v>50</v>
      </c>
      <c r="F59" s="4" t="s">
        <v>75</v>
      </c>
      <c r="G59" s="9"/>
      <c r="H59" s="20" t="s">
        <v>149</v>
      </c>
      <c r="I59" s="20" t="s">
        <v>149</v>
      </c>
      <c r="J59" s="20" t="s">
        <v>149</v>
      </c>
      <c r="K59" s="9"/>
      <c r="L59" s="20" t="s">
        <v>149</v>
      </c>
      <c r="M59" s="34"/>
      <c r="N59" s="104"/>
    </row>
    <row r="60" spans="1:15" ht="21" customHeight="1" thickBot="1">
      <c r="A60" s="35">
        <v>58</v>
      </c>
      <c r="B60" s="36" t="s">
        <v>125</v>
      </c>
      <c r="C60" s="37" t="s">
        <v>75</v>
      </c>
      <c r="D60" s="38" t="s">
        <v>84</v>
      </c>
      <c r="E60" s="38" t="s">
        <v>50</v>
      </c>
      <c r="F60" s="37" t="s">
        <v>75</v>
      </c>
      <c r="G60" s="39"/>
      <c r="H60" s="49" t="s">
        <v>151</v>
      </c>
      <c r="I60" s="49" t="s">
        <v>149</v>
      </c>
      <c r="J60" s="39"/>
      <c r="K60" s="49" t="s">
        <v>149</v>
      </c>
      <c r="L60" s="49" t="s">
        <v>151</v>
      </c>
      <c r="M60" s="41"/>
      <c r="N60" s="104"/>
    </row>
    <row r="61" spans="1:15" ht="21" customHeight="1">
      <c r="A61" s="25">
        <v>59</v>
      </c>
      <c r="B61" s="26" t="s">
        <v>126</v>
      </c>
      <c r="C61" s="27" t="s">
        <v>7</v>
      </c>
      <c r="D61" s="28" t="s">
        <v>8</v>
      </c>
      <c r="E61" s="28" t="s">
        <v>127</v>
      </c>
      <c r="F61" s="27" t="s">
        <v>10</v>
      </c>
      <c r="G61" s="29"/>
      <c r="H61" s="30"/>
      <c r="I61" s="30"/>
      <c r="J61" s="30"/>
      <c r="K61" s="31"/>
      <c r="L61" s="31"/>
      <c r="M61" s="88"/>
    </row>
    <row r="62" spans="1:15" ht="21" customHeight="1">
      <c r="A62" s="32">
        <v>60</v>
      </c>
      <c r="B62" s="11" t="s">
        <v>128</v>
      </c>
      <c r="C62" s="4" t="s">
        <v>7</v>
      </c>
      <c r="D62" s="5" t="s">
        <v>8</v>
      </c>
      <c r="E62" s="5" t="s">
        <v>127</v>
      </c>
      <c r="F62" s="4" t="s">
        <v>10</v>
      </c>
      <c r="G62" s="9"/>
      <c r="H62" s="8"/>
      <c r="I62" s="8"/>
      <c r="J62" s="8"/>
      <c r="K62" s="8"/>
      <c r="L62" s="8"/>
      <c r="M62" s="52"/>
    </row>
    <row r="63" spans="1:15" ht="21" customHeight="1">
      <c r="A63" s="32">
        <v>61</v>
      </c>
      <c r="B63" s="11" t="s">
        <v>129</v>
      </c>
      <c r="C63" s="4" t="s">
        <v>7</v>
      </c>
      <c r="D63" s="5" t="s">
        <v>55</v>
      </c>
      <c r="E63" s="5" t="s">
        <v>127</v>
      </c>
      <c r="F63" s="4" t="s">
        <v>10</v>
      </c>
      <c r="G63" s="9"/>
      <c r="H63" s="33"/>
      <c r="I63" s="33"/>
      <c r="J63" s="7"/>
      <c r="K63" s="8"/>
      <c r="L63" s="8"/>
      <c r="M63" s="52"/>
    </row>
    <row r="64" spans="1:15" ht="21" customHeight="1">
      <c r="A64" s="32">
        <v>62</v>
      </c>
      <c r="B64" s="11" t="s">
        <v>130</v>
      </c>
      <c r="C64" s="4" t="s">
        <v>7</v>
      </c>
      <c r="D64" s="5" t="s">
        <v>8</v>
      </c>
      <c r="E64" s="5" t="s">
        <v>127</v>
      </c>
      <c r="F64" s="4" t="s">
        <v>45</v>
      </c>
      <c r="G64" s="9"/>
      <c r="H64" s="8"/>
      <c r="I64" s="8"/>
      <c r="J64" s="8"/>
      <c r="K64" s="8"/>
      <c r="L64" s="8"/>
      <c r="M64" s="52"/>
    </row>
    <row r="65" spans="1:13" ht="16" thickBot="1">
      <c r="A65" s="35">
        <v>63</v>
      </c>
      <c r="B65" s="36" t="s">
        <v>131</v>
      </c>
      <c r="C65" s="37" t="s">
        <v>7</v>
      </c>
      <c r="D65" s="38" t="s">
        <v>49</v>
      </c>
      <c r="E65" s="38" t="s">
        <v>132</v>
      </c>
      <c r="F65" s="37" t="s">
        <v>45</v>
      </c>
      <c r="G65" s="39"/>
      <c r="H65" s="40"/>
      <c r="I65" s="40"/>
      <c r="J65" s="40"/>
      <c r="K65" s="40"/>
      <c r="L65" s="40"/>
      <c r="M65" s="67"/>
    </row>
    <row r="66" spans="1:13" ht="19" customHeight="1" thickBot="1">
      <c r="A66" s="112" t="s">
        <v>150</v>
      </c>
      <c r="B66" s="113" t="s">
        <v>43</v>
      </c>
      <c r="C66" s="114" t="s">
        <v>7</v>
      </c>
      <c r="D66" s="115" t="s">
        <v>8</v>
      </c>
      <c r="E66" s="115" t="s">
        <v>44</v>
      </c>
      <c r="F66" s="114" t="s">
        <v>45</v>
      </c>
      <c r="G66" s="116"/>
      <c r="H66" s="116"/>
      <c r="I66" s="116"/>
      <c r="J66" s="116"/>
      <c r="K66" s="116"/>
      <c r="L66" s="116"/>
      <c r="M66" s="117"/>
    </row>
    <row r="67" spans="1:13" ht="19" customHeight="1"/>
    <row r="68" spans="1:13" ht="19" customHeight="1">
      <c r="F68"/>
    </row>
    <row r="69" spans="1:13" ht="19" customHeight="1">
      <c r="F69"/>
    </row>
    <row r="70" spans="1:13" ht="19" customHeight="1">
      <c r="F70"/>
    </row>
    <row r="71" spans="1:13" ht="19" customHeight="1">
      <c r="F71"/>
    </row>
    <row r="72" spans="1:13" ht="19" customHeight="1">
      <c r="F72"/>
    </row>
    <row r="74" spans="1:13" ht="19" customHeight="1">
      <c r="F74" s="44"/>
      <c r="G74" s="45" t="s">
        <v>133</v>
      </c>
      <c r="H74" s="45" t="s">
        <v>134</v>
      </c>
      <c r="I74" s="45" t="s">
        <v>135</v>
      </c>
      <c r="J74" s="45" t="s">
        <v>136</v>
      </c>
      <c r="K74" s="45" t="s">
        <v>137</v>
      </c>
      <c r="L74" s="45" t="s">
        <v>138</v>
      </c>
      <c r="M74" s="45" t="s">
        <v>139</v>
      </c>
    </row>
    <row r="75" spans="1:13" ht="19" customHeight="1">
      <c r="F75" s="2" t="s">
        <v>140</v>
      </c>
      <c r="G75" s="45"/>
      <c r="H75" s="45"/>
      <c r="I75" s="45"/>
      <c r="J75" s="45"/>
      <c r="K75" s="45"/>
      <c r="L75" s="45"/>
      <c r="M75" s="45"/>
    </row>
    <row r="76" spans="1:13" ht="19" customHeight="1">
      <c r="F76" s="2" t="s">
        <v>141</v>
      </c>
      <c r="G76" s="45"/>
      <c r="H76" s="45"/>
      <c r="I76" s="45"/>
      <c r="J76" s="45"/>
      <c r="K76" s="45"/>
      <c r="L76" s="45"/>
      <c r="M76" s="45"/>
    </row>
    <row r="77" spans="1:13" ht="19" customHeight="1">
      <c r="F77" s="2" t="s">
        <v>142</v>
      </c>
      <c r="G77" s="45"/>
      <c r="H77" s="45"/>
      <c r="I77" s="45"/>
      <c r="J77" s="45"/>
      <c r="K77" s="45"/>
      <c r="L77" s="45"/>
      <c r="M77" s="45"/>
    </row>
    <row r="78" spans="1:13" ht="19" customHeight="1">
      <c r="F78" s="2" t="s">
        <v>143</v>
      </c>
      <c r="G78" s="45"/>
      <c r="H78" s="45"/>
      <c r="I78" s="45"/>
      <c r="J78" s="45"/>
      <c r="K78" s="45"/>
      <c r="L78" s="45"/>
      <c r="M78" s="45"/>
    </row>
    <row r="79" spans="1:13" ht="19" customHeight="1">
      <c r="F79" s="2" t="s">
        <v>144</v>
      </c>
      <c r="G79" s="45"/>
      <c r="H79" s="45"/>
      <c r="I79" s="45"/>
      <c r="J79" s="45"/>
      <c r="K79" s="45"/>
      <c r="L79" s="45"/>
      <c r="M79" s="45"/>
    </row>
    <row r="80" spans="1:13" ht="19" customHeight="1">
      <c r="F80" s="2" t="s">
        <v>145</v>
      </c>
      <c r="G80" s="45"/>
      <c r="H80" s="45"/>
      <c r="I80" s="45"/>
      <c r="J80" s="45"/>
      <c r="K80" s="45"/>
      <c r="L80" s="45"/>
      <c r="M80" s="45"/>
    </row>
  </sheetData>
  <phoneticPr fontId="3" type="noConversion"/>
  <pageMargins left="0.11811023622047245" right="0.11811023622047245" top="0.74803149606299213" bottom="0.55118110236220474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EB08-43FB-4AE7-9BBE-4B4E2203C7E9}">
  <dimension ref="A1:S74"/>
  <sheetViews>
    <sheetView tabSelected="1" topLeftCell="A46" zoomScale="160" zoomScaleNormal="160" workbookViewId="0">
      <selection activeCell="B51" sqref="B51"/>
    </sheetView>
  </sheetViews>
  <sheetFormatPr defaultRowHeight="15.5"/>
  <cols>
    <col min="1" max="1" width="5.25" style="42" bestFit="1" customWidth="1"/>
    <col min="2" max="2" width="12.4140625" style="42" bestFit="1" customWidth="1"/>
    <col min="3" max="3" width="6.08203125" style="43" bestFit="1" customWidth="1"/>
    <col min="4" max="4" width="5.5" style="42" bestFit="1" customWidth="1"/>
    <col min="5" max="5" width="15" style="42" bestFit="1" customWidth="1"/>
    <col min="6" max="6" width="5.6640625" style="42" bestFit="1" customWidth="1"/>
    <col min="7" max="13" width="8.6640625" style="124" customWidth="1"/>
    <col min="14" max="14" width="8.6640625" style="125" customWidth="1"/>
    <col min="15" max="15" width="10.33203125" bestFit="1" customWidth="1"/>
    <col min="16" max="16" width="10.6640625" bestFit="1" customWidth="1"/>
    <col min="19" max="19" width="12" bestFit="1" customWidth="1"/>
  </cols>
  <sheetData>
    <row r="1" spans="1:19">
      <c r="A1" s="159" t="s">
        <v>0</v>
      </c>
      <c r="B1" s="159" t="s">
        <v>1</v>
      </c>
      <c r="C1" s="162" t="s">
        <v>2</v>
      </c>
      <c r="D1" s="159" t="s">
        <v>3</v>
      </c>
      <c r="E1" s="159" t="s">
        <v>4</v>
      </c>
      <c r="F1" s="165" t="s">
        <v>5</v>
      </c>
      <c r="G1" s="99">
        <v>44591</v>
      </c>
      <c r="H1" s="99">
        <v>44592</v>
      </c>
      <c r="I1" s="99">
        <v>44593</v>
      </c>
      <c r="J1" s="99">
        <v>44594</v>
      </c>
      <c r="K1" s="99">
        <v>44595</v>
      </c>
      <c r="L1" s="99">
        <v>44596</v>
      </c>
      <c r="M1" s="99">
        <v>44597</v>
      </c>
      <c r="N1" s="99">
        <v>44598</v>
      </c>
    </row>
    <row r="2" spans="1:19">
      <c r="A2" s="160"/>
      <c r="B2" s="160"/>
      <c r="C2" s="163"/>
      <c r="D2" s="160"/>
      <c r="E2" s="160"/>
      <c r="F2" s="166"/>
      <c r="G2" s="99" t="s">
        <v>193</v>
      </c>
      <c r="H2" s="99" t="s">
        <v>194</v>
      </c>
      <c r="I2" s="99" t="s">
        <v>195</v>
      </c>
      <c r="J2" s="99" t="s">
        <v>196</v>
      </c>
      <c r="K2" s="99" t="s">
        <v>197</v>
      </c>
      <c r="L2" s="99" t="s">
        <v>198</v>
      </c>
      <c r="M2" s="99" t="s">
        <v>199</v>
      </c>
      <c r="N2" s="99" t="s">
        <v>200</v>
      </c>
    </row>
    <row r="3" spans="1:19">
      <c r="A3" s="161"/>
      <c r="B3" s="161"/>
      <c r="C3" s="164"/>
      <c r="D3" s="161"/>
      <c r="E3" s="161"/>
      <c r="F3" s="167"/>
      <c r="G3" s="99" t="s">
        <v>201</v>
      </c>
      <c r="H3" s="99" t="s">
        <v>202</v>
      </c>
      <c r="I3" s="99" t="s">
        <v>203</v>
      </c>
      <c r="J3" s="99" t="s">
        <v>204</v>
      </c>
      <c r="K3" s="99" t="s">
        <v>205</v>
      </c>
      <c r="L3" s="99" t="s">
        <v>206</v>
      </c>
      <c r="M3" s="99" t="s">
        <v>207</v>
      </c>
      <c r="N3" s="99" t="s">
        <v>201</v>
      </c>
    </row>
    <row r="4" spans="1:19" ht="21" customHeight="1">
      <c r="A4" s="1">
        <v>1</v>
      </c>
      <c r="B4" s="1" t="s">
        <v>6</v>
      </c>
      <c r="C4" s="4" t="s">
        <v>7</v>
      </c>
      <c r="D4" s="5" t="s">
        <v>8</v>
      </c>
      <c r="E4" s="5" t="s">
        <v>9</v>
      </c>
      <c r="F4" s="4" t="s">
        <v>10</v>
      </c>
      <c r="G4" s="6"/>
      <c r="H4" s="20" t="s">
        <v>189</v>
      </c>
      <c r="I4" s="6"/>
      <c r="J4" s="6"/>
      <c r="K4" s="6"/>
      <c r="L4" s="6"/>
      <c r="M4" s="9"/>
      <c r="N4" s="6"/>
    </row>
    <row r="5" spans="1:19" ht="21" customHeight="1">
      <c r="A5" s="1">
        <v>2</v>
      </c>
      <c r="B5" s="1" t="s">
        <v>11</v>
      </c>
      <c r="C5" s="4" t="s">
        <v>7</v>
      </c>
      <c r="D5" s="5" t="s">
        <v>8</v>
      </c>
      <c r="E5" s="5" t="s">
        <v>12</v>
      </c>
      <c r="F5" s="4" t="s">
        <v>13</v>
      </c>
      <c r="G5" s="6"/>
      <c r="H5" s="6"/>
      <c r="I5" s="6"/>
      <c r="J5" s="6"/>
      <c r="K5" s="1" t="s">
        <v>188</v>
      </c>
      <c r="L5" s="20" t="s">
        <v>189</v>
      </c>
      <c r="M5" s="9"/>
      <c r="N5" s="6"/>
    </row>
    <row r="6" spans="1:19" ht="21" customHeight="1">
      <c r="A6" s="1">
        <v>3</v>
      </c>
      <c r="B6" s="1" t="s">
        <v>15</v>
      </c>
      <c r="C6" s="4" t="s">
        <v>7</v>
      </c>
      <c r="D6" s="5" t="s">
        <v>8</v>
      </c>
      <c r="E6" s="5" t="s">
        <v>16</v>
      </c>
      <c r="F6" s="4" t="s">
        <v>13</v>
      </c>
      <c r="G6" s="6"/>
      <c r="H6" s="6"/>
      <c r="I6" s="6"/>
      <c r="J6" s="6"/>
      <c r="K6" s="6"/>
      <c r="L6" s="6"/>
      <c r="M6" s="9"/>
      <c r="N6" s="6"/>
    </row>
    <row r="7" spans="1:19" ht="21" customHeight="1">
      <c r="A7" s="1">
        <v>4</v>
      </c>
      <c r="B7" s="1" t="s">
        <v>17</v>
      </c>
      <c r="C7" s="4" t="s">
        <v>7</v>
      </c>
      <c r="D7" s="5" t="s">
        <v>8</v>
      </c>
      <c r="E7" s="5" t="s">
        <v>18</v>
      </c>
      <c r="F7" s="4" t="s">
        <v>13</v>
      </c>
      <c r="G7" s="6"/>
      <c r="H7" s="6"/>
      <c r="I7" s="6"/>
      <c r="J7" s="6"/>
      <c r="K7" s="6"/>
      <c r="L7" s="6"/>
      <c r="M7" s="20" t="s">
        <v>189</v>
      </c>
      <c r="N7" s="6"/>
    </row>
    <row r="8" spans="1:19" ht="21" customHeight="1">
      <c r="A8" s="1">
        <v>5</v>
      </c>
      <c r="B8" s="1" t="s">
        <v>19</v>
      </c>
      <c r="C8" s="4" t="s">
        <v>7</v>
      </c>
      <c r="D8" s="5" t="s">
        <v>8</v>
      </c>
      <c r="E8" s="5" t="s">
        <v>20</v>
      </c>
      <c r="F8" s="4" t="s">
        <v>13</v>
      </c>
      <c r="G8" s="6"/>
      <c r="H8" s="6"/>
      <c r="I8" s="6"/>
      <c r="J8" s="6"/>
      <c r="K8" s="6"/>
      <c r="L8" s="6"/>
      <c r="M8" s="20" t="s">
        <v>189</v>
      </c>
      <c r="N8" s="6"/>
    </row>
    <row r="9" spans="1:19" ht="21" customHeight="1">
      <c r="A9" s="1">
        <v>6</v>
      </c>
      <c r="B9" s="11" t="s">
        <v>21</v>
      </c>
      <c r="C9" s="12" t="s">
        <v>7</v>
      </c>
      <c r="D9" s="5" t="s">
        <v>248</v>
      </c>
      <c r="E9" s="5" t="s">
        <v>23</v>
      </c>
      <c r="F9" s="4" t="s">
        <v>24</v>
      </c>
      <c r="G9" s="6"/>
      <c r="H9" s="6"/>
      <c r="I9" s="6"/>
      <c r="J9" s="6"/>
      <c r="K9" s="20" t="s">
        <v>189</v>
      </c>
      <c r="L9" s="20" t="s">
        <v>189</v>
      </c>
      <c r="M9" s="9"/>
      <c r="N9" s="6"/>
    </row>
    <row r="10" spans="1:19" ht="21" customHeight="1">
      <c r="A10" s="1">
        <v>7</v>
      </c>
      <c r="B10" s="168" t="s">
        <v>250</v>
      </c>
      <c r="C10" s="4" t="s">
        <v>7</v>
      </c>
      <c r="D10" s="5" t="s">
        <v>251</v>
      </c>
      <c r="E10" s="14" t="s">
        <v>30</v>
      </c>
      <c r="F10" s="4" t="s">
        <v>13</v>
      </c>
      <c r="G10" s="6"/>
      <c r="H10" s="6"/>
      <c r="I10" s="6"/>
      <c r="J10" s="6"/>
      <c r="K10" s="6"/>
      <c r="L10" s="6"/>
      <c r="M10" s="9"/>
      <c r="N10" s="6"/>
    </row>
    <row r="11" spans="1:19" ht="21" customHeight="1">
      <c r="A11" s="1">
        <v>8</v>
      </c>
      <c r="B11" s="13" t="s">
        <v>31</v>
      </c>
      <c r="C11" s="4" t="s">
        <v>7</v>
      </c>
      <c r="D11" s="5" t="s">
        <v>251</v>
      </c>
      <c r="E11" s="14" t="s">
        <v>32</v>
      </c>
      <c r="F11" s="4" t="s">
        <v>33</v>
      </c>
      <c r="G11" s="6"/>
      <c r="H11" s="6"/>
      <c r="I11" s="6"/>
      <c r="J11" s="6"/>
      <c r="K11" s="6"/>
      <c r="L11" s="6"/>
      <c r="M11" s="9"/>
      <c r="N11" s="6"/>
      <c r="S11" s="13" t="s">
        <v>40</v>
      </c>
    </row>
    <row r="12" spans="1:19" ht="21" customHeight="1">
      <c r="A12" s="1">
        <v>9</v>
      </c>
      <c r="B12" s="1" t="s">
        <v>34</v>
      </c>
      <c r="C12" s="4" t="s">
        <v>7</v>
      </c>
      <c r="D12" s="5" t="s">
        <v>8</v>
      </c>
      <c r="E12" s="5" t="s">
        <v>35</v>
      </c>
      <c r="F12" s="4" t="s">
        <v>10</v>
      </c>
      <c r="G12" s="6"/>
      <c r="H12" s="6"/>
      <c r="I12" s="6"/>
      <c r="J12" s="6"/>
      <c r="K12" s="6"/>
      <c r="L12" s="6"/>
      <c r="M12" s="9"/>
      <c r="N12" s="6"/>
      <c r="S12" s="1" t="s">
        <v>53</v>
      </c>
    </row>
    <row r="13" spans="1:19" ht="21" customHeight="1">
      <c r="A13" s="1">
        <v>10</v>
      </c>
      <c r="B13" s="1" t="s">
        <v>36</v>
      </c>
      <c r="C13" s="4" t="s">
        <v>7</v>
      </c>
      <c r="D13" s="5" t="s">
        <v>8</v>
      </c>
      <c r="E13" s="5" t="s">
        <v>37</v>
      </c>
      <c r="F13" s="4" t="s">
        <v>10</v>
      </c>
      <c r="G13" s="6"/>
      <c r="H13" s="6"/>
      <c r="I13" s="6"/>
      <c r="J13" s="6"/>
      <c r="K13" s="6"/>
      <c r="L13" s="6"/>
      <c r="M13" s="9"/>
      <c r="N13" s="6"/>
      <c r="S13" s="11" t="s">
        <v>59</v>
      </c>
    </row>
    <row r="14" spans="1:19" ht="21" customHeight="1">
      <c r="A14" s="1">
        <v>11</v>
      </c>
      <c r="B14" s="11" t="s">
        <v>38</v>
      </c>
      <c r="C14" s="4" t="s">
        <v>7</v>
      </c>
      <c r="D14" s="5" t="s">
        <v>251</v>
      </c>
      <c r="E14" s="5" t="s">
        <v>39</v>
      </c>
      <c r="F14" s="4" t="s">
        <v>10</v>
      </c>
      <c r="G14" s="6"/>
      <c r="H14" s="20" t="s">
        <v>189</v>
      </c>
      <c r="I14" s="6"/>
      <c r="J14" s="6"/>
      <c r="K14" s="6"/>
      <c r="L14" s="6"/>
      <c r="M14" s="9"/>
      <c r="N14" s="6"/>
      <c r="S14" s="15" t="s">
        <v>61</v>
      </c>
    </row>
    <row r="15" spans="1:19" ht="21" customHeight="1">
      <c r="A15" s="1">
        <v>12</v>
      </c>
      <c r="B15" s="13" t="s">
        <v>40</v>
      </c>
      <c r="C15" s="4" t="s">
        <v>7</v>
      </c>
      <c r="D15" s="5" t="s">
        <v>251</v>
      </c>
      <c r="E15" s="14" t="s">
        <v>41</v>
      </c>
      <c r="F15" s="4" t="s">
        <v>10</v>
      </c>
      <c r="G15" s="6"/>
      <c r="H15" s="20" t="s">
        <v>189</v>
      </c>
      <c r="I15" s="6"/>
      <c r="J15" s="6"/>
      <c r="K15" s="6"/>
      <c r="L15" s="6"/>
      <c r="M15" s="9"/>
      <c r="N15" s="6"/>
      <c r="S15" s="11" t="s">
        <v>70</v>
      </c>
    </row>
    <row r="16" spans="1:19" ht="21" customHeight="1">
      <c r="A16" s="1">
        <v>13</v>
      </c>
      <c r="B16" s="15" t="s">
        <v>46</v>
      </c>
      <c r="C16" s="4" t="s">
        <v>7</v>
      </c>
      <c r="D16" s="5" t="s">
        <v>248</v>
      </c>
      <c r="E16" s="14" t="s">
        <v>30</v>
      </c>
      <c r="F16" s="4" t="s">
        <v>47</v>
      </c>
      <c r="G16" s="6"/>
      <c r="H16" s="6"/>
      <c r="I16" s="6"/>
      <c r="J16" s="6"/>
      <c r="K16" s="6"/>
      <c r="L16" s="6"/>
      <c r="M16" s="9"/>
      <c r="N16" s="6"/>
      <c r="S16" s="11" t="s">
        <v>73</v>
      </c>
    </row>
    <row r="17" spans="1:19" ht="21" customHeight="1">
      <c r="A17" s="1">
        <v>14</v>
      </c>
      <c r="B17" s="17" t="s">
        <v>252</v>
      </c>
      <c r="C17" s="4" t="s">
        <v>7</v>
      </c>
      <c r="D17" s="5" t="s">
        <v>253</v>
      </c>
      <c r="E17" s="5" t="s">
        <v>50</v>
      </c>
      <c r="F17" s="4" t="s">
        <v>51</v>
      </c>
      <c r="G17" s="6"/>
      <c r="H17" s="20" t="s">
        <v>190</v>
      </c>
      <c r="I17" s="6"/>
      <c r="J17" s="6"/>
      <c r="K17" s="6"/>
      <c r="L17" s="6"/>
      <c r="M17" s="20" t="s">
        <v>69</v>
      </c>
      <c r="N17" s="6"/>
      <c r="O17" s="18" t="s">
        <v>52</v>
      </c>
      <c r="S17" s="11" t="s">
        <v>78</v>
      </c>
    </row>
    <row r="18" spans="1:19" ht="21" customHeight="1">
      <c r="A18" s="1">
        <v>15</v>
      </c>
      <c r="B18" s="17" t="s">
        <v>220</v>
      </c>
      <c r="C18" s="4" t="s">
        <v>7</v>
      </c>
      <c r="D18" s="5" t="s">
        <v>253</v>
      </c>
      <c r="E18" s="5" t="s">
        <v>50</v>
      </c>
      <c r="F18" s="4" t="s">
        <v>51</v>
      </c>
      <c r="G18" s="6"/>
      <c r="H18" s="20" t="s">
        <v>190</v>
      </c>
      <c r="I18" s="6"/>
      <c r="J18" s="6"/>
      <c r="K18" s="6"/>
      <c r="L18" s="6"/>
      <c r="M18" s="20" t="s">
        <v>69</v>
      </c>
      <c r="N18" s="6"/>
      <c r="O18" s="18" t="s">
        <v>247</v>
      </c>
    </row>
    <row r="19" spans="1:19" ht="21" customHeight="1">
      <c r="A19" s="1">
        <v>16</v>
      </c>
      <c r="B19" s="1" t="s">
        <v>53</v>
      </c>
      <c r="C19" s="4" t="s">
        <v>54</v>
      </c>
      <c r="D19" s="5" t="s">
        <v>55</v>
      </c>
      <c r="E19" s="5" t="s">
        <v>12</v>
      </c>
      <c r="F19" s="19" t="s">
        <v>24</v>
      </c>
      <c r="G19" s="127" t="s">
        <v>189</v>
      </c>
      <c r="H19" s="6"/>
      <c r="I19" s="6"/>
      <c r="J19" s="6"/>
      <c r="K19" s="6"/>
      <c r="L19" s="6"/>
      <c r="M19" s="9"/>
      <c r="N19" s="6"/>
      <c r="O19" s="18"/>
    </row>
    <row r="20" spans="1:19" ht="21" customHeight="1">
      <c r="A20" s="1">
        <v>17</v>
      </c>
      <c r="B20" s="15" t="s">
        <v>57</v>
      </c>
      <c r="C20" s="4" t="s">
        <v>54</v>
      </c>
      <c r="D20" s="5" t="s">
        <v>254</v>
      </c>
      <c r="E20" s="14" t="s">
        <v>30</v>
      </c>
      <c r="F20" s="4" t="s">
        <v>24</v>
      </c>
      <c r="G20" s="127" t="s">
        <v>189</v>
      </c>
      <c r="H20" s="6"/>
      <c r="I20" s="6"/>
      <c r="J20" s="6"/>
      <c r="K20" s="6"/>
      <c r="L20" s="6"/>
      <c r="M20" s="9"/>
      <c r="N20" s="6"/>
      <c r="O20" s="18"/>
    </row>
    <row r="21" spans="1:19" ht="21" customHeight="1">
      <c r="A21" s="1">
        <v>18</v>
      </c>
      <c r="B21" s="1" t="s">
        <v>68</v>
      </c>
      <c r="C21" s="4" t="s">
        <v>54</v>
      </c>
      <c r="D21" s="5" t="s">
        <v>253</v>
      </c>
      <c r="E21" s="5" t="s">
        <v>146</v>
      </c>
      <c r="F21" s="19" t="s">
        <v>69</v>
      </c>
      <c r="G21" s="6"/>
      <c r="H21" s="20" t="s">
        <v>190</v>
      </c>
      <c r="I21" s="6"/>
      <c r="J21" s="6"/>
      <c r="K21" s="6"/>
      <c r="L21" s="6"/>
      <c r="M21" s="20" t="s">
        <v>69</v>
      </c>
      <c r="N21" s="6"/>
      <c r="O21" s="18"/>
    </row>
    <row r="22" spans="1:19" ht="21" customHeight="1">
      <c r="A22" s="1">
        <v>19</v>
      </c>
      <c r="B22" s="11" t="s">
        <v>59</v>
      </c>
      <c r="C22" s="12" t="s">
        <v>54</v>
      </c>
      <c r="D22" s="5" t="s">
        <v>248</v>
      </c>
      <c r="E22" s="5" t="s">
        <v>41</v>
      </c>
      <c r="F22" s="4" t="s">
        <v>10</v>
      </c>
      <c r="G22" s="127" t="s">
        <v>190</v>
      </c>
      <c r="H22" s="6"/>
      <c r="I22" s="6"/>
      <c r="J22" s="6"/>
      <c r="K22" s="6"/>
      <c r="L22" s="6"/>
      <c r="M22" s="9"/>
      <c r="N22" s="6"/>
      <c r="O22" s="18"/>
    </row>
    <row r="23" spans="1:19" ht="21" customHeight="1">
      <c r="A23" s="1">
        <v>20</v>
      </c>
      <c r="B23" s="15" t="s">
        <v>61</v>
      </c>
      <c r="C23" s="12" t="s">
        <v>54</v>
      </c>
      <c r="D23" s="5" t="s">
        <v>251</v>
      </c>
      <c r="E23" s="5" t="s">
        <v>41</v>
      </c>
      <c r="F23" s="4" t="s">
        <v>10</v>
      </c>
      <c r="G23" s="127" t="s">
        <v>190</v>
      </c>
      <c r="H23" s="6"/>
      <c r="I23" s="6"/>
      <c r="J23" s="6"/>
      <c r="K23" s="6"/>
      <c r="L23" s="6"/>
      <c r="M23" s="9"/>
      <c r="N23" s="6"/>
      <c r="O23" s="18"/>
    </row>
    <row r="24" spans="1:19" ht="21" customHeight="1">
      <c r="A24" s="1">
        <v>21</v>
      </c>
      <c r="B24" s="11" t="s">
        <v>62</v>
      </c>
      <c r="C24" s="4" t="s">
        <v>54</v>
      </c>
      <c r="D24" s="5" t="s">
        <v>248</v>
      </c>
      <c r="E24" s="5" t="s">
        <v>50</v>
      </c>
      <c r="F24" s="4" t="s">
        <v>10</v>
      </c>
      <c r="G24" s="6"/>
      <c r="H24" s="6"/>
      <c r="I24" s="6"/>
      <c r="J24" s="6"/>
      <c r="K24" s="6"/>
      <c r="L24" s="6"/>
      <c r="M24" s="20" t="s">
        <v>69</v>
      </c>
      <c r="N24" s="20" t="s">
        <v>69</v>
      </c>
      <c r="O24" s="6" t="s">
        <v>246</v>
      </c>
    </row>
    <row r="25" spans="1:19" ht="21" customHeight="1">
      <c r="A25" s="1">
        <v>22</v>
      </c>
      <c r="B25" s="11" t="s">
        <v>63</v>
      </c>
      <c r="C25" s="4" t="s">
        <v>54</v>
      </c>
      <c r="D25" s="5" t="s">
        <v>248</v>
      </c>
      <c r="E25" s="5" t="s">
        <v>50</v>
      </c>
      <c r="F25" s="4" t="s">
        <v>10</v>
      </c>
      <c r="G25" s="6"/>
      <c r="H25" s="6"/>
      <c r="I25" s="6"/>
      <c r="J25" s="6"/>
      <c r="K25" s="6"/>
      <c r="L25" s="6"/>
      <c r="M25" s="20" t="s">
        <v>69</v>
      </c>
      <c r="N25" s="20" t="s">
        <v>69</v>
      </c>
      <c r="O25" s="6" t="s">
        <v>246</v>
      </c>
    </row>
    <row r="26" spans="1:19" ht="21" customHeight="1">
      <c r="A26" s="1">
        <v>23</v>
      </c>
      <c r="B26" s="1" t="s">
        <v>56</v>
      </c>
      <c r="C26" s="4" t="s">
        <v>54</v>
      </c>
      <c r="D26" s="5" t="s">
        <v>248</v>
      </c>
      <c r="E26" s="5" t="s">
        <v>16</v>
      </c>
      <c r="F26" s="4" t="s">
        <v>10</v>
      </c>
      <c r="G26" s="6"/>
      <c r="H26" s="6"/>
      <c r="I26" s="6"/>
      <c r="J26" s="6"/>
      <c r="K26" s="6"/>
      <c r="L26" s="6"/>
      <c r="M26" s="9"/>
      <c r="N26" s="6"/>
      <c r="O26" s="6" t="s">
        <v>246</v>
      </c>
    </row>
    <row r="27" spans="1:19" ht="21" customHeight="1">
      <c r="A27" s="1">
        <v>24</v>
      </c>
      <c r="B27" s="15" t="s">
        <v>64</v>
      </c>
      <c r="C27" s="4" t="s">
        <v>65</v>
      </c>
      <c r="D27" s="5" t="s">
        <v>248</v>
      </c>
      <c r="E27" s="14" t="s">
        <v>30</v>
      </c>
      <c r="F27" s="4" t="s">
        <v>13</v>
      </c>
      <c r="G27" s="127" t="s">
        <v>189</v>
      </c>
      <c r="H27" s="6"/>
      <c r="I27" s="6"/>
      <c r="J27" s="6"/>
      <c r="K27" s="6"/>
      <c r="L27" s="6"/>
      <c r="M27" s="9"/>
      <c r="N27" s="6"/>
    </row>
    <row r="28" spans="1:19" ht="21" customHeight="1">
      <c r="A28" s="1">
        <v>25</v>
      </c>
      <c r="B28" s="11" t="s">
        <v>66</v>
      </c>
      <c r="C28" s="4" t="s">
        <v>65</v>
      </c>
      <c r="D28" s="5" t="s">
        <v>253</v>
      </c>
      <c r="E28" s="5" t="s">
        <v>18</v>
      </c>
      <c r="F28" s="19" t="s">
        <v>24</v>
      </c>
      <c r="G28" s="127" t="s">
        <v>189</v>
      </c>
      <c r="H28" s="6"/>
      <c r="I28" s="6"/>
      <c r="J28" s="6"/>
      <c r="K28" s="20" t="s">
        <v>189</v>
      </c>
      <c r="L28" s="6"/>
      <c r="M28" s="9"/>
      <c r="N28" s="6"/>
    </row>
    <row r="29" spans="1:19" ht="21" customHeight="1">
      <c r="A29" s="1">
        <v>26</v>
      </c>
      <c r="B29" s="11" t="s">
        <v>25</v>
      </c>
      <c r="C29" s="12" t="s">
        <v>65</v>
      </c>
      <c r="D29" s="5" t="s">
        <v>251</v>
      </c>
      <c r="E29" s="5" t="s">
        <v>27</v>
      </c>
      <c r="F29" s="4" t="s">
        <v>24</v>
      </c>
      <c r="G29" s="127" t="s">
        <v>189</v>
      </c>
      <c r="H29" s="6"/>
      <c r="I29" s="20" t="s">
        <v>189</v>
      </c>
      <c r="J29" s="6"/>
      <c r="K29" s="6"/>
      <c r="L29" s="6"/>
      <c r="M29" s="9"/>
      <c r="N29" s="20" t="s">
        <v>189</v>
      </c>
    </row>
    <row r="30" spans="1:19" ht="21" customHeight="1">
      <c r="A30" s="1">
        <v>27</v>
      </c>
      <c r="B30" s="11" t="s">
        <v>70</v>
      </c>
      <c r="C30" s="12" t="s">
        <v>71</v>
      </c>
      <c r="D30" s="5" t="s">
        <v>248</v>
      </c>
      <c r="E30" s="5" t="s">
        <v>50</v>
      </c>
      <c r="F30" s="4" t="s">
        <v>10</v>
      </c>
      <c r="G30" s="6"/>
      <c r="H30" s="6"/>
      <c r="I30" s="6"/>
      <c r="J30" s="6"/>
      <c r="K30" s="6"/>
      <c r="L30" s="9"/>
      <c r="M30" s="6"/>
      <c r="N30" s="6"/>
    </row>
    <row r="31" spans="1:19" ht="21" customHeight="1">
      <c r="A31" s="1">
        <v>28</v>
      </c>
      <c r="B31" s="11" t="s">
        <v>73</v>
      </c>
      <c r="C31" s="12" t="s">
        <v>74</v>
      </c>
      <c r="D31" s="5" t="s">
        <v>248</v>
      </c>
      <c r="E31" s="5" t="s">
        <v>50</v>
      </c>
      <c r="F31" s="21" t="s">
        <v>75</v>
      </c>
      <c r="G31" s="9"/>
      <c r="H31" s="20" t="s">
        <v>189</v>
      </c>
      <c r="I31" s="6"/>
      <c r="J31" s="6"/>
      <c r="K31" s="6"/>
      <c r="L31" s="9"/>
      <c r="M31" s="6"/>
      <c r="N31" s="6"/>
    </row>
    <row r="32" spans="1:19" ht="21" customHeight="1">
      <c r="A32" s="1">
        <v>29</v>
      </c>
      <c r="B32" s="11" t="s">
        <v>78</v>
      </c>
      <c r="C32" s="14">
        <v>125</v>
      </c>
      <c r="D32" s="5" t="s">
        <v>251</v>
      </c>
      <c r="E32" s="5" t="s">
        <v>41</v>
      </c>
      <c r="F32" s="21" t="s">
        <v>75</v>
      </c>
      <c r="G32" s="9"/>
      <c r="H32" s="6"/>
      <c r="I32" s="6"/>
      <c r="J32" s="6"/>
      <c r="K32" s="6"/>
      <c r="L32" s="9"/>
      <c r="M32" s="6"/>
      <c r="N32" s="6"/>
    </row>
    <row r="33" spans="1:14" ht="21" customHeight="1">
      <c r="A33" s="1">
        <v>30</v>
      </c>
      <c r="B33" s="1" t="s">
        <v>79</v>
      </c>
      <c r="C33" s="12" t="s">
        <v>7</v>
      </c>
      <c r="D33" s="5" t="s">
        <v>55</v>
      </c>
      <c r="E33" s="5" t="s">
        <v>80</v>
      </c>
      <c r="F33" s="4" t="s">
        <v>13</v>
      </c>
      <c r="G33" s="22"/>
      <c r="H33" s="6"/>
      <c r="I33" s="6"/>
      <c r="J33" s="6"/>
      <c r="K33" s="6"/>
      <c r="L33" s="9"/>
      <c r="M33" s="6"/>
      <c r="N33" s="6"/>
    </row>
    <row r="34" spans="1:14" ht="21" customHeight="1">
      <c r="A34" s="1">
        <v>31</v>
      </c>
      <c r="B34" s="11" t="s">
        <v>81</v>
      </c>
      <c r="C34" s="12" t="s">
        <v>7</v>
      </c>
      <c r="D34" s="5" t="s">
        <v>248</v>
      </c>
      <c r="E34" s="5" t="s">
        <v>82</v>
      </c>
      <c r="F34" s="4" t="s">
        <v>24</v>
      </c>
      <c r="G34" s="9"/>
      <c r="H34" s="6"/>
      <c r="I34" s="6"/>
      <c r="J34" s="6"/>
      <c r="K34" s="6"/>
      <c r="L34" s="9"/>
      <c r="M34" s="20" t="s">
        <v>189</v>
      </c>
      <c r="N34" s="20" t="s">
        <v>189</v>
      </c>
    </row>
    <row r="35" spans="1:14" ht="21" customHeight="1">
      <c r="A35" s="1">
        <v>32</v>
      </c>
      <c r="B35" s="11" t="s">
        <v>83</v>
      </c>
      <c r="C35" s="12" t="s">
        <v>7</v>
      </c>
      <c r="D35" s="5" t="s">
        <v>249</v>
      </c>
      <c r="E35" s="5" t="s">
        <v>82</v>
      </c>
      <c r="F35" s="4" t="s">
        <v>69</v>
      </c>
      <c r="G35" s="9"/>
      <c r="H35" s="6"/>
      <c r="I35" s="6"/>
      <c r="J35" s="6"/>
      <c r="K35" s="6"/>
      <c r="L35" s="9"/>
      <c r="M35" s="6"/>
      <c r="N35" s="6"/>
    </row>
    <row r="36" spans="1:14" ht="21" customHeight="1">
      <c r="A36" s="1">
        <v>33</v>
      </c>
      <c r="B36" s="1" t="s">
        <v>85</v>
      </c>
      <c r="C36" s="12" t="s">
        <v>54</v>
      </c>
      <c r="D36" s="5" t="s">
        <v>248</v>
      </c>
      <c r="E36" s="14" t="s">
        <v>80</v>
      </c>
      <c r="F36" s="4" t="s">
        <v>13</v>
      </c>
      <c r="G36" s="127" t="s">
        <v>189</v>
      </c>
      <c r="H36" s="6"/>
      <c r="I36" s="6"/>
      <c r="J36" s="6"/>
      <c r="K36" s="6"/>
      <c r="L36" s="9"/>
      <c r="M36" s="6"/>
      <c r="N36" s="6"/>
    </row>
    <row r="37" spans="1:14">
      <c r="A37" s="1">
        <v>34</v>
      </c>
      <c r="B37" s="1" t="s">
        <v>86</v>
      </c>
      <c r="C37" s="12" t="s">
        <v>54</v>
      </c>
      <c r="D37" s="5" t="s">
        <v>87</v>
      </c>
      <c r="E37" s="14" t="s">
        <v>80</v>
      </c>
      <c r="F37" s="4" t="s">
        <v>47</v>
      </c>
      <c r="G37" s="127" t="s">
        <v>191</v>
      </c>
      <c r="H37" s="6"/>
      <c r="I37" s="6"/>
      <c r="J37" s="6"/>
      <c r="K37" s="6"/>
      <c r="L37" s="9"/>
      <c r="M37" s="6"/>
      <c r="N37" s="6"/>
    </row>
    <row r="38" spans="1:14">
      <c r="A38" s="1">
        <v>35</v>
      </c>
      <c r="B38" s="1" t="s">
        <v>88</v>
      </c>
      <c r="C38" s="4" t="s">
        <v>7</v>
      </c>
      <c r="D38" s="5" t="s">
        <v>87</v>
      </c>
      <c r="E38" s="5" t="s">
        <v>16</v>
      </c>
      <c r="F38" s="4" t="s">
        <v>89</v>
      </c>
      <c r="G38" s="9"/>
      <c r="H38" s="6"/>
      <c r="I38" s="6"/>
      <c r="J38" s="6"/>
      <c r="K38" s="6"/>
      <c r="L38" s="9"/>
      <c r="M38" s="6"/>
      <c r="N38" s="6"/>
    </row>
    <row r="39" spans="1:14" ht="21" customHeight="1">
      <c r="A39" s="1">
        <v>36</v>
      </c>
      <c r="B39" s="1" t="s">
        <v>90</v>
      </c>
      <c r="C39" s="4" t="s">
        <v>7</v>
      </c>
      <c r="D39" s="5" t="s">
        <v>249</v>
      </c>
      <c r="E39" s="14" t="s">
        <v>30</v>
      </c>
      <c r="F39" s="5" t="s">
        <v>89</v>
      </c>
      <c r="G39" s="9"/>
      <c r="H39" s="6"/>
      <c r="I39" s="6"/>
      <c r="J39" s="6"/>
      <c r="K39" s="6"/>
      <c r="L39" s="9"/>
      <c r="M39" s="6"/>
      <c r="N39" s="6"/>
    </row>
    <row r="40" spans="1:14" ht="21" customHeight="1">
      <c r="A40" s="1">
        <v>37</v>
      </c>
      <c r="B40" s="1" t="s">
        <v>91</v>
      </c>
      <c r="C40" s="4" t="s">
        <v>92</v>
      </c>
      <c r="D40" s="5" t="s">
        <v>248</v>
      </c>
      <c r="E40" s="14" t="s">
        <v>30</v>
      </c>
      <c r="F40" s="5" t="s">
        <v>93</v>
      </c>
      <c r="G40" s="123"/>
      <c r="H40" s="127" t="s">
        <v>210</v>
      </c>
      <c r="I40" s="127" t="s">
        <v>210</v>
      </c>
      <c r="J40" s="123"/>
      <c r="K40" s="127" t="s">
        <v>210</v>
      </c>
      <c r="L40" s="127" t="s">
        <v>210</v>
      </c>
      <c r="M40" s="123" t="s">
        <v>208</v>
      </c>
      <c r="N40" s="123"/>
    </row>
    <row r="41" spans="1:14" ht="21" customHeight="1">
      <c r="A41" s="1">
        <v>38</v>
      </c>
      <c r="B41" s="1" t="s">
        <v>96</v>
      </c>
      <c r="C41" s="4" t="s">
        <v>92</v>
      </c>
      <c r="D41" s="5" t="s">
        <v>248</v>
      </c>
      <c r="E41" s="14" t="s">
        <v>30</v>
      </c>
      <c r="F41" s="5" t="s">
        <v>93</v>
      </c>
      <c r="G41" s="9"/>
      <c r="H41" s="123"/>
      <c r="I41" s="123"/>
      <c r="J41" s="127" t="s">
        <v>210</v>
      </c>
      <c r="K41" s="127" t="s">
        <v>210</v>
      </c>
      <c r="L41" s="127" t="s">
        <v>210</v>
      </c>
      <c r="M41" s="127" t="s">
        <v>210</v>
      </c>
      <c r="N41" s="123"/>
    </row>
    <row r="42" spans="1:14" ht="21" customHeight="1">
      <c r="A42" s="1">
        <v>39</v>
      </c>
      <c r="B42" s="11" t="s">
        <v>97</v>
      </c>
      <c r="C42" s="4" t="s">
        <v>7</v>
      </c>
      <c r="D42" s="5" t="s">
        <v>251</v>
      </c>
      <c r="E42" s="14" t="s">
        <v>30</v>
      </c>
      <c r="F42" s="5" t="s">
        <v>98</v>
      </c>
      <c r="G42" s="20" t="s">
        <v>190</v>
      </c>
      <c r="H42" s="20" t="s">
        <v>190</v>
      </c>
      <c r="I42" s="6"/>
      <c r="J42" s="20" t="s">
        <v>190</v>
      </c>
      <c r="K42" s="6"/>
      <c r="L42" s="9"/>
      <c r="M42" s="6"/>
      <c r="N42" s="20" t="s">
        <v>190</v>
      </c>
    </row>
    <row r="43" spans="1:14" ht="21" customHeight="1">
      <c r="A43" s="1">
        <v>40</v>
      </c>
      <c r="B43" s="1" t="s">
        <v>100</v>
      </c>
      <c r="C43" s="4" t="s">
        <v>54</v>
      </c>
      <c r="D43" s="5" t="s">
        <v>8</v>
      </c>
      <c r="E43" s="5" t="s">
        <v>12</v>
      </c>
      <c r="F43" s="5" t="s">
        <v>101</v>
      </c>
      <c r="G43" s="127" t="s">
        <v>192</v>
      </c>
      <c r="H43" s="6"/>
      <c r="I43" s="6"/>
      <c r="J43" s="6"/>
      <c r="K43" s="6"/>
      <c r="L43" s="9"/>
      <c r="M43" s="6"/>
      <c r="N43" s="6"/>
    </row>
    <row r="44" spans="1:14" ht="21" customHeight="1">
      <c r="A44" s="1">
        <v>41</v>
      </c>
      <c r="B44" s="11" t="s">
        <v>102</v>
      </c>
      <c r="C44" s="4" t="s">
        <v>7</v>
      </c>
      <c r="D44" s="5" t="s">
        <v>253</v>
      </c>
      <c r="E44" s="5" t="s">
        <v>60</v>
      </c>
      <c r="F44" s="4" t="s">
        <v>89</v>
      </c>
      <c r="G44" s="9"/>
      <c r="H44" s="6"/>
      <c r="I44" s="6"/>
      <c r="J44" s="6"/>
      <c r="K44" s="6"/>
      <c r="L44" s="9"/>
      <c r="M44" s="6"/>
      <c r="N44" s="20" t="s">
        <v>190</v>
      </c>
    </row>
    <row r="45" spans="1:14" ht="21" customHeight="1">
      <c r="A45" s="1">
        <v>42</v>
      </c>
      <c r="B45" s="11" t="s">
        <v>106</v>
      </c>
      <c r="C45" s="4" t="s">
        <v>65</v>
      </c>
      <c r="D45" s="5" t="s">
        <v>251</v>
      </c>
      <c r="E45" s="5" t="s">
        <v>50</v>
      </c>
      <c r="F45" s="5" t="s">
        <v>105</v>
      </c>
      <c r="G45" s="127" t="s">
        <v>209</v>
      </c>
      <c r="H45" s="6"/>
      <c r="I45" s="6"/>
      <c r="J45" s="6"/>
      <c r="K45" s="6"/>
      <c r="L45" s="9"/>
      <c r="M45" s="6"/>
      <c r="N45" s="6"/>
    </row>
    <row r="46" spans="1:14" ht="21" customHeight="1">
      <c r="A46" s="1">
        <v>43</v>
      </c>
      <c r="B46" s="11" t="s">
        <v>168</v>
      </c>
      <c r="C46" s="4" t="s">
        <v>65</v>
      </c>
      <c r="D46" s="5" t="s">
        <v>253</v>
      </c>
      <c r="E46" s="5" t="s">
        <v>16</v>
      </c>
      <c r="F46" s="4" t="s">
        <v>101</v>
      </c>
      <c r="G46" s="127" t="s">
        <v>209</v>
      </c>
      <c r="H46" s="6"/>
      <c r="I46" s="6"/>
      <c r="J46" s="6"/>
      <c r="K46" s="6"/>
      <c r="L46" s="9"/>
      <c r="M46" s="6"/>
      <c r="N46" s="6"/>
    </row>
    <row r="47" spans="1:14" ht="21" customHeight="1">
      <c r="A47" s="1">
        <v>44</v>
      </c>
      <c r="B47" s="1" t="s">
        <v>107</v>
      </c>
      <c r="C47" s="5">
        <v>7256</v>
      </c>
      <c r="D47" s="5" t="s">
        <v>248</v>
      </c>
      <c r="E47" s="5" t="s">
        <v>41</v>
      </c>
      <c r="F47" s="5" t="s">
        <v>93</v>
      </c>
      <c r="G47" s="127" t="s">
        <v>245</v>
      </c>
      <c r="H47" s="6"/>
      <c r="I47" s="6"/>
      <c r="J47" s="6"/>
      <c r="K47" s="20" t="s">
        <v>190</v>
      </c>
      <c r="L47" s="9"/>
      <c r="M47" s="20" t="s">
        <v>190</v>
      </c>
      <c r="N47" s="20" t="s">
        <v>190</v>
      </c>
    </row>
    <row r="48" spans="1:14" ht="21" customHeight="1">
      <c r="A48" s="1">
        <v>45</v>
      </c>
      <c r="B48" s="11" t="s">
        <v>108</v>
      </c>
      <c r="C48" s="5">
        <v>13467</v>
      </c>
      <c r="D48" s="5" t="s">
        <v>248</v>
      </c>
      <c r="E48" s="5" t="s">
        <v>109</v>
      </c>
      <c r="F48" s="5" t="s">
        <v>101</v>
      </c>
      <c r="G48" s="127" t="s">
        <v>209</v>
      </c>
      <c r="H48" s="6"/>
      <c r="I48" s="6"/>
      <c r="J48" s="20" t="s">
        <v>190</v>
      </c>
      <c r="K48" s="6"/>
      <c r="L48" s="9"/>
      <c r="M48" s="20" t="s">
        <v>190</v>
      </c>
      <c r="N48" s="20" t="s">
        <v>190</v>
      </c>
    </row>
    <row r="49" spans="1:15" ht="21" customHeight="1">
      <c r="A49" s="1">
        <v>46</v>
      </c>
      <c r="B49" s="11" t="s">
        <v>111</v>
      </c>
      <c r="C49" s="4" t="s">
        <v>148</v>
      </c>
      <c r="D49" s="5" t="s">
        <v>251</v>
      </c>
      <c r="E49" s="5" t="s">
        <v>50</v>
      </c>
      <c r="F49" s="5" t="s">
        <v>101</v>
      </c>
      <c r="G49" s="127" t="s">
        <v>209</v>
      </c>
      <c r="H49" s="6"/>
      <c r="I49" s="6"/>
      <c r="J49" s="6"/>
      <c r="K49" s="6"/>
      <c r="L49" s="9"/>
      <c r="M49" s="20" t="s">
        <v>190</v>
      </c>
      <c r="N49" s="20" t="s">
        <v>190</v>
      </c>
      <c r="O49" t="s">
        <v>112</v>
      </c>
    </row>
    <row r="50" spans="1:15" ht="21" customHeight="1">
      <c r="A50" s="1">
        <v>47</v>
      </c>
      <c r="B50" s="11" t="s">
        <v>113</v>
      </c>
      <c r="C50" s="4" t="s">
        <v>75</v>
      </c>
      <c r="D50" s="5" t="s">
        <v>251</v>
      </c>
      <c r="E50" s="5" t="s">
        <v>50</v>
      </c>
      <c r="F50" s="5" t="s">
        <v>114</v>
      </c>
      <c r="G50" s="9"/>
      <c r="H50" s="9"/>
      <c r="I50" s="9"/>
      <c r="J50" s="9"/>
      <c r="K50" s="9"/>
      <c r="L50" s="9"/>
      <c r="M50" s="9"/>
      <c r="N50" s="9"/>
      <c r="O50" t="s">
        <v>115</v>
      </c>
    </row>
    <row r="51" spans="1:15" ht="21" customHeight="1">
      <c r="A51" s="1">
        <v>48</v>
      </c>
      <c r="B51" s="1" t="s">
        <v>116</v>
      </c>
      <c r="C51" s="4" t="s">
        <v>75</v>
      </c>
      <c r="D51" s="5" t="s">
        <v>251</v>
      </c>
      <c r="E51" s="14" t="s">
        <v>30</v>
      </c>
      <c r="F51" s="4" t="s">
        <v>75</v>
      </c>
      <c r="G51" s="20"/>
      <c r="H51" s="20"/>
      <c r="I51" s="20"/>
      <c r="J51" s="20"/>
      <c r="K51" s="20"/>
      <c r="L51" s="20"/>
      <c r="M51" s="20"/>
      <c r="N51" s="20"/>
    </row>
    <row r="52" spans="1:15" ht="21" customHeight="1">
      <c r="A52" s="1">
        <v>49</v>
      </c>
      <c r="B52" s="11" t="s">
        <v>117</v>
      </c>
      <c r="C52" s="4" t="s">
        <v>75</v>
      </c>
      <c r="D52" s="5" t="s">
        <v>251</v>
      </c>
      <c r="E52" s="5" t="s">
        <v>50</v>
      </c>
      <c r="F52" s="4" t="s">
        <v>75</v>
      </c>
      <c r="G52" s="20"/>
      <c r="H52" s="20"/>
      <c r="I52" s="20"/>
      <c r="J52" s="20"/>
      <c r="K52" s="20"/>
      <c r="L52" s="20"/>
      <c r="M52" s="20"/>
      <c r="N52" s="20"/>
    </row>
    <row r="53" spans="1:15" ht="21" customHeight="1">
      <c r="A53" s="1">
        <v>50</v>
      </c>
      <c r="B53" s="11" t="s">
        <v>118</v>
      </c>
      <c r="C53" s="4" t="s">
        <v>75</v>
      </c>
      <c r="D53" s="5" t="s">
        <v>251</v>
      </c>
      <c r="E53" s="5" t="s">
        <v>50</v>
      </c>
      <c r="F53" s="4" t="s">
        <v>75</v>
      </c>
      <c r="G53" s="20"/>
      <c r="H53" s="20"/>
      <c r="I53" s="20"/>
      <c r="J53" s="20"/>
      <c r="K53" s="20"/>
      <c r="L53" s="20"/>
      <c r="M53" s="20"/>
      <c r="N53" s="20"/>
    </row>
    <row r="54" spans="1:15" ht="21" customHeight="1">
      <c r="A54" s="1">
        <v>51</v>
      </c>
      <c r="B54" s="11" t="s">
        <v>119</v>
      </c>
      <c r="C54" s="4" t="s">
        <v>75</v>
      </c>
      <c r="D54" s="5" t="s">
        <v>251</v>
      </c>
      <c r="E54" s="5" t="s">
        <v>50</v>
      </c>
      <c r="F54" s="4" t="s">
        <v>75</v>
      </c>
      <c r="G54" s="20"/>
      <c r="H54" s="20"/>
      <c r="I54" s="20"/>
      <c r="J54" s="20"/>
      <c r="K54" s="20"/>
      <c r="L54" s="20"/>
      <c r="M54" s="20"/>
      <c r="N54" s="20"/>
    </row>
    <row r="55" spans="1:15" ht="21" customHeight="1">
      <c r="A55" s="1">
        <v>52</v>
      </c>
      <c r="B55" s="11" t="s">
        <v>120</v>
      </c>
      <c r="C55" s="4" t="s">
        <v>75</v>
      </c>
      <c r="D55" s="5" t="s">
        <v>251</v>
      </c>
      <c r="E55" s="5" t="s">
        <v>121</v>
      </c>
      <c r="F55" s="4" t="s">
        <v>75</v>
      </c>
      <c r="G55" s="20"/>
      <c r="H55" s="20"/>
      <c r="I55" s="20"/>
      <c r="J55" s="20"/>
      <c r="K55" s="20"/>
      <c r="L55" s="20"/>
      <c r="M55" s="20"/>
      <c r="N55" s="20"/>
    </row>
    <row r="56" spans="1:15" ht="21" customHeight="1">
      <c r="A56" s="1">
        <v>53</v>
      </c>
      <c r="B56" s="11" t="s">
        <v>122</v>
      </c>
      <c r="C56" s="4" t="s">
        <v>75</v>
      </c>
      <c r="D56" s="5" t="s">
        <v>251</v>
      </c>
      <c r="E56" s="5" t="s">
        <v>121</v>
      </c>
      <c r="F56" s="4" t="s">
        <v>75</v>
      </c>
      <c r="G56" s="20"/>
      <c r="H56" s="20"/>
      <c r="I56" s="20"/>
      <c r="J56" s="20"/>
      <c r="K56" s="20"/>
      <c r="L56" s="20"/>
      <c r="M56" s="20"/>
      <c r="N56" s="20"/>
    </row>
    <row r="57" spans="1:15" ht="21" customHeight="1">
      <c r="A57" s="1">
        <v>54</v>
      </c>
      <c r="B57" s="24" t="s">
        <v>123</v>
      </c>
      <c r="C57" s="4" t="s">
        <v>75</v>
      </c>
      <c r="D57" s="5" t="s">
        <v>251</v>
      </c>
      <c r="E57" s="5" t="s">
        <v>121</v>
      </c>
      <c r="F57" s="4" t="s">
        <v>75</v>
      </c>
      <c r="G57" s="20"/>
      <c r="H57" s="20"/>
      <c r="I57" s="20"/>
      <c r="J57" s="20"/>
      <c r="K57" s="20"/>
      <c r="L57" s="20"/>
      <c r="M57" s="20"/>
      <c r="N57" s="20"/>
    </row>
    <row r="58" spans="1:15" ht="21" customHeight="1">
      <c r="A58" s="1">
        <v>55</v>
      </c>
      <c r="B58" s="11" t="s">
        <v>124</v>
      </c>
      <c r="C58" s="4" t="s">
        <v>75</v>
      </c>
      <c r="D58" s="5" t="s">
        <v>249</v>
      </c>
      <c r="E58" s="5" t="s">
        <v>50</v>
      </c>
      <c r="F58" s="4" t="s">
        <v>75</v>
      </c>
      <c r="G58" s="20"/>
      <c r="H58" s="20"/>
      <c r="I58" s="20"/>
      <c r="J58" s="20"/>
      <c r="K58" s="20"/>
      <c r="L58" s="20"/>
      <c r="M58" s="20"/>
      <c r="N58" s="20"/>
    </row>
    <row r="59" spans="1:15" ht="21" customHeight="1">
      <c r="A59" s="1">
        <v>56</v>
      </c>
      <c r="B59" s="11" t="s">
        <v>125</v>
      </c>
      <c r="C59" s="4" t="s">
        <v>75</v>
      </c>
      <c r="D59" s="5" t="s">
        <v>249</v>
      </c>
      <c r="E59" s="5" t="s">
        <v>50</v>
      </c>
      <c r="F59" s="4" t="s">
        <v>75</v>
      </c>
      <c r="G59" s="20"/>
      <c r="H59" s="20"/>
      <c r="I59" s="20"/>
      <c r="J59" s="20"/>
      <c r="K59" s="20"/>
      <c r="L59" s="20"/>
      <c r="M59" s="20"/>
      <c r="N59" s="20"/>
    </row>
    <row r="60" spans="1:15">
      <c r="A60" s="1">
        <v>61</v>
      </c>
      <c r="B60" s="11" t="s">
        <v>131</v>
      </c>
      <c r="C60" s="4" t="s">
        <v>7</v>
      </c>
      <c r="D60" s="5" t="s">
        <v>253</v>
      </c>
      <c r="E60" s="5" t="s">
        <v>132</v>
      </c>
      <c r="F60" s="4" t="s">
        <v>45</v>
      </c>
      <c r="G60" s="9"/>
      <c r="H60" s="20" t="s">
        <v>189</v>
      </c>
      <c r="I60" s="6"/>
      <c r="J60" s="6"/>
      <c r="K60" s="6"/>
      <c r="L60" s="9"/>
      <c r="M60" s="6"/>
      <c r="N60" s="6"/>
    </row>
    <row r="61" spans="1:15" ht="19" customHeight="1"/>
    <row r="62" spans="1:15" ht="19" customHeight="1"/>
    <row r="63" spans="1:15" ht="19" customHeight="1">
      <c r="G63" s="137" t="s">
        <v>227</v>
      </c>
      <c r="H63" s="137"/>
      <c r="I63" s="137"/>
      <c r="J63" s="138" t="s">
        <v>225</v>
      </c>
      <c r="K63" s="137"/>
      <c r="L63" s="137" t="s">
        <v>226</v>
      </c>
    </row>
    <row r="64" spans="1:15" ht="19" customHeight="1">
      <c r="A64" s="144"/>
      <c r="B64" s="145" t="s">
        <v>1</v>
      </c>
      <c r="C64" s="148" t="s">
        <v>2</v>
      </c>
      <c r="D64" s="145" t="s">
        <v>3</v>
      </c>
      <c r="E64" s="145" t="s">
        <v>4</v>
      </c>
      <c r="F64" s="145" t="s">
        <v>5</v>
      </c>
      <c r="G64" s="133">
        <v>44591</v>
      </c>
      <c r="H64" s="133">
        <v>44592</v>
      </c>
      <c r="I64" s="133">
        <v>44593</v>
      </c>
      <c r="J64" s="133">
        <v>44594</v>
      </c>
      <c r="K64" s="133">
        <v>44595</v>
      </c>
      <c r="L64" s="133">
        <v>44596</v>
      </c>
      <c r="M64" s="133">
        <v>44597</v>
      </c>
      <c r="N64" s="133">
        <v>44598</v>
      </c>
    </row>
    <row r="65" spans="1:15" ht="19" customHeight="1">
      <c r="A65" s="144"/>
      <c r="B65" s="146"/>
      <c r="C65" s="149"/>
      <c r="D65" s="146"/>
      <c r="E65" s="146"/>
      <c r="F65" s="146"/>
      <c r="G65" s="133" t="s">
        <v>228</v>
      </c>
      <c r="H65" s="133" t="s">
        <v>229</v>
      </c>
      <c r="I65" s="133" t="s">
        <v>230</v>
      </c>
      <c r="J65" s="133" t="s">
        <v>231</v>
      </c>
      <c r="K65" s="133" t="s">
        <v>232</v>
      </c>
      <c r="L65" s="133" t="s">
        <v>233</v>
      </c>
      <c r="M65" s="133" t="s">
        <v>234</v>
      </c>
      <c r="N65" s="133" t="s">
        <v>235</v>
      </c>
    </row>
    <row r="66" spans="1:15" ht="19" customHeight="1">
      <c r="A66" s="144"/>
      <c r="B66" s="147"/>
      <c r="C66" s="150"/>
      <c r="D66" s="147"/>
      <c r="E66" s="147"/>
      <c r="F66" s="147"/>
      <c r="G66" s="133" t="s">
        <v>236</v>
      </c>
      <c r="H66" s="133" t="s">
        <v>237</v>
      </c>
      <c r="I66" s="133" t="s">
        <v>238</v>
      </c>
      <c r="J66" s="133" t="s">
        <v>239</v>
      </c>
      <c r="K66" s="133" t="s">
        <v>240</v>
      </c>
      <c r="L66" s="133" t="s">
        <v>241</v>
      </c>
      <c r="M66" s="133" t="s">
        <v>242</v>
      </c>
      <c r="N66" s="133" t="s">
        <v>236</v>
      </c>
    </row>
    <row r="67" spans="1:15" ht="19" customHeight="1">
      <c r="B67" s="151" t="s">
        <v>211</v>
      </c>
      <c r="C67" s="151"/>
      <c r="D67" s="151"/>
      <c r="E67" s="151"/>
      <c r="F67" s="151"/>
      <c r="G67" s="45" t="s">
        <v>212</v>
      </c>
      <c r="H67" s="45" t="s">
        <v>221</v>
      </c>
      <c r="I67" s="45" t="s">
        <v>213</v>
      </c>
      <c r="J67" s="45" t="s">
        <v>213</v>
      </c>
      <c r="K67" s="45" t="s">
        <v>214</v>
      </c>
      <c r="L67" s="45" t="s">
        <v>215</v>
      </c>
      <c r="M67" s="45" t="s">
        <v>213</v>
      </c>
      <c r="N67" s="136" t="s">
        <v>244</v>
      </c>
    </row>
    <row r="68" spans="1:15">
      <c r="B68" s="151" t="s">
        <v>216</v>
      </c>
      <c r="C68" s="151"/>
      <c r="D68" s="151"/>
      <c r="E68" s="151"/>
      <c r="F68" s="151"/>
      <c r="G68" s="45">
        <v>12</v>
      </c>
      <c r="H68" s="45">
        <v>7</v>
      </c>
      <c r="I68" s="45">
        <v>1</v>
      </c>
      <c r="J68" s="45">
        <v>1</v>
      </c>
      <c r="K68" s="45">
        <v>2</v>
      </c>
      <c r="L68" s="45">
        <v>1</v>
      </c>
      <c r="M68" s="45">
        <v>11</v>
      </c>
      <c r="N68" s="45">
        <v>7</v>
      </c>
    </row>
    <row r="69" spans="1:15" ht="16" thickBot="1">
      <c r="B69" s="152" t="s">
        <v>217</v>
      </c>
      <c r="C69" s="152"/>
      <c r="D69" s="152"/>
      <c r="E69" s="152"/>
      <c r="F69" s="152"/>
      <c r="G69" s="126">
        <v>3</v>
      </c>
      <c r="H69" s="126">
        <v>2</v>
      </c>
      <c r="I69" s="126">
        <v>1</v>
      </c>
      <c r="J69" s="126">
        <v>2</v>
      </c>
      <c r="K69" s="126">
        <v>2</v>
      </c>
      <c r="L69" s="126">
        <v>2</v>
      </c>
      <c r="M69" s="126">
        <v>2</v>
      </c>
      <c r="N69" s="126">
        <v>1</v>
      </c>
    </row>
    <row r="70" spans="1:15">
      <c r="B70" s="153" t="s">
        <v>222</v>
      </c>
      <c r="C70" s="154"/>
      <c r="D70" s="154"/>
      <c r="E70" s="155"/>
      <c r="F70" s="128">
        <v>42</v>
      </c>
      <c r="G70" s="128">
        <v>1</v>
      </c>
      <c r="H70" s="128">
        <v>9</v>
      </c>
      <c r="I70" s="128">
        <v>2</v>
      </c>
      <c r="J70" s="128">
        <v>3</v>
      </c>
      <c r="K70" s="128">
        <v>3</v>
      </c>
      <c r="L70" s="128">
        <v>2</v>
      </c>
      <c r="M70" s="128">
        <v>13</v>
      </c>
      <c r="N70" s="129">
        <v>9</v>
      </c>
      <c r="O70" s="131"/>
    </row>
    <row r="71" spans="1:15">
      <c r="B71" s="156" t="s">
        <v>223</v>
      </c>
      <c r="C71" s="157"/>
      <c r="D71" s="157"/>
      <c r="E71" s="158"/>
      <c r="F71" s="45">
        <v>24</v>
      </c>
      <c r="G71" s="139">
        <v>15</v>
      </c>
      <c r="H71" s="139">
        <v>1</v>
      </c>
      <c r="I71" s="139">
        <v>1</v>
      </c>
      <c r="J71" s="139">
        <v>1</v>
      </c>
      <c r="K71" s="139">
        <v>2</v>
      </c>
      <c r="L71" s="139">
        <v>2</v>
      </c>
      <c r="M71" s="139">
        <v>1</v>
      </c>
      <c r="N71" s="140">
        <v>0</v>
      </c>
      <c r="O71" s="131"/>
    </row>
    <row r="72" spans="1:15">
      <c r="B72" s="156" t="s">
        <v>218</v>
      </c>
      <c r="C72" s="157"/>
      <c r="D72" s="157"/>
      <c r="E72" s="158"/>
      <c r="F72" s="45">
        <v>7</v>
      </c>
      <c r="G72" s="139">
        <v>1</v>
      </c>
      <c r="H72" s="139">
        <v>1</v>
      </c>
      <c r="I72" s="139">
        <v>1</v>
      </c>
      <c r="J72" s="139">
        <v>1</v>
      </c>
      <c r="K72" s="139">
        <v>1</v>
      </c>
      <c r="L72" s="139">
        <v>1</v>
      </c>
      <c r="M72" s="139">
        <v>1</v>
      </c>
      <c r="N72" s="140">
        <v>0</v>
      </c>
      <c r="O72" s="131"/>
    </row>
    <row r="73" spans="1:15">
      <c r="B73" s="156" t="s">
        <v>219</v>
      </c>
      <c r="C73" s="157"/>
      <c r="D73" s="157"/>
      <c r="E73" s="158"/>
      <c r="F73" s="45">
        <v>73</v>
      </c>
      <c r="G73" s="45">
        <v>17</v>
      </c>
      <c r="H73" s="45">
        <v>11</v>
      </c>
      <c r="I73" s="45">
        <v>4</v>
      </c>
      <c r="J73" s="45">
        <v>5</v>
      </c>
      <c r="K73" s="45">
        <v>6</v>
      </c>
      <c r="L73" s="45">
        <v>5</v>
      </c>
      <c r="M73" s="45">
        <v>15</v>
      </c>
      <c r="N73" s="130">
        <v>9</v>
      </c>
      <c r="O73" s="132"/>
    </row>
    <row r="74" spans="1:15" ht="17.5" thickBot="1">
      <c r="B74" s="141" t="s">
        <v>243</v>
      </c>
      <c r="C74" s="142"/>
      <c r="D74" s="142"/>
      <c r="E74" s="143"/>
      <c r="F74" s="134">
        <v>22</v>
      </c>
      <c r="G74" s="134" t="s">
        <v>224</v>
      </c>
      <c r="H74" s="134">
        <f t="shared" ref="H74:K74" si="0">H73-H72</f>
        <v>10</v>
      </c>
      <c r="I74" s="134">
        <v>3</v>
      </c>
      <c r="J74" s="134">
        <f t="shared" si="0"/>
        <v>4</v>
      </c>
      <c r="K74" s="134">
        <f t="shared" si="0"/>
        <v>5</v>
      </c>
      <c r="L74" s="134" t="s">
        <v>224</v>
      </c>
      <c r="M74" s="134" t="s">
        <v>224</v>
      </c>
      <c r="N74" s="135" t="s">
        <v>224</v>
      </c>
      <c r="O74" s="132"/>
    </row>
  </sheetData>
  <autoFilter ref="A1:O60" xr:uid="{8DBCB2CD-A9DF-404A-8CDB-FABEC83F840B}"/>
  <mergeCells count="20">
    <mergeCell ref="A1:A3"/>
    <mergeCell ref="B1:B3"/>
    <mergeCell ref="C1:C3"/>
    <mergeCell ref="F1:F3"/>
    <mergeCell ref="D1:D3"/>
    <mergeCell ref="E1:E3"/>
    <mergeCell ref="B74:E74"/>
    <mergeCell ref="A64:A66"/>
    <mergeCell ref="B64:B66"/>
    <mergeCell ref="C64:C66"/>
    <mergeCell ref="F64:F66"/>
    <mergeCell ref="D64:D66"/>
    <mergeCell ref="E64:E66"/>
    <mergeCell ref="B68:F68"/>
    <mergeCell ref="B69:F69"/>
    <mergeCell ref="B67:F67"/>
    <mergeCell ref="B70:E70"/>
    <mergeCell ref="B71:E71"/>
    <mergeCell ref="B72:E72"/>
    <mergeCell ref="B73:E73"/>
  </mergeCells>
  <phoneticPr fontId="3" type="noConversion"/>
  <pageMargins left="0.23622047244094491" right="0.23622047244094491" top="0.74803149606299213" bottom="0.27559055118110237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0102</vt:lpstr>
      <vt:lpstr>0109</vt:lpstr>
      <vt:lpstr>0116</vt:lpstr>
      <vt:lpstr>TNY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Wang --CNTR</dc:creator>
  <cp:lastModifiedBy>Huang Elaine (JJJ8FTW)</cp:lastModifiedBy>
  <cp:lastPrinted>2022-01-16T08:05:53Z</cp:lastPrinted>
  <dcterms:created xsi:type="dcterms:W3CDTF">2021-12-27T03:14:41Z</dcterms:created>
  <dcterms:modified xsi:type="dcterms:W3CDTF">2022-01-20T02:40:36Z</dcterms:modified>
</cp:coreProperties>
</file>