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_giri/Desktop/SeleniumHackathon2025/Team_10_LMS_Phase2_2025/src/test/resources/"/>
    </mc:Choice>
  </mc:AlternateContent>
  <xr:revisionPtr revIDLastSave="0" documentId="13_ncr:1_{77F981A5-BF39-9D4D-9F48-DA34CD7517E1}" xr6:coauthVersionLast="47" xr6:coauthVersionMax="47" xr10:uidLastSave="{00000000-0000-0000-0000-000000000000}"/>
  <bookViews>
    <workbookView xWindow="-32620" yWindow="-560" windowWidth="22060" windowHeight="13540" activeTab="3" xr2:uid="{645C594F-CC8E-8542-93AC-92A6E1D5C746}"/>
  </bookViews>
  <sheets>
    <sheet name="LOGIN" sheetId="1" r:id="rId1"/>
    <sheet name="PROGRAM" sheetId="2" r:id="rId2"/>
    <sheet name="BATCH" sheetId="3" r:id="rId3"/>
    <sheet name="CLA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<sst xmlns="http://schemas.openxmlformats.org/spreadsheetml/2006/main" count="114" uniqueCount="96">
  <si>
    <t>USER</t>
  </si>
  <si>
    <t>PASSWORD</t>
  </si>
  <si>
    <t>ROLE</t>
  </si>
  <si>
    <t>TYPE</t>
  </si>
  <si>
    <t>Team10</t>
  </si>
  <si>
    <t>Team10@2025</t>
  </si>
  <si>
    <t>VALID</t>
  </si>
  <si>
    <t>xskau</t>
  </si>
  <si>
    <t>dbr</t>
  </si>
  <si>
    <t>rdb</t>
  </si>
  <si>
    <t>INVALID</t>
  </si>
  <si>
    <t>SEARCH</t>
  </si>
  <si>
    <t>PROGRAM_NAME</t>
  </si>
  <si>
    <t>PROGRAM_DESCRIPTION</t>
  </si>
  <si>
    <t>PROGRAM_STATUS</t>
  </si>
  <si>
    <t>BPROGRAM_NAME</t>
  </si>
  <si>
    <t>BATCH_NAME</t>
  </si>
  <si>
    <t>BATCH_DESCRIPTION</t>
  </si>
  <si>
    <t>BATCH_STATUS</t>
  </si>
  <si>
    <t>NUMBER_OF_CLASSSES</t>
  </si>
  <si>
    <t>CBATCH_NAME</t>
  </si>
  <si>
    <t>NO_OF_CLASSES</t>
  </si>
  <si>
    <t>CLASS_DATE</t>
  </si>
  <si>
    <t>CLASS_TOPIC</t>
  </si>
  <si>
    <t>STAFF_NAME</t>
  </si>
  <si>
    <t>CLASS_DESCRIPTION</t>
  </si>
  <si>
    <t>CLASS_STATUS</t>
  </si>
  <si>
    <t>CLASS_COMMENTS</t>
  </si>
  <si>
    <t>CLASS_NOTES</t>
  </si>
  <si>
    <t>CLASS_RECORDINGS</t>
  </si>
  <si>
    <t>Active</t>
  </si>
  <si>
    <t>Valid</t>
  </si>
  <si>
    <t>Invalid</t>
  </si>
  <si>
    <t>Inactive</t>
  </si>
  <si>
    <t>Playwright03</t>
  </si>
  <si>
    <t>Java-003</t>
  </si>
  <si>
    <t>drh</t>
  </si>
  <si>
    <t>Test</t>
  </si>
  <si>
    <t>ssb</t>
  </si>
  <si>
    <t>Activ</t>
  </si>
  <si>
    <t>Incorrect Batch</t>
  </si>
  <si>
    <t>Incorrect</t>
  </si>
  <si>
    <t>SMPO-0001</t>
  </si>
  <si>
    <t>1d</t>
  </si>
  <si>
    <t>SQL</t>
  </si>
  <si>
    <t>Saranya M</t>
  </si>
  <si>
    <t>SQL Description</t>
  </si>
  <si>
    <t>class comments</t>
  </si>
  <si>
    <t>classnotes</t>
  </si>
  <si>
    <t>sesrecordings</t>
  </si>
  <si>
    <t>incorrect</t>
  </si>
  <si>
    <t>Invalid Class batch</t>
  </si>
  <si>
    <t>Invalid class</t>
  </si>
  <si>
    <t>KFDB</t>
  </si>
  <si>
    <t>TEST</t>
  </si>
  <si>
    <t>N/A</t>
  </si>
  <si>
    <t>APP_TITLE</t>
  </si>
  <si>
    <t>COMPANY_TITLE</t>
  </si>
  <si>
    <t>Please login to LMS application</t>
  </si>
  <si>
    <t>User</t>
  </si>
  <si>
    <t>Password</t>
  </si>
  <si>
    <t>Select the role</t>
  </si>
  <si>
    <t>Login</t>
  </si>
  <si>
    <t>PLEASE_LOGIN_TEXT</t>
  </si>
  <si>
    <t>USER_TEXT</t>
  </si>
  <si>
    <t>PSWD_TEXT</t>
  </si>
  <si>
    <t>SELECT_ROLE_TEXT</t>
  </si>
  <si>
    <t>LOGIN_TEXT</t>
  </si>
  <si>
    <t>ADMIN_ROLE_TEXT</t>
  </si>
  <si>
    <t>STAFF_ROLE_TEXT</t>
  </si>
  <si>
    <t>STUDENT_ROLE_TEXT</t>
  </si>
  <si>
    <t>USER_ERR_TEXT</t>
  </si>
  <si>
    <t>PSWD_ERR_TEXT</t>
  </si>
  <si>
    <t>ROLE_ERR_TEXT</t>
  </si>
  <si>
    <t>NumpyNinja</t>
  </si>
  <si>
    <t>Admin</t>
  </si>
  <si>
    <t>Staff</t>
  </si>
  <si>
    <t>Student</t>
  </si>
  <si>
    <t>Please enter your username</t>
  </si>
  <si>
    <t>Please enter your password</t>
  </si>
  <si>
    <t>Please select your Role</t>
  </si>
  <si>
    <t>Team team</t>
  </si>
  <si>
    <t>Pooja</t>
  </si>
  <si>
    <t>LMS Learning Management System</t>
  </si>
  <si>
    <t>EDIT_PROGRAM_NAME</t>
  </si>
  <si>
    <t>EDIT_PROGRAM_DESCRIPTION</t>
  </si>
  <si>
    <t>DELETE_PROGRAM</t>
  </si>
  <si>
    <t>Scriptium</t>
  </si>
  <si>
    <t>TeamtenPlayWrightjava</t>
  </si>
  <si>
    <t>TeamtenautomationJava</t>
  </si>
  <si>
    <t>TeamtentutorialJava</t>
  </si>
  <si>
    <t>Teamtenbddbreakers</t>
  </si>
  <si>
    <t>Teamten10$</t>
  </si>
  <si>
    <t>Team10PlayWright</t>
  </si>
  <si>
    <t>TeamtenInvalidDesc</t>
  </si>
  <si>
    <t>345#$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</si>
</sst>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89013336588644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am10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1902-0AC2-5E4F-94C8-6E1A0C675D49}">
  <dimension ref="A1:Q4"/>
  <sheetViews>
    <sheetView topLeftCell="E1" workbookViewId="0">
      <selection activeCell="E2" sqref="E2"/>
    </sheetView>
  </sheetViews>
  <sheetFormatPr baseColWidth="10" defaultRowHeight="16" x14ac:dyDescent="0.2"/>
  <cols>
    <col min="2" max="2" width="13.6640625" bestFit="1" customWidth="1"/>
    <col min="5" max="5" width="30.83203125" bestFit="1" customWidth="1"/>
    <col min="6" max="6" width="15" bestFit="1" customWidth="1"/>
    <col min="7" max="7" width="27.1640625" bestFit="1" customWidth="1"/>
    <col min="8" max="8" width="10.83203125" bestFit="1" customWidth="1"/>
    <col min="9" max="9" width="11.5" bestFit="1" customWidth="1"/>
    <col min="10" max="10" width="17.6640625" bestFit="1" customWidth="1"/>
    <col min="12" max="12" width="17.83203125" bestFit="1" customWidth="1"/>
    <col min="13" max="13" width="17" bestFit="1" customWidth="1"/>
    <col min="14" max="14" width="19.83203125" bestFit="1" customWidth="1"/>
    <col min="15" max="15" width="24.33203125" bestFit="1" customWidth="1"/>
    <col min="16" max="16" width="24" bestFit="1" customWidth="1"/>
    <col min="17" max="17" width="20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56</v>
      </c>
      <c r="F1" s="6" t="s">
        <v>57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</row>
    <row r="2" spans="1:17" x14ac:dyDescent="0.2">
      <c r="A2" s="2" t="s">
        <v>4</v>
      </c>
      <c r="B2" s="3" t="s">
        <v>5</v>
      </c>
      <c r="C2" s="2"/>
      <c r="D2" s="2" t="s">
        <v>6</v>
      </c>
      <c r="E2" s="2" t="s">
        <v>83</v>
      </c>
      <c r="F2" s="2" t="s">
        <v>74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</row>
    <row r="3" spans="1:17" x14ac:dyDescent="0.2">
      <c r="A3" s="2" t="s">
        <v>7</v>
      </c>
      <c r="B3" s="2" t="s">
        <v>8</v>
      </c>
      <c r="C3" s="2" t="s">
        <v>9</v>
      </c>
      <c r="D3" s="2" t="s">
        <v>10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t="s">
        <v>81</v>
      </c>
      <c r="B4" t="s">
        <v>82</v>
      </c>
      <c r="C4" t="s">
        <v>75</v>
      </c>
      <c r="D4" t="s">
        <v>6</v>
      </c>
    </row>
  </sheetData>
  <hyperlinks>
    <hyperlink ref="B2" r:id="rId1" xr:uid="{F063D067-56FE-5C4C-BADA-18C1410FB6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04A1-FDDB-F54E-B1DF-F03FF1570599}">
  <dimension ref="A1:G3"/>
  <sheetViews>
    <sheetView workbookViewId="0">
      <selection activeCell="B16" sqref="B16"/>
    </sheetView>
  </sheetViews>
  <sheetFormatPr baseColWidth="10" defaultColWidth="8.83203125" defaultRowHeight="16" x14ac:dyDescent="0.2"/>
  <cols>
    <col min="1" max="1" width="24.33203125" customWidth="1"/>
    <col min="2" max="2" width="20.33203125" customWidth="1"/>
    <col min="3" max="3" width="17.6640625" customWidth="1"/>
    <col min="4" max="4" width="17.83203125" customWidth="1"/>
    <col min="5" max="5" width="16.5" customWidth="1"/>
    <col min="6" max="6" width="19.33203125" customWidth="1"/>
    <col min="7" max="7" width="16.6640625" customWidth="1"/>
  </cols>
  <sheetData>
    <row r="1" spans="1:7" x14ac:dyDescent="0.2">
      <c r="A1" s="7" t="s">
        <v>12</v>
      </c>
      <c r="B1" s="7" t="s">
        <v>84</v>
      </c>
      <c r="C1" s="7" t="s">
        <v>13</v>
      </c>
      <c r="D1" s="7" t="s">
        <v>85</v>
      </c>
      <c r="E1" s="7" t="s">
        <v>86</v>
      </c>
      <c r="F1" s="7" t="s">
        <v>14</v>
      </c>
      <c r="G1" s="7" t="s">
        <v>3</v>
      </c>
    </row>
    <row r="2" spans="1:7" x14ac:dyDescent="0.2">
      <c r="A2" t="s">
        <v>87</v>
      </c>
      <c r="B2" s="2" t="s">
        <v>88</v>
      </c>
      <c r="C2" s="2" t="s">
        <v>89</v>
      </c>
      <c r="D2" s="2" t="s">
        <v>90</v>
      </c>
      <c r="E2" s="2" t="s">
        <v>91</v>
      </c>
      <c r="F2" s="2" t="s">
        <v>30</v>
      </c>
      <c r="G2" s="2" t="s">
        <v>31</v>
      </c>
    </row>
    <row r="3" spans="1:7" x14ac:dyDescent="0.2">
      <c r="A3" t="s">
        <v>92</v>
      </c>
      <c r="B3" s="2" t="s">
        <v>93</v>
      </c>
      <c r="C3" s="2" t="s">
        <v>94</v>
      </c>
      <c r="D3" s="2" t="s">
        <v>95</v>
      </c>
      <c r="E3" s="2"/>
      <c r="F3" s="2" t="s">
        <v>33</v>
      </c>
      <c r="G3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47F8-26E0-6F40-AAF5-B19413C98221}">
  <dimension ref="A1:G3"/>
  <sheetViews>
    <sheetView workbookViewId="0">
      <selection activeCell="C10" sqref="C10"/>
    </sheetView>
  </sheetViews>
  <sheetFormatPr baseColWidth="10" defaultColWidth="8.83203125" defaultRowHeight="16" x14ac:dyDescent="0.2"/>
  <cols>
    <col min="1" max="1" width="19.33203125" customWidth="1"/>
    <col min="2" max="2" width="22.33203125" customWidth="1"/>
    <col min="3" max="3" width="21.83203125" customWidth="1"/>
    <col min="4" max="4" width="19.1640625" customWidth="1"/>
    <col min="5" max="5" width="17.6640625" customWidth="1"/>
    <col min="6" max="6" width="17.5" customWidth="1"/>
    <col min="7" max="7" width="14.83203125" customWidth="1"/>
  </cols>
  <sheetData>
    <row r="1" spans="1:7" x14ac:dyDescent="0.2">
      <c r="A1" s="7" t="s">
        <v>11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3</v>
      </c>
    </row>
    <row r="2" spans="1:7" x14ac:dyDescent="0.2">
      <c r="A2" s="2" t="s">
        <v>37</v>
      </c>
      <c r="B2" s="2" t="s">
        <v>34</v>
      </c>
      <c r="C2" s="2" t="s">
        <v>35</v>
      </c>
      <c r="D2" s="2" t="s">
        <v>36</v>
      </c>
      <c r="E2" s="2" t="s">
        <v>30</v>
      </c>
      <c r="F2" s="2">
        <v>11</v>
      </c>
      <c r="G2" s="2" t="s">
        <v>31</v>
      </c>
    </row>
    <row r="3" spans="1:7" x14ac:dyDescent="0.2">
      <c r="A3" s="2" t="s">
        <v>38</v>
      </c>
      <c r="B3" s="2" t="s">
        <v>40</v>
      </c>
      <c r="C3" s="2" t="s">
        <v>41</v>
      </c>
      <c r="D3" s="2" t="s">
        <v>36</v>
      </c>
      <c r="E3" s="2" t="s">
        <v>39</v>
      </c>
      <c r="F3" s="2">
        <f>--F4</f>
        <v>0</v>
      </c>
      <c r="G3" s="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9FE3-FD52-7D4B-A0E9-F4D1B0176845}">
  <dimension ref="A1:L3"/>
  <sheetViews>
    <sheetView tabSelected="1" workbookViewId="0">
      <selection activeCell="G13" sqref="G13"/>
    </sheetView>
  </sheetViews>
  <sheetFormatPr baseColWidth="10" defaultColWidth="8.83203125" defaultRowHeight="16" x14ac:dyDescent="0.2"/>
  <cols>
    <col min="1" max="1" width="12.1640625" customWidth="1"/>
    <col min="2" max="2" width="15.83203125" customWidth="1"/>
    <col min="3" max="3" width="18.33203125" customWidth="1"/>
    <col min="4" max="4" width="13.1640625" customWidth="1"/>
    <col min="5" max="6" width="12.83203125" customWidth="1"/>
    <col min="7" max="8" width="13.5" customWidth="1"/>
    <col min="9" max="9" width="12.83203125" customWidth="1"/>
    <col min="10" max="10" width="13.83203125" customWidth="1"/>
    <col min="11" max="11" width="13.5" customWidth="1"/>
    <col min="12" max="12" width="12.1640625" customWidth="1"/>
  </cols>
  <sheetData>
    <row r="1" spans="1:12" x14ac:dyDescent="0.2">
      <c r="A1" s="7" t="s">
        <v>11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</v>
      </c>
    </row>
    <row r="2" spans="1:12" x14ac:dyDescent="0.2">
      <c r="A2" s="2" t="s">
        <v>44</v>
      </c>
      <c r="B2" s="2" t="s">
        <v>42</v>
      </c>
      <c r="C2" s="2" t="s">
        <v>43</v>
      </c>
      <c r="D2" s="4">
        <v>45313</v>
      </c>
      <c r="E2" s="2" t="s">
        <v>44</v>
      </c>
      <c r="F2" s="2" t="s">
        <v>45</v>
      </c>
      <c r="G2" s="2" t="s">
        <v>46</v>
      </c>
      <c r="H2" s="2" t="s">
        <v>30</v>
      </c>
      <c r="I2" s="2" t="s">
        <v>47</v>
      </c>
      <c r="J2" s="2" t="s">
        <v>48</v>
      </c>
      <c r="K2" s="2" t="s">
        <v>49</v>
      </c>
      <c r="L2" s="2" t="s">
        <v>31</v>
      </c>
    </row>
    <row r="3" spans="1:12" x14ac:dyDescent="0.2">
      <c r="A3" s="2" t="s">
        <v>50</v>
      </c>
      <c r="B3" s="2" t="s">
        <v>51</v>
      </c>
      <c r="C3" s="2" t="s">
        <v>52</v>
      </c>
      <c r="D3" s="2">
        <v>0</v>
      </c>
      <c r="E3" s="2" t="s">
        <v>53</v>
      </c>
      <c r="F3" s="2" t="s">
        <v>54</v>
      </c>
      <c r="G3" s="2" t="s">
        <v>54</v>
      </c>
      <c r="H3" s="2" t="s">
        <v>33</v>
      </c>
      <c r="I3" s="2" t="s">
        <v>55</v>
      </c>
      <c r="J3" s="2" t="s">
        <v>55</v>
      </c>
      <c r="K3" s="2" t="s">
        <v>55</v>
      </c>
      <c r="L3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PROGRAM</vt:lpstr>
      <vt:lpstr>BATCH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pooja.renganathan@outlook.com</dc:creator>
  <cp:lastModifiedBy>pooja.renganathan@outlook.com</cp:lastModifiedBy>
  <dcterms:created xsi:type="dcterms:W3CDTF">2025-02-18T22:31:51Z</dcterms:created>
  <dcterms:modified xsi:type="dcterms:W3CDTF">2025-02-25T20:20:46Z</dcterms:modified>
</cp:coreProperties>
</file>