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n19\Desktop\"/>
    </mc:Choice>
  </mc:AlternateContent>
  <bookViews>
    <workbookView xWindow="0" yWindow="0" windowWidth="21600" windowHeight="9735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1" i="1" l="1"/>
  <c r="G101" i="1"/>
  <c r="U100" i="1"/>
  <c r="G100" i="1"/>
  <c r="U99" i="1"/>
  <c r="G99" i="1"/>
  <c r="U98" i="1"/>
  <c r="G98" i="1"/>
  <c r="U97" i="1"/>
  <c r="G97" i="1"/>
  <c r="U96" i="1"/>
  <c r="G96" i="1"/>
  <c r="U95" i="1"/>
  <c r="G95" i="1"/>
  <c r="U94" i="1"/>
  <c r="G94" i="1"/>
  <c r="U93" i="1"/>
  <c r="G93" i="1"/>
  <c r="U92" i="1"/>
  <c r="G92" i="1"/>
  <c r="U91" i="1"/>
  <c r="G91" i="1"/>
  <c r="U90" i="1"/>
  <c r="G90" i="1"/>
  <c r="U89" i="1"/>
  <c r="G89" i="1"/>
  <c r="U88" i="1"/>
  <c r="G88" i="1"/>
  <c r="U87" i="1"/>
  <c r="G87" i="1"/>
  <c r="U86" i="1"/>
  <c r="G86" i="1"/>
  <c r="U85" i="1"/>
  <c r="G85" i="1"/>
  <c r="U84" i="1"/>
  <c r="G84" i="1"/>
  <c r="U83" i="1"/>
  <c r="G83" i="1"/>
  <c r="U82" i="1"/>
  <c r="G82" i="1"/>
  <c r="U81" i="1"/>
  <c r="G81" i="1"/>
  <c r="U80" i="1"/>
  <c r="G80" i="1"/>
  <c r="U79" i="1"/>
  <c r="G79" i="1"/>
  <c r="U78" i="1"/>
  <c r="G78" i="1"/>
  <c r="U77" i="1"/>
  <c r="G77" i="1"/>
  <c r="U76" i="1"/>
  <c r="G76" i="1"/>
  <c r="U75" i="1"/>
  <c r="G75" i="1"/>
  <c r="U74" i="1"/>
  <c r="G74" i="1"/>
  <c r="U73" i="1"/>
  <c r="G73" i="1"/>
  <c r="U72" i="1"/>
  <c r="G72" i="1"/>
  <c r="U71" i="1"/>
  <c r="G71" i="1"/>
  <c r="U70" i="1"/>
  <c r="G70" i="1"/>
  <c r="U69" i="1"/>
  <c r="G69" i="1"/>
  <c r="U68" i="1"/>
  <c r="G68" i="1"/>
  <c r="U67" i="1"/>
  <c r="G67" i="1"/>
  <c r="U66" i="1"/>
  <c r="G66" i="1"/>
  <c r="U65" i="1"/>
  <c r="G65" i="1"/>
  <c r="U64" i="1"/>
  <c r="G64" i="1"/>
  <c r="U63" i="1"/>
  <c r="G63" i="1"/>
  <c r="U62" i="1"/>
  <c r="G62" i="1"/>
  <c r="U61" i="1"/>
  <c r="G61" i="1"/>
  <c r="U60" i="1"/>
  <c r="G60" i="1"/>
  <c r="U59" i="1"/>
  <c r="G59" i="1"/>
  <c r="U58" i="1"/>
  <c r="G58" i="1"/>
  <c r="U57" i="1"/>
  <c r="G57" i="1"/>
  <c r="U56" i="1"/>
  <c r="G56" i="1"/>
  <c r="U55" i="1"/>
  <c r="G55" i="1"/>
  <c r="U54" i="1"/>
  <c r="G54" i="1"/>
  <c r="U53" i="1"/>
  <c r="G53" i="1"/>
  <c r="U52" i="1"/>
  <c r="G52" i="1"/>
  <c r="U51" i="1"/>
  <c r="G51" i="1"/>
  <c r="U50" i="1"/>
  <c r="G50" i="1"/>
  <c r="U49" i="1"/>
  <c r="G49" i="1"/>
  <c r="U48" i="1"/>
  <c r="G48" i="1"/>
  <c r="U47" i="1"/>
  <c r="G47" i="1"/>
  <c r="U46" i="1"/>
  <c r="G46" i="1"/>
  <c r="U45" i="1"/>
  <c r="G45" i="1"/>
  <c r="U44" i="1"/>
  <c r="G44" i="1"/>
  <c r="U43" i="1"/>
  <c r="G43" i="1"/>
  <c r="U42" i="1"/>
  <c r="G42" i="1"/>
  <c r="U41" i="1"/>
  <c r="G41" i="1"/>
  <c r="U40" i="1"/>
  <c r="G40" i="1"/>
  <c r="U39" i="1"/>
  <c r="G39" i="1"/>
  <c r="U38" i="1"/>
  <c r="G38" i="1"/>
  <c r="U37" i="1"/>
  <c r="G37" i="1"/>
  <c r="U36" i="1"/>
  <c r="G36" i="1"/>
  <c r="U35" i="1"/>
  <c r="G35" i="1"/>
  <c r="U34" i="1"/>
  <c r="G34" i="1"/>
  <c r="U33" i="1"/>
  <c r="G33" i="1"/>
  <c r="U32" i="1"/>
  <c r="G32" i="1"/>
  <c r="U31" i="1"/>
  <c r="G31" i="1"/>
  <c r="U30" i="1"/>
  <c r="G30" i="1"/>
  <c r="U29" i="1"/>
  <c r="G29" i="1"/>
  <c r="U28" i="1"/>
  <c r="G28" i="1"/>
  <c r="U27" i="1"/>
  <c r="G27" i="1"/>
  <c r="U26" i="1"/>
  <c r="G26" i="1"/>
  <c r="U25" i="1"/>
  <c r="G25" i="1"/>
  <c r="U24" i="1"/>
  <c r="G24" i="1"/>
  <c r="U23" i="1"/>
  <c r="G23" i="1"/>
  <c r="U22" i="1"/>
  <c r="G22" i="1"/>
  <c r="AA21" i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U21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G3" i="1"/>
  <c r="F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B3" i="1"/>
  <c r="G2" i="1"/>
</calcChain>
</file>

<file path=xl/sharedStrings.xml><?xml version="1.0" encoding="utf-8"?>
<sst xmlns="http://schemas.openxmlformats.org/spreadsheetml/2006/main" count="27" uniqueCount="21">
  <si>
    <t>等级</t>
    <phoneticPr fontId="1" type="noConversion"/>
  </si>
  <si>
    <t>总战力</t>
    <phoneticPr fontId="1" type="noConversion"/>
  </si>
  <si>
    <t>本体</t>
    <phoneticPr fontId="1" type="noConversion"/>
  </si>
  <si>
    <t>装备</t>
    <phoneticPr fontId="1" type="noConversion"/>
  </si>
  <si>
    <t>魅灵</t>
    <phoneticPr fontId="1" type="noConversion"/>
  </si>
  <si>
    <t>神器</t>
    <phoneticPr fontId="1" type="noConversion"/>
  </si>
  <si>
    <t>宝石</t>
    <phoneticPr fontId="1" type="noConversion"/>
  </si>
  <si>
    <t>技能</t>
    <phoneticPr fontId="1" type="noConversion"/>
  </si>
  <si>
    <t>坐骑</t>
    <phoneticPr fontId="1" type="noConversion"/>
  </si>
  <si>
    <t>女神</t>
    <phoneticPr fontId="1" type="noConversion"/>
  </si>
  <si>
    <t>强化</t>
    <phoneticPr fontId="1" type="noConversion"/>
  </si>
  <si>
    <t>成就</t>
    <phoneticPr fontId="1" type="noConversion"/>
  </si>
  <si>
    <t>图鉴</t>
    <phoneticPr fontId="1" type="noConversion"/>
  </si>
  <si>
    <t>时装</t>
    <phoneticPr fontId="1" type="noConversion"/>
  </si>
  <si>
    <t>神器等级</t>
    <phoneticPr fontId="1" type="noConversion"/>
  </si>
  <si>
    <t>神器阶数</t>
    <phoneticPr fontId="1" type="noConversion"/>
  </si>
  <si>
    <t>宝石小项</t>
    <phoneticPr fontId="1" type="noConversion"/>
  </si>
  <si>
    <t>宝石雕琢</t>
    <phoneticPr fontId="1" type="noConversion"/>
  </si>
  <si>
    <t>装备升星</t>
    <phoneticPr fontId="1" type="noConversion"/>
  </si>
  <si>
    <t>坐骑培养</t>
    <phoneticPr fontId="1" type="noConversion"/>
  </si>
  <si>
    <t>坐骑觉醒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</si>
</sst>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workbookViewId="0">
      <selection activeCell="G4" sqref="G4"/>
    </sheetView>
  </sheetViews>
  <sheetFormatPr defaultRowHeight="13.5" x14ac:dyDescent="0.15"/>
  <cols>
    <col min="1" max="27" width="7.125" style="1" customWidth="1"/>
  </cols>
  <sheetData>
    <row r="1" spans="1:27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</v>
      </c>
      <c r="M1" s="1" t="s">
        <v>6</v>
      </c>
      <c r="N1" s="1" t="s">
        <v>5</v>
      </c>
      <c r="O1" s="1" t="s">
        <v>8</v>
      </c>
      <c r="P1" s="1" t="s">
        <v>4</v>
      </c>
      <c r="Q1" s="1" t="s">
        <v>9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 x14ac:dyDescent="0.15">
      <c r="A2" s="1">
        <v>1</v>
      </c>
      <c r="B2" s="1">
        <v>11177</v>
      </c>
      <c r="C2" s="1">
        <v>6517</v>
      </c>
      <c r="D2" s="1">
        <v>2308</v>
      </c>
      <c r="E2" s="1">
        <v>1400</v>
      </c>
      <c r="F2" s="1">
        <v>1400</v>
      </c>
      <c r="G2" s="1">
        <f>W2+X2</f>
        <v>4616</v>
      </c>
      <c r="H2" s="1">
        <v>1400</v>
      </c>
      <c r="I2" s="1">
        <v>11177</v>
      </c>
      <c r="J2" s="1">
        <v>6517</v>
      </c>
      <c r="K2" s="1">
        <v>0</v>
      </c>
      <c r="L2" s="1">
        <v>1</v>
      </c>
      <c r="M2" s="1">
        <v>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2308</v>
      </c>
      <c r="X2" s="1">
        <v>2308</v>
      </c>
      <c r="Y2" s="1">
        <v>0</v>
      </c>
      <c r="Z2" s="1">
        <v>0</v>
      </c>
      <c r="AA2" s="1">
        <v>0</v>
      </c>
    </row>
    <row r="3" spans="1:27" x14ac:dyDescent="0.15">
      <c r="A3" s="1">
        <v>2</v>
      </c>
      <c r="B3" s="1">
        <f>B2+10</f>
        <v>11187</v>
      </c>
      <c r="C3" s="1">
        <f t="shared" ref="C3:F18" si="0">C2+10</f>
        <v>6527</v>
      </c>
      <c r="D3" s="1">
        <f t="shared" si="0"/>
        <v>2318</v>
      </c>
      <c r="E3" s="1">
        <f t="shared" si="0"/>
        <v>1410</v>
      </c>
      <c r="F3" s="1">
        <f t="shared" si="0"/>
        <v>1410</v>
      </c>
      <c r="G3" s="1">
        <f t="shared" ref="G3:G66" si="1">W3+X3</f>
        <v>4636</v>
      </c>
      <c r="H3" s="1">
        <f t="shared" ref="H3:J18" si="2">H2+10</f>
        <v>1410</v>
      </c>
      <c r="I3" s="1">
        <f t="shared" si="2"/>
        <v>11187</v>
      </c>
      <c r="J3" s="1">
        <f t="shared" si="2"/>
        <v>6527</v>
      </c>
      <c r="K3" s="1">
        <v>0</v>
      </c>
      <c r="L3" s="1">
        <v>1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2318</v>
      </c>
      <c r="X3" s="1">
        <v>2318</v>
      </c>
      <c r="Y3" s="1">
        <v>0</v>
      </c>
      <c r="Z3" s="1">
        <v>0</v>
      </c>
      <c r="AA3" s="1">
        <v>0</v>
      </c>
    </row>
    <row r="4" spans="1:27" x14ac:dyDescent="0.15">
      <c r="A4" s="1">
        <v>3</v>
      </c>
      <c r="B4" s="1">
        <f t="shared" ref="B4:F19" si="3">B3+10</f>
        <v>11197</v>
      </c>
      <c r="C4" s="1">
        <f t="shared" si="0"/>
        <v>6537</v>
      </c>
      <c r="D4" s="1">
        <f t="shared" si="0"/>
        <v>2328</v>
      </c>
      <c r="E4" s="1">
        <f t="shared" si="0"/>
        <v>1420</v>
      </c>
      <c r="F4" s="1">
        <f t="shared" si="0"/>
        <v>1420</v>
      </c>
      <c r="G4" s="1">
        <f t="shared" si="1"/>
        <v>4656</v>
      </c>
      <c r="H4" s="1">
        <f t="shared" si="2"/>
        <v>1420</v>
      </c>
      <c r="I4" s="1">
        <f t="shared" si="2"/>
        <v>11197</v>
      </c>
      <c r="J4" s="1">
        <f t="shared" si="2"/>
        <v>6537</v>
      </c>
      <c r="K4" s="1">
        <v>0</v>
      </c>
      <c r="L4" s="1">
        <v>1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2328</v>
      </c>
      <c r="X4" s="1">
        <v>2328</v>
      </c>
      <c r="Y4" s="1">
        <v>0</v>
      </c>
      <c r="Z4" s="1">
        <v>0</v>
      </c>
      <c r="AA4" s="1">
        <v>0</v>
      </c>
    </row>
    <row r="5" spans="1:27" x14ac:dyDescent="0.15">
      <c r="A5" s="1">
        <v>4</v>
      </c>
      <c r="B5" s="1">
        <f t="shared" si="3"/>
        <v>11207</v>
      </c>
      <c r="C5" s="1">
        <f t="shared" si="0"/>
        <v>6547</v>
      </c>
      <c r="D5" s="1">
        <f t="shared" si="0"/>
        <v>2338</v>
      </c>
      <c r="E5" s="1">
        <f t="shared" si="0"/>
        <v>1430</v>
      </c>
      <c r="F5" s="1">
        <f t="shared" si="0"/>
        <v>1430</v>
      </c>
      <c r="G5" s="1">
        <f t="shared" si="1"/>
        <v>4676</v>
      </c>
      <c r="H5" s="1">
        <f t="shared" si="2"/>
        <v>1430</v>
      </c>
      <c r="I5" s="1">
        <f t="shared" si="2"/>
        <v>11207</v>
      </c>
      <c r="J5" s="1">
        <f t="shared" si="2"/>
        <v>6547</v>
      </c>
      <c r="K5" s="1">
        <v>0</v>
      </c>
      <c r="L5" s="1">
        <v>1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2338</v>
      </c>
      <c r="X5" s="1">
        <v>2338</v>
      </c>
      <c r="Y5" s="1">
        <v>0</v>
      </c>
      <c r="Z5" s="1">
        <v>0</v>
      </c>
      <c r="AA5" s="1">
        <v>0</v>
      </c>
    </row>
    <row r="6" spans="1:27" x14ac:dyDescent="0.15">
      <c r="A6" s="1">
        <v>5</v>
      </c>
      <c r="B6" s="1">
        <f t="shared" si="3"/>
        <v>11217</v>
      </c>
      <c r="C6" s="1">
        <f t="shared" si="0"/>
        <v>6557</v>
      </c>
      <c r="D6" s="1">
        <f t="shared" si="0"/>
        <v>2348</v>
      </c>
      <c r="E6" s="1">
        <f t="shared" si="0"/>
        <v>1440</v>
      </c>
      <c r="F6" s="1">
        <f t="shared" si="0"/>
        <v>1440</v>
      </c>
      <c r="G6" s="1">
        <f t="shared" si="1"/>
        <v>4696</v>
      </c>
      <c r="H6" s="1">
        <f t="shared" si="2"/>
        <v>1440</v>
      </c>
      <c r="I6" s="1">
        <f t="shared" si="2"/>
        <v>11217</v>
      </c>
      <c r="J6" s="1">
        <f t="shared" si="2"/>
        <v>6557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2348</v>
      </c>
      <c r="X6" s="1">
        <v>2348</v>
      </c>
      <c r="Y6" s="1">
        <v>0</v>
      </c>
      <c r="Z6" s="1">
        <v>0</v>
      </c>
      <c r="AA6" s="1">
        <v>0</v>
      </c>
    </row>
    <row r="7" spans="1:27" x14ac:dyDescent="0.15">
      <c r="A7" s="1">
        <v>6</v>
      </c>
      <c r="B7" s="1">
        <f t="shared" si="3"/>
        <v>11227</v>
      </c>
      <c r="C7" s="1">
        <f t="shared" si="0"/>
        <v>6567</v>
      </c>
      <c r="D7" s="1">
        <f t="shared" si="0"/>
        <v>2358</v>
      </c>
      <c r="E7" s="1">
        <f t="shared" si="0"/>
        <v>1450</v>
      </c>
      <c r="F7" s="1">
        <f t="shared" si="0"/>
        <v>1450</v>
      </c>
      <c r="G7" s="1">
        <f t="shared" si="1"/>
        <v>4716</v>
      </c>
      <c r="H7" s="1">
        <f t="shared" si="2"/>
        <v>1450</v>
      </c>
      <c r="I7" s="1">
        <f t="shared" si="2"/>
        <v>11227</v>
      </c>
      <c r="J7" s="1">
        <f t="shared" si="2"/>
        <v>6567</v>
      </c>
      <c r="K7" s="1">
        <v>0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2358</v>
      </c>
      <c r="X7" s="1">
        <v>2358</v>
      </c>
      <c r="Y7" s="1">
        <v>0</v>
      </c>
      <c r="Z7" s="1">
        <v>0</v>
      </c>
      <c r="AA7" s="1">
        <v>0</v>
      </c>
    </row>
    <row r="8" spans="1:27" x14ac:dyDescent="0.15">
      <c r="A8" s="1">
        <v>7</v>
      </c>
      <c r="B8" s="1">
        <f t="shared" si="3"/>
        <v>11237</v>
      </c>
      <c r="C8" s="1">
        <f t="shared" si="0"/>
        <v>6577</v>
      </c>
      <c r="D8" s="1">
        <f t="shared" si="0"/>
        <v>2368</v>
      </c>
      <c r="E8" s="1">
        <f t="shared" si="0"/>
        <v>1460</v>
      </c>
      <c r="F8" s="1">
        <f t="shared" si="0"/>
        <v>1460</v>
      </c>
      <c r="G8" s="1">
        <f t="shared" si="1"/>
        <v>4736</v>
      </c>
      <c r="H8" s="1">
        <f t="shared" si="2"/>
        <v>1460</v>
      </c>
      <c r="I8" s="1">
        <f t="shared" si="2"/>
        <v>11237</v>
      </c>
      <c r="J8" s="1">
        <f t="shared" si="2"/>
        <v>6577</v>
      </c>
      <c r="K8" s="1">
        <v>0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2368</v>
      </c>
      <c r="X8" s="1">
        <v>2368</v>
      </c>
      <c r="Y8" s="1">
        <v>0</v>
      </c>
      <c r="Z8" s="1">
        <v>0</v>
      </c>
      <c r="AA8" s="1">
        <v>0</v>
      </c>
    </row>
    <row r="9" spans="1:27" x14ac:dyDescent="0.15">
      <c r="A9" s="1">
        <v>8</v>
      </c>
      <c r="B9" s="1">
        <f t="shared" si="3"/>
        <v>11247</v>
      </c>
      <c r="C9" s="1">
        <f t="shared" si="0"/>
        <v>6587</v>
      </c>
      <c r="D9" s="1">
        <f t="shared" si="0"/>
        <v>2378</v>
      </c>
      <c r="E9" s="1">
        <f t="shared" si="0"/>
        <v>1470</v>
      </c>
      <c r="F9" s="1">
        <f t="shared" si="0"/>
        <v>1470</v>
      </c>
      <c r="G9" s="1">
        <f t="shared" si="1"/>
        <v>4756</v>
      </c>
      <c r="H9" s="1">
        <f t="shared" si="2"/>
        <v>1470</v>
      </c>
      <c r="I9" s="1">
        <f t="shared" si="2"/>
        <v>11247</v>
      </c>
      <c r="J9" s="1">
        <f t="shared" si="2"/>
        <v>6587</v>
      </c>
      <c r="K9" s="1">
        <v>0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2378</v>
      </c>
      <c r="X9" s="1">
        <v>2378</v>
      </c>
      <c r="Y9" s="1">
        <v>0</v>
      </c>
      <c r="Z9" s="1">
        <v>0</v>
      </c>
      <c r="AA9" s="1">
        <v>0</v>
      </c>
    </row>
    <row r="10" spans="1:27" x14ac:dyDescent="0.15">
      <c r="A10" s="1">
        <v>9</v>
      </c>
      <c r="B10" s="1">
        <f t="shared" si="3"/>
        <v>11257</v>
      </c>
      <c r="C10" s="1">
        <f t="shared" si="0"/>
        <v>6597</v>
      </c>
      <c r="D10" s="1">
        <f t="shared" si="0"/>
        <v>2388</v>
      </c>
      <c r="E10" s="1">
        <f t="shared" si="0"/>
        <v>1480</v>
      </c>
      <c r="F10" s="1">
        <f t="shared" si="0"/>
        <v>1480</v>
      </c>
      <c r="G10" s="1">
        <f t="shared" si="1"/>
        <v>4776</v>
      </c>
      <c r="H10" s="1">
        <f t="shared" si="2"/>
        <v>1480</v>
      </c>
      <c r="I10" s="1">
        <f t="shared" si="2"/>
        <v>11257</v>
      </c>
      <c r="J10" s="1">
        <f t="shared" si="2"/>
        <v>6597</v>
      </c>
      <c r="K10" s="1">
        <v>0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2388</v>
      </c>
      <c r="X10" s="1">
        <v>2388</v>
      </c>
      <c r="Y10" s="1">
        <v>0</v>
      </c>
      <c r="Z10" s="1">
        <v>0</v>
      </c>
      <c r="AA10" s="1">
        <v>0</v>
      </c>
    </row>
    <row r="11" spans="1:27" x14ac:dyDescent="0.15">
      <c r="A11" s="1">
        <v>10</v>
      </c>
      <c r="B11" s="1">
        <f t="shared" si="3"/>
        <v>11267</v>
      </c>
      <c r="C11" s="1">
        <f t="shared" si="0"/>
        <v>6607</v>
      </c>
      <c r="D11" s="1">
        <f t="shared" si="0"/>
        <v>2398</v>
      </c>
      <c r="E11" s="1">
        <f t="shared" si="0"/>
        <v>1490</v>
      </c>
      <c r="F11" s="1">
        <f t="shared" si="0"/>
        <v>1490</v>
      </c>
      <c r="G11" s="1">
        <f t="shared" si="1"/>
        <v>4796</v>
      </c>
      <c r="H11" s="1">
        <f t="shared" si="2"/>
        <v>1490</v>
      </c>
      <c r="I11" s="1">
        <f t="shared" si="2"/>
        <v>11267</v>
      </c>
      <c r="J11" s="1">
        <f t="shared" si="2"/>
        <v>6607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2398</v>
      </c>
      <c r="X11" s="1">
        <v>2398</v>
      </c>
      <c r="Y11" s="1">
        <v>0</v>
      </c>
      <c r="Z11" s="1">
        <v>0</v>
      </c>
      <c r="AA11" s="1">
        <v>0</v>
      </c>
    </row>
    <row r="12" spans="1:27" x14ac:dyDescent="0.15">
      <c r="A12" s="1">
        <v>11</v>
      </c>
      <c r="B12" s="1">
        <f t="shared" si="3"/>
        <v>11277</v>
      </c>
      <c r="C12" s="1">
        <f t="shared" si="0"/>
        <v>6617</v>
      </c>
      <c r="D12" s="1">
        <f t="shared" si="0"/>
        <v>2408</v>
      </c>
      <c r="E12" s="1">
        <f t="shared" si="0"/>
        <v>1500</v>
      </c>
      <c r="F12" s="1">
        <f t="shared" si="0"/>
        <v>1500</v>
      </c>
      <c r="G12" s="1">
        <f t="shared" si="1"/>
        <v>4816</v>
      </c>
      <c r="H12" s="1">
        <f t="shared" si="2"/>
        <v>1500</v>
      </c>
      <c r="I12" s="1">
        <f t="shared" si="2"/>
        <v>11277</v>
      </c>
      <c r="J12" s="1">
        <f t="shared" si="2"/>
        <v>6617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2408</v>
      </c>
      <c r="X12" s="1">
        <v>2408</v>
      </c>
      <c r="Y12" s="1">
        <v>0</v>
      </c>
      <c r="Z12" s="1">
        <v>0</v>
      </c>
      <c r="AA12" s="1">
        <v>0</v>
      </c>
    </row>
    <row r="13" spans="1:27" x14ac:dyDescent="0.15">
      <c r="A13" s="1">
        <v>12</v>
      </c>
      <c r="B13" s="1">
        <f t="shared" si="3"/>
        <v>11287</v>
      </c>
      <c r="C13" s="1">
        <f t="shared" si="0"/>
        <v>6627</v>
      </c>
      <c r="D13" s="1">
        <f t="shared" si="0"/>
        <v>2418</v>
      </c>
      <c r="E13" s="1">
        <f t="shared" si="0"/>
        <v>1510</v>
      </c>
      <c r="F13" s="1">
        <f t="shared" si="0"/>
        <v>1510</v>
      </c>
      <c r="G13" s="1">
        <f t="shared" si="1"/>
        <v>4836</v>
      </c>
      <c r="H13" s="1">
        <f t="shared" si="2"/>
        <v>1510</v>
      </c>
      <c r="I13" s="1">
        <f t="shared" si="2"/>
        <v>11287</v>
      </c>
      <c r="J13" s="1">
        <f t="shared" si="2"/>
        <v>6627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2418</v>
      </c>
      <c r="X13" s="1">
        <v>2418</v>
      </c>
      <c r="Y13" s="1">
        <v>0</v>
      </c>
      <c r="Z13" s="1">
        <v>0</v>
      </c>
      <c r="AA13" s="1">
        <v>0</v>
      </c>
    </row>
    <row r="14" spans="1:27" x14ac:dyDescent="0.15">
      <c r="A14" s="1">
        <v>13</v>
      </c>
      <c r="B14" s="1">
        <f t="shared" si="3"/>
        <v>11297</v>
      </c>
      <c r="C14" s="1">
        <f t="shared" si="0"/>
        <v>6637</v>
      </c>
      <c r="D14" s="1">
        <f t="shared" si="0"/>
        <v>2428</v>
      </c>
      <c r="E14" s="1">
        <f t="shared" si="0"/>
        <v>1520</v>
      </c>
      <c r="F14" s="1">
        <f t="shared" si="0"/>
        <v>1520</v>
      </c>
      <c r="G14" s="1">
        <f t="shared" si="1"/>
        <v>4856</v>
      </c>
      <c r="H14" s="1">
        <f t="shared" si="2"/>
        <v>1520</v>
      </c>
      <c r="I14" s="1">
        <f t="shared" si="2"/>
        <v>11297</v>
      </c>
      <c r="J14" s="1">
        <f t="shared" si="2"/>
        <v>6637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2428</v>
      </c>
      <c r="X14" s="1">
        <v>2428</v>
      </c>
      <c r="Y14" s="1">
        <v>0</v>
      </c>
      <c r="Z14" s="1">
        <v>0</v>
      </c>
      <c r="AA14" s="1">
        <v>0</v>
      </c>
    </row>
    <row r="15" spans="1:27" x14ac:dyDescent="0.15">
      <c r="A15" s="1">
        <v>14</v>
      </c>
      <c r="B15" s="1">
        <f t="shared" si="3"/>
        <v>11307</v>
      </c>
      <c r="C15" s="1">
        <f t="shared" si="0"/>
        <v>6647</v>
      </c>
      <c r="D15" s="1">
        <f t="shared" si="0"/>
        <v>2438</v>
      </c>
      <c r="E15" s="1">
        <f t="shared" si="0"/>
        <v>1530</v>
      </c>
      <c r="F15" s="1">
        <f t="shared" si="0"/>
        <v>1530</v>
      </c>
      <c r="G15" s="1">
        <f t="shared" si="1"/>
        <v>4876</v>
      </c>
      <c r="H15" s="1">
        <f t="shared" si="2"/>
        <v>1530</v>
      </c>
      <c r="I15" s="1">
        <f t="shared" si="2"/>
        <v>11307</v>
      </c>
      <c r="J15" s="1">
        <f t="shared" si="2"/>
        <v>6647</v>
      </c>
      <c r="K15" s="1">
        <v>0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2438</v>
      </c>
      <c r="X15" s="1">
        <v>2438</v>
      </c>
      <c r="Y15" s="1">
        <v>0</v>
      </c>
      <c r="Z15" s="1">
        <v>0</v>
      </c>
      <c r="AA15" s="1">
        <v>0</v>
      </c>
    </row>
    <row r="16" spans="1:27" x14ac:dyDescent="0.15">
      <c r="A16" s="1">
        <v>15</v>
      </c>
      <c r="B16" s="1">
        <f t="shared" si="3"/>
        <v>11317</v>
      </c>
      <c r="C16" s="1">
        <f t="shared" si="0"/>
        <v>6657</v>
      </c>
      <c r="D16" s="1">
        <f t="shared" si="0"/>
        <v>2448</v>
      </c>
      <c r="E16" s="1">
        <f t="shared" si="0"/>
        <v>1540</v>
      </c>
      <c r="F16" s="1">
        <f t="shared" si="0"/>
        <v>1540</v>
      </c>
      <c r="G16" s="1">
        <f t="shared" si="1"/>
        <v>4896</v>
      </c>
      <c r="H16" s="1">
        <f t="shared" si="2"/>
        <v>1540</v>
      </c>
      <c r="I16" s="1">
        <f t="shared" si="2"/>
        <v>11317</v>
      </c>
      <c r="J16" s="1">
        <f t="shared" si="2"/>
        <v>6657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2448</v>
      </c>
      <c r="X16" s="1">
        <v>2448</v>
      </c>
      <c r="Y16" s="1">
        <v>0</v>
      </c>
      <c r="Z16" s="1">
        <v>0</v>
      </c>
      <c r="AA16" s="1">
        <v>0</v>
      </c>
    </row>
    <row r="17" spans="1:27" x14ac:dyDescent="0.15">
      <c r="A17" s="1">
        <v>16</v>
      </c>
      <c r="B17" s="1">
        <f t="shared" si="3"/>
        <v>11327</v>
      </c>
      <c r="C17" s="1">
        <f t="shared" si="0"/>
        <v>6667</v>
      </c>
      <c r="D17" s="1">
        <f t="shared" si="0"/>
        <v>2458</v>
      </c>
      <c r="E17" s="1">
        <f t="shared" si="0"/>
        <v>1550</v>
      </c>
      <c r="F17" s="1">
        <f t="shared" si="0"/>
        <v>1550</v>
      </c>
      <c r="G17" s="1">
        <f t="shared" si="1"/>
        <v>4916</v>
      </c>
      <c r="H17" s="1">
        <f t="shared" si="2"/>
        <v>1550</v>
      </c>
      <c r="I17" s="1">
        <f t="shared" si="2"/>
        <v>11327</v>
      </c>
      <c r="J17" s="1">
        <f t="shared" si="2"/>
        <v>6667</v>
      </c>
      <c r="K17" s="1">
        <v>0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2458</v>
      </c>
      <c r="X17" s="1">
        <v>2458</v>
      </c>
      <c r="Y17" s="1">
        <v>0</v>
      </c>
      <c r="Z17" s="1">
        <v>0</v>
      </c>
      <c r="AA17" s="1">
        <v>0</v>
      </c>
    </row>
    <row r="18" spans="1:27" x14ac:dyDescent="0.15">
      <c r="A18" s="1">
        <v>17</v>
      </c>
      <c r="B18" s="1">
        <f t="shared" si="3"/>
        <v>11337</v>
      </c>
      <c r="C18" s="1">
        <f t="shared" si="0"/>
        <v>6677</v>
      </c>
      <c r="D18" s="1">
        <f t="shared" si="0"/>
        <v>2468</v>
      </c>
      <c r="E18" s="1">
        <f t="shared" si="0"/>
        <v>1560</v>
      </c>
      <c r="F18" s="1">
        <f t="shared" si="0"/>
        <v>1560</v>
      </c>
      <c r="G18" s="1">
        <f t="shared" si="1"/>
        <v>4936</v>
      </c>
      <c r="H18" s="1">
        <f t="shared" si="2"/>
        <v>1560</v>
      </c>
      <c r="I18" s="1">
        <f t="shared" si="2"/>
        <v>11337</v>
      </c>
      <c r="J18" s="1">
        <f t="shared" si="2"/>
        <v>6677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2468</v>
      </c>
      <c r="X18" s="1">
        <v>2468</v>
      </c>
      <c r="Y18" s="1">
        <v>0</v>
      </c>
      <c r="Z18" s="1">
        <v>0</v>
      </c>
      <c r="AA18" s="1">
        <v>0</v>
      </c>
    </row>
    <row r="19" spans="1:27" x14ac:dyDescent="0.15">
      <c r="A19" s="1">
        <v>18</v>
      </c>
      <c r="B19" s="1">
        <f t="shared" si="3"/>
        <v>11347</v>
      </c>
      <c r="C19" s="1">
        <f t="shared" si="3"/>
        <v>6687</v>
      </c>
      <c r="D19" s="1">
        <f t="shared" si="3"/>
        <v>2478</v>
      </c>
      <c r="E19" s="1">
        <f t="shared" si="3"/>
        <v>1570</v>
      </c>
      <c r="F19" s="1">
        <f t="shared" si="3"/>
        <v>1570</v>
      </c>
      <c r="G19" s="1">
        <f t="shared" si="1"/>
        <v>4956</v>
      </c>
      <c r="H19" s="1">
        <f t="shared" ref="H19:J34" si="4">H18+10</f>
        <v>1570</v>
      </c>
      <c r="I19" s="1">
        <f t="shared" si="4"/>
        <v>11347</v>
      </c>
      <c r="J19" s="1">
        <f t="shared" si="4"/>
        <v>6687</v>
      </c>
      <c r="K19" s="1">
        <v>0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2478</v>
      </c>
      <c r="X19" s="1">
        <v>2478</v>
      </c>
      <c r="Y19" s="1">
        <v>0</v>
      </c>
      <c r="Z19" s="1">
        <v>0</v>
      </c>
      <c r="AA19" s="1">
        <v>0</v>
      </c>
    </row>
    <row r="20" spans="1:27" x14ac:dyDescent="0.15">
      <c r="A20" s="1">
        <v>19</v>
      </c>
      <c r="B20" s="1">
        <f t="shared" ref="B20:F35" si="5">B19+10</f>
        <v>11357</v>
      </c>
      <c r="C20" s="1">
        <f t="shared" si="5"/>
        <v>6697</v>
      </c>
      <c r="D20" s="1">
        <f t="shared" si="5"/>
        <v>2488</v>
      </c>
      <c r="E20" s="1">
        <f t="shared" si="5"/>
        <v>1580</v>
      </c>
      <c r="F20" s="1">
        <f t="shared" si="5"/>
        <v>1580</v>
      </c>
      <c r="G20" s="1">
        <f t="shared" si="1"/>
        <v>4976</v>
      </c>
      <c r="H20" s="1">
        <f t="shared" si="4"/>
        <v>1580</v>
      </c>
      <c r="I20" s="1">
        <f t="shared" si="4"/>
        <v>11357</v>
      </c>
      <c r="J20" s="1">
        <f t="shared" si="4"/>
        <v>6697</v>
      </c>
      <c r="K20" s="1">
        <v>0</v>
      </c>
      <c r="L20" s="1">
        <v>1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2488</v>
      </c>
      <c r="X20" s="1">
        <v>2488</v>
      </c>
      <c r="Y20" s="1">
        <v>0</v>
      </c>
      <c r="Z20" s="1">
        <v>0</v>
      </c>
      <c r="AA20" s="1">
        <v>0</v>
      </c>
    </row>
    <row r="21" spans="1:27" x14ac:dyDescent="0.15">
      <c r="A21" s="1">
        <v>20</v>
      </c>
      <c r="B21" s="1">
        <f t="shared" si="5"/>
        <v>11367</v>
      </c>
      <c r="C21" s="1">
        <f t="shared" si="5"/>
        <v>6707</v>
      </c>
      <c r="D21" s="1">
        <f t="shared" si="5"/>
        <v>2498</v>
      </c>
      <c r="E21" s="1">
        <f t="shared" si="5"/>
        <v>1590</v>
      </c>
      <c r="F21" s="1">
        <f t="shared" si="5"/>
        <v>1590</v>
      </c>
      <c r="G21" s="1">
        <f t="shared" si="1"/>
        <v>4996</v>
      </c>
      <c r="H21" s="1">
        <f t="shared" si="4"/>
        <v>1590</v>
      </c>
      <c r="I21" s="1">
        <f t="shared" si="4"/>
        <v>11367</v>
      </c>
      <c r="J21" s="1">
        <f t="shared" si="4"/>
        <v>6707</v>
      </c>
      <c r="K21" s="1">
        <v>0</v>
      </c>
      <c r="L21" s="1">
        <v>1</v>
      </c>
      <c r="M21" s="1">
        <v>1</v>
      </c>
      <c r="N21" s="1">
        <v>10</v>
      </c>
      <c r="O21" s="1">
        <v>3</v>
      </c>
      <c r="P21" s="1">
        <v>1</v>
      </c>
      <c r="Q21" s="1">
        <v>0</v>
      </c>
      <c r="R21" s="1">
        <v>1</v>
      </c>
      <c r="S21" s="1">
        <v>1</v>
      </c>
      <c r="T21" s="1">
        <v>1590</v>
      </c>
      <c r="U21" s="1">
        <f>N21*7</f>
        <v>70</v>
      </c>
      <c r="V21" s="1">
        <v>1</v>
      </c>
      <c r="W21" s="1">
        <v>2498</v>
      </c>
      <c r="X21" s="1">
        <v>2498</v>
      </c>
      <c r="Y21" s="1">
        <v>3</v>
      </c>
      <c r="Z21" s="1">
        <v>3</v>
      </c>
      <c r="AA21" s="1">
        <f>AA20+100</f>
        <v>100</v>
      </c>
    </row>
    <row r="22" spans="1:27" x14ac:dyDescent="0.15">
      <c r="A22" s="1">
        <v>21</v>
      </c>
      <c r="B22" s="1">
        <f t="shared" si="5"/>
        <v>11377</v>
      </c>
      <c r="C22" s="1">
        <f t="shared" si="5"/>
        <v>6717</v>
      </c>
      <c r="D22" s="1">
        <f t="shared" si="5"/>
        <v>2508</v>
      </c>
      <c r="E22" s="1">
        <f t="shared" si="5"/>
        <v>1600</v>
      </c>
      <c r="F22" s="1">
        <f t="shared" si="5"/>
        <v>1600</v>
      </c>
      <c r="G22" s="1">
        <f t="shared" si="1"/>
        <v>5016</v>
      </c>
      <c r="H22" s="1">
        <f t="shared" si="4"/>
        <v>1600</v>
      </c>
      <c r="I22" s="1">
        <f t="shared" si="4"/>
        <v>11377</v>
      </c>
      <c r="J22" s="1">
        <f t="shared" si="4"/>
        <v>6717</v>
      </c>
      <c r="K22" s="1">
        <v>0</v>
      </c>
      <c r="L22" s="1">
        <v>1</v>
      </c>
      <c r="M22" s="1">
        <v>1</v>
      </c>
      <c r="N22" s="1">
        <v>10</v>
      </c>
      <c r="O22" s="1">
        <v>3</v>
      </c>
      <c r="P22" s="1">
        <v>1</v>
      </c>
      <c r="Q22" s="1">
        <v>0</v>
      </c>
      <c r="R22" s="1">
        <v>1</v>
      </c>
      <c r="S22" s="1">
        <v>1</v>
      </c>
      <c r="T22" s="1">
        <v>1600</v>
      </c>
      <c r="U22" s="1">
        <f t="shared" ref="U22:U85" si="6">N22*7</f>
        <v>70</v>
      </c>
      <c r="V22" s="1">
        <v>1</v>
      </c>
      <c r="W22" s="1">
        <v>2508</v>
      </c>
      <c r="X22" s="1">
        <v>2508</v>
      </c>
      <c r="Y22" s="1">
        <v>3</v>
      </c>
      <c r="Z22" s="1">
        <v>3</v>
      </c>
      <c r="AA22" s="1">
        <f t="shared" ref="AA22:AA85" si="7">AA21+10</f>
        <v>110</v>
      </c>
    </row>
    <row r="23" spans="1:27" x14ac:dyDescent="0.15">
      <c r="A23" s="1">
        <v>22</v>
      </c>
      <c r="B23" s="1">
        <f t="shared" si="5"/>
        <v>11387</v>
      </c>
      <c r="C23" s="1">
        <f t="shared" si="5"/>
        <v>6727</v>
      </c>
      <c r="D23" s="1">
        <f t="shared" si="5"/>
        <v>2518</v>
      </c>
      <c r="E23" s="1">
        <f t="shared" si="5"/>
        <v>1610</v>
      </c>
      <c r="F23" s="1">
        <f t="shared" si="5"/>
        <v>1610</v>
      </c>
      <c r="G23" s="1">
        <f t="shared" si="1"/>
        <v>5036</v>
      </c>
      <c r="H23" s="1">
        <f t="shared" si="4"/>
        <v>1610</v>
      </c>
      <c r="I23" s="1">
        <f t="shared" si="4"/>
        <v>11387</v>
      </c>
      <c r="J23" s="1">
        <f t="shared" si="4"/>
        <v>6727</v>
      </c>
      <c r="K23" s="1">
        <v>0</v>
      </c>
      <c r="L23" s="1">
        <v>1</v>
      </c>
      <c r="M23" s="1">
        <v>1</v>
      </c>
      <c r="N23" s="1">
        <v>10</v>
      </c>
      <c r="O23" s="1">
        <v>3</v>
      </c>
      <c r="P23" s="1">
        <v>1</v>
      </c>
      <c r="Q23" s="1">
        <v>0</v>
      </c>
      <c r="R23" s="1">
        <v>1</v>
      </c>
      <c r="S23" s="1">
        <v>1</v>
      </c>
      <c r="T23" s="1">
        <v>1610</v>
      </c>
      <c r="U23" s="1">
        <f t="shared" si="6"/>
        <v>70</v>
      </c>
      <c r="V23" s="1">
        <v>1</v>
      </c>
      <c r="W23" s="1">
        <v>2518</v>
      </c>
      <c r="X23" s="1">
        <v>2518</v>
      </c>
      <c r="Y23" s="1">
        <v>3</v>
      </c>
      <c r="Z23" s="1">
        <v>3</v>
      </c>
      <c r="AA23" s="1">
        <f t="shared" si="7"/>
        <v>120</v>
      </c>
    </row>
    <row r="24" spans="1:27" x14ac:dyDescent="0.15">
      <c r="A24" s="1">
        <v>23</v>
      </c>
      <c r="B24" s="1">
        <f t="shared" si="5"/>
        <v>11397</v>
      </c>
      <c r="C24" s="1">
        <f t="shared" si="5"/>
        <v>6737</v>
      </c>
      <c r="D24" s="1">
        <f t="shared" si="5"/>
        <v>2528</v>
      </c>
      <c r="E24" s="1">
        <f t="shared" si="5"/>
        <v>1620</v>
      </c>
      <c r="F24" s="1">
        <f t="shared" si="5"/>
        <v>1620</v>
      </c>
      <c r="G24" s="1">
        <f t="shared" si="1"/>
        <v>5056</v>
      </c>
      <c r="H24" s="1">
        <f t="shared" si="4"/>
        <v>1620</v>
      </c>
      <c r="I24" s="1">
        <f t="shared" si="4"/>
        <v>11397</v>
      </c>
      <c r="J24" s="1">
        <f t="shared" si="4"/>
        <v>6737</v>
      </c>
      <c r="K24" s="1">
        <v>0</v>
      </c>
      <c r="L24" s="1">
        <v>1</v>
      </c>
      <c r="M24" s="1">
        <v>1</v>
      </c>
      <c r="N24" s="1">
        <v>10</v>
      </c>
      <c r="O24" s="1">
        <v>3</v>
      </c>
      <c r="P24" s="1">
        <v>1</v>
      </c>
      <c r="Q24" s="1">
        <v>0</v>
      </c>
      <c r="R24" s="1">
        <v>1</v>
      </c>
      <c r="S24" s="1">
        <v>1</v>
      </c>
      <c r="T24" s="1">
        <v>1620</v>
      </c>
      <c r="U24" s="1">
        <f t="shared" si="6"/>
        <v>70</v>
      </c>
      <c r="V24" s="1">
        <v>1</v>
      </c>
      <c r="W24" s="1">
        <v>2528</v>
      </c>
      <c r="X24" s="1">
        <v>2528</v>
      </c>
      <c r="Y24" s="1">
        <v>3</v>
      </c>
      <c r="Z24" s="1">
        <v>3</v>
      </c>
      <c r="AA24" s="1">
        <f t="shared" si="7"/>
        <v>130</v>
      </c>
    </row>
    <row r="25" spans="1:27" x14ac:dyDescent="0.15">
      <c r="A25" s="1">
        <v>24</v>
      </c>
      <c r="B25" s="1">
        <f t="shared" si="5"/>
        <v>11407</v>
      </c>
      <c r="C25" s="1">
        <f t="shared" si="5"/>
        <v>6747</v>
      </c>
      <c r="D25" s="1">
        <f t="shared" si="5"/>
        <v>2538</v>
      </c>
      <c r="E25" s="1">
        <f t="shared" si="5"/>
        <v>1630</v>
      </c>
      <c r="F25" s="1">
        <f t="shared" si="5"/>
        <v>1630</v>
      </c>
      <c r="G25" s="1">
        <f t="shared" si="1"/>
        <v>5076</v>
      </c>
      <c r="H25" s="1">
        <f t="shared" si="4"/>
        <v>1630</v>
      </c>
      <c r="I25" s="1">
        <f t="shared" si="4"/>
        <v>11407</v>
      </c>
      <c r="J25" s="1">
        <f t="shared" si="4"/>
        <v>6747</v>
      </c>
      <c r="K25" s="1">
        <v>0</v>
      </c>
      <c r="L25" s="1">
        <v>1</v>
      </c>
      <c r="M25" s="1">
        <v>1</v>
      </c>
      <c r="N25" s="1">
        <v>10</v>
      </c>
      <c r="O25" s="1">
        <v>3</v>
      </c>
      <c r="P25" s="1">
        <v>1</v>
      </c>
      <c r="Q25" s="1">
        <v>0</v>
      </c>
      <c r="R25" s="1">
        <v>1</v>
      </c>
      <c r="S25" s="1">
        <v>1</v>
      </c>
      <c r="T25" s="1">
        <v>1630</v>
      </c>
      <c r="U25" s="1">
        <f t="shared" si="6"/>
        <v>70</v>
      </c>
      <c r="V25" s="1">
        <v>1</v>
      </c>
      <c r="W25" s="1">
        <v>2538</v>
      </c>
      <c r="X25" s="1">
        <v>2538</v>
      </c>
      <c r="Y25" s="1">
        <v>3</v>
      </c>
      <c r="Z25" s="1">
        <v>3</v>
      </c>
      <c r="AA25" s="1">
        <f t="shared" si="7"/>
        <v>140</v>
      </c>
    </row>
    <row r="26" spans="1:27" x14ac:dyDescent="0.15">
      <c r="A26" s="1">
        <v>25</v>
      </c>
      <c r="B26" s="1">
        <f t="shared" si="5"/>
        <v>11417</v>
      </c>
      <c r="C26" s="1">
        <f t="shared" si="5"/>
        <v>6757</v>
      </c>
      <c r="D26" s="1">
        <f t="shared" si="5"/>
        <v>2548</v>
      </c>
      <c r="E26" s="1">
        <f t="shared" si="5"/>
        <v>1640</v>
      </c>
      <c r="F26" s="1">
        <f t="shared" si="5"/>
        <v>1640</v>
      </c>
      <c r="G26" s="1">
        <f t="shared" si="1"/>
        <v>5096</v>
      </c>
      <c r="H26" s="1">
        <f t="shared" si="4"/>
        <v>1640</v>
      </c>
      <c r="I26" s="1">
        <f t="shared" si="4"/>
        <v>11417</v>
      </c>
      <c r="J26" s="1">
        <f t="shared" si="4"/>
        <v>6757</v>
      </c>
      <c r="K26" s="1">
        <v>0</v>
      </c>
      <c r="L26" s="1">
        <v>1</v>
      </c>
      <c r="M26" s="1">
        <v>1</v>
      </c>
      <c r="N26" s="1">
        <v>10</v>
      </c>
      <c r="O26" s="1">
        <v>3</v>
      </c>
      <c r="P26" s="1">
        <v>1</v>
      </c>
      <c r="Q26" s="1">
        <v>0</v>
      </c>
      <c r="R26" s="1">
        <v>1</v>
      </c>
      <c r="S26" s="1">
        <v>1</v>
      </c>
      <c r="T26" s="1">
        <v>1640</v>
      </c>
      <c r="U26" s="1">
        <f t="shared" si="6"/>
        <v>70</v>
      </c>
      <c r="V26" s="1">
        <v>1</v>
      </c>
      <c r="W26" s="1">
        <v>2548</v>
      </c>
      <c r="X26" s="1">
        <v>2548</v>
      </c>
      <c r="Y26" s="1">
        <v>3</v>
      </c>
      <c r="Z26" s="1">
        <v>3</v>
      </c>
      <c r="AA26" s="1">
        <f t="shared" si="7"/>
        <v>150</v>
      </c>
    </row>
    <row r="27" spans="1:27" x14ac:dyDescent="0.15">
      <c r="A27" s="1">
        <v>26</v>
      </c>
      <c r="B27" s="1">
        <f t="shared" si="5"/>
        <v>11427</v>
      </c>
      <c r="C27" s="1">
        <f t="shared" si="5"/>
        <v>6767</v>
      </c>
      <c r="D27" s="1">
        <f t="shared" si="5"/>
        <v>2558</v>
      </c>
      <c r="E27" s="1">
        <f t="shared" si="5"/>
        <v>1650</v>
      </c>
      <c r="F27" s="1">
        <f t="shared" si="5"/>
        <v>1650</v>
      </c>
      <c r="G27" s="1">
        <f t="shared" si="1"/>
        <v>5116</v>
      </c>
      <c r="H27" s="1">
        <f t="shared" si="4"/>
        <v>1650</v>
      </c>
      <c r="I27" s="1">
        <f t="shared" si="4"/>
        <v>11427</v>
      </c>
      <c r="J27" s="1">
        <f t="shared" si="4"/>
        <v>6767</v>
      </c>
      <c r="K27" s="1">
        <v>0</v>
      </c>
      <c r="L27" s="1">
        <v>1</v>
      </c>
      <c r="M27" s="1">
        <v>1</v>
      </c>
      <c r="N27" s="1">
        <v>10</v>
      </c>
      <c r="O27" s="1">
        <v>3</v>
      </c>
      <c r="P27" s="1">
        <v>1</v>
      </c>
      <c r="Q27" s="1">
        <v>0</v>
      </c>
      <c r="R27" s="1">
        <v>1</v>
      </c>
      <c r="S27" s="1">
        <v>1</v>
      </c>
      <c r="T27" s="1">
        <v>1650</v>
      </c>
      <c r="U27" s="1">
        <f t="shared" si="6"/>
        <v>70</v>
      </c>
      <c r="V27" s="1">
        <v>1</v>
      </c>
      <c r="W27" s="1">
        <v>2558</v>
      </c>
      <c r="X27" s="1">
        <v>2558</v>
      </c>
      <c r="Y27" s="1">
        <v>3</v>
      </c>
      <c r="Z27" s="1">
        <v>3</v>
      </c>
      <c r="AA27" s="1">
        <f t="shared" si="7"/>
        <v>160</v>
      </c>
    </row>
    <row r="28" spans="1:27" x14ac:dyDescent="0.15">
      <c r="A28" s="1">
        <v>27</v>
      </c>
      <c r="B28" s="1">
        <f t="shared" si="5"/>
        <v>11437</v>
      </c>
      <c r="C28" s="1">
        <f t="shared" si="5"/>
        <v>6777</v>
      </c>
      <c r="D28" s="1">
        <f t="shared" si="5"/>
        <v>2568</v>
      </c>
      <c r="E28" s="1">
        <f t="shared" si="5"/>
        <v>1660</v>
      </c>
      <c r="F28" s="1">
        <f t="shared" si="5"/>
        <v>1660</v>
      </c>
      <c r="G28" s="1">
        <f t="shared" si="1"/>
        <v>5136</v>
      </c>
      <c r="H28" s="1">
        <f t="shared" si="4"/>
        <v>1660</v>
      </c>
      <c r="I28" s="1">
        <f t="shared" si="4"/>
        <v>11437</v>
      </c>
      <c r="J28" s="1">
        <f t="shared" si="4"/>
        <v>6777</v>
      </c>
      <c r="K28" s="1">
        <v>0</v>
      </c>
      <c r="L28" s="1">
        <v>1</v>
      </c>
      <c r="M28" s="1">
        <v>1</v>
      </c>
      <c r="N28" s="1">
        <v>10</v>
      </c>
      <c r="O28" s="1">
        <v>3</v>
      </c>
      <c r="P28" s="1">
        <v>1</v>
      </c>
      <c r="Q28" s="1">
        <v>0</v>
      </c>
      <c r="R28" s="1">
        <v>1</v>
      </c>
      <c r="S28" s="1">
        <v>1</v>
      </c>
      <c r="T28" s="1">
        <v>1660</v>
      </c>
      <c r="U28" s="1">
        <f t="shared" si="6"/>
        <v>70</v>
      </c>
      <c r="V28" s="1">
        <v>1</v>
      </c>
      <c r="W28" s="1">
        <v>2568</v>
      </c>
      <c r="X28" s="1">
        <v>2568</v>
      </c>
      <c r="Y28" s="1">
        <v>3</v>
      </c>
      <c r="Z28" s="1">
        <v>3</v>
      </c>
      <c r="AA28" s="1">
        <f t="shared" si="7"/>
        <v>170</v>
      </c>
    </row>
    <row r="29" spans="1:27" x14ac:dyDescent="0.15">
      <c r="A29" s="1">
        <v>28</v>
      </c>
      <c r="B29" s="1">
        <f t="shared" si="5"/>
        <v>11447</v>
      </c>
      <c r="C29" s="1">
        <f t="shared" si="5"/>
        <v>6787</v>
      </c>
      <c r="D29" s="1">
        <f t="shared" si="5"/>
        <v>2578</v>
      </c>
      <c r="E29" s="1">
        <f t="shared" si="5"/>
        <v>1670</v>
      </c>
      <c r="F29" s="1">
        <f t="shared" si="5"/>
        <v>1670</v>
      </c>
      <c r="G29" s="1">
        <f t="shared" si="1"/>
        <v>5156</v>
      </c>
      <c r="H29" s="1">
        <f t="shared" si="4"/>
        <v>1670</v>
      </c>
      <c r="I29" s="1">
        <f t="shared" si="4"/>
        <v>11447</v>
      </c>
      <c r="J29" s="1">
        <f t="shared" si="4"/>
        <v>6787</v>
      </c>
      <c r="K29" s="1">
        <v>0</v>
      </c>
      <c r="L29" s="1">
        <v>1</v>
      </c>
      <c r="M29" s="1">
        <v>1</v>
      </c>
      <c r="N29" s="1">
        <v>10</v>
      </c>
      <c r="O29" s="1">
        <v>3</v>
      </c>
      <c r="P29" s="1">
        <v>1</v>
      </c>
      <c r="Q29" s="1">
        <v>0</v>
      </c>
      <c r="R29" s="1">
        <v>1</v>
      </c>
      <c r="S29" s="1">
        <v>1</v>
      </c>
      <c r="T29" s="1">
        <v>1670</v>
      </c>
      <c r="U29" s="1">
        <f t="shared" si="6"/>
        <v>70</v>
      </c>
      <c r="V29" s="1">
        <v>1</v>
      </c>
      <c r="W29" s="1">
        <v>2578</v>
      </c>
      <c r="X29" s="1">
        <v>2578</v>
      </c>
      <c r="Y29" s="1">
        <v>3</v>
      </c>
      <c r="Z29" s="1">
        <v>3</v>
      </c>
      <c r="AA29" s="1">
        <f t="shared" si="7"/>
        <v>180</v>
      </c>
    </row>
    <row r="30" spans="1:27" x14ac:dyDescent="0.15">
      <c r="A30" s="1">
        <v>29</v>
      </c>
      <c r="B30" s="1">
        <f t="shared" si="5"/>
        <v>11457</v>
      </c>
      <c r="C30" s="1">
        <f t="shared" si="5"/>
        <v>6797</v>
      </c>
      <c r="D30" s="1">
        <f t="shared" si="5"/>
        <v>2588</v>
      </c>
      <c r="E30" s="1">
        <f t="shared" si="5"/>
        <v>1680</v>
      </c>
      <c r="F30" s="1">
        <f t="shared" si="5"/>
        <v>1680</v>
      </c>
      <c r="G30" s="1">
        <f t="shared" si="1"/>
        <v>5176</v>
      </c>
      <c r="H30" s="1">
        <f t="shared" si="4"/>
        <v>1680</v>
      </c>
      <c r="I30" s="1">
        <f t="shared" si="4"/>
        <v>11457</v>
      </c>
      <c r="J30" s="1">
        <f t="shared" si="4"/>
        <v>6797</v>
      </c>
      <c r="K30" s="1">
        <v>0</v>
      </c>
      <c r="L30" s="1">
        <v>1</v>
      </c>
      <c r="M30" s="1">
        <v>1</v>
      </c>
      <c r="N30" s="1">
        <v>10</v>
      </c>
      <c r="O30" s="1">
        <v>3</v>
      </c>
      <c r="P30" s="1">
        <v>1</v>
      </c>
      <c r="Q30" s="1">
        <v>0</v>
      </c>
      <c r="R30" s="1">
        <v>1</v>
      </c>
      <c r="S30" s="1">
        <v>1</v>
      </c>
      <c r="T30" s="1">
        <v>1680</v>
      </c>
      <c r="U30" s="1">
        <f t="shared" si="6"/>
        <v>70</v>
      </c>
      <c r="V30" s="1">
        <v>1</v>
      </c>
      <c r="W30" s="1">
        <v>2588</v>
      </c>
      <c r="X30" s="1">
        <v>2588</v>
      </c>
      <c r="Y30" s="1">
        <v>3</v>
      </c>
      <c r="Z30" s="1">
        <v>3</v>
      </c>
      <c r="AA30" s="1">
        <f t="shared" si="7"/>
        <v>190</v>
      </c>
    </row>
    <row r="31" spans="1:27" x14ac:dyDescent="0.15">
      <c r="A31" s="1">
        <v>30</v>
      </c>
      <c r="B31" s="1">
        <f t="shared" si="5"/>
        <v>11467</v>
      </c>
      <c r="C31" s="1">
        <f t="shared" si="5"/>
        <v>6807</v>
      </c>
      <c r="D31" s="1">
        <f t="shared" si="5"/>
        <v>2598</v>
      </c>
      <c r="E31" s="1">
        <f t="shared" si="5"/>
        <v>1690</v>
      </c>
      <c r="F31" s="1">
        <f t="shared" si="5"/>
        <v>1690</v>
      </c>
      <c r="G31" s="1">
        <f t="shared" si="1"/>
        <v>5196</v>
      </c>
      <c r="H31" s="1">
        <f t="shared" si="4"/>
        <v>1690</v>
      </c>
      <c r="I31" s="1">
        <f t="shared" si="4"/>
        <v>11467</v>
      </c>
      <c r="J31" s="1">
        <f t="shared" si="4"/>
        <v>6807</v>
      </c>
      <c r="K31" s="1">
        <v>0</v>
      </c>
      <c r="L31" s="1">
        <v>1</v>
      </c>
      <c r="M31" s="1">
        <v>1</v>
      </c>
      <c r="N31" s="1">
        <v>10</v>
      </c>
      <c r="O31" s="1">
        <v>3</v>
      </c>
      <c r="P31" s="1">
        <v>1</v>
      </c>
      <c r="Q31" s="1">
        <v>0</v>
      </c>
      <c r="R31" s="1">
        <v>1</v>
      </c>
      <c r="S31" s="1">
        <v>1</v>
      </c>
      <c r="T31" s="1">
        <v>1690</v>
      </c>
      <c r="U31" s="1">
        <f t="shared" si="6"/>
        <v>70</v>
      </c>
      <c r="V31" s="1">
        <v>1</v>
      </c>
      <c r="W31" s="1">
        <v>2598</v>
      </c>
      <c r="X31" s="1">
        <v>2598</v>
      </c>
      <c r="Y31" s="1">
        <v>3</v>
      </c>
      <c r="Z31" s="1">
        <v>3</v>
      </c>
      <c r="AA31" s="1">
        <f t="shared" si="7"/>
        <v>200</v>
      </c>
    </row>
    <row r="32" spans="1:27" x14ac:dyDescent="0.15">
      <c r="A32" s="1">
        <v>31</v>
      </c>
      <c r="B32" s="1">
        <f t="shared" si="5"/>
        <v>11477</v>
      </c>
      <c r="C32" s="1">
        <f t="shared" si="5"/>
        <v>6817</v>
      </c>
      <c r="D32" s="1">
        <f t="shared" si="5"/>
        <v>2608</v>
      </c>
      <c r="E32" s="1">
        <f t="shared" si="5"/>
        <v>1700</v>
      </c>
      <c r="F32" s="1">
        <f t="shared" si="5"/>
        <v>1700</v>
      </c>
      <c r="G32" s="1">
        <f t="shared" si="1"/>
        <v>5216</v>
      </c>
      <c r="H32" s="1">
        <f t="shared" si="4"/>
        <v>1700</v>
      </c>
      <c r="I32" s="1">
        <f t="shared" si="4"/>
        <v>11477</v>
      </c>
      <c r="J32" s="1">
        <f t="shared" si="4"/>
        <v>6817</v>
      </c>
      <c r="K32" s="1">
        <v>0</v>
      </c>
      <c r="L32" s="1">
        <v>1</v>
      </c>
      <c r="M32" s="1">
        <v>1</v>
      </c>
      <c r="N32" s="1">
        <v>10</v>
      </c>
      <c r="O32" s="1">
        <v>4</v>
      </c>
      <c r="P32" s="1">
        <v>2</v>
      </c>
      <c r="Q32" s="1">
        <v>0</v>
      </c>
      <c r="R32" s="1">
        <v>2</v>
      </c>
      <c r="S32" s="1">
        <v>2</v>
      </c>
      <c r="T32" s="1">
        <v>1700</v>
      </c>
      <c r="U32" s="1">
        <f t="shared" si="6"/>
        <v>70</v>
      </c>
      <c r="V32" s="1">
        <v>2</v>
      </c>
      <c r="W32" s="1">
        <v>2608</v>
      </c>
      <c r="X32" s="1">
        <v>2608</v>
      </c>
      <c r="Y32" s="1">
        <v>4</v>
      </c>
      <c r="Z32" s="1">
        <v>4</v>
      </c>
      <c r="AA32" s="1">
        <f t="shared" si="7"/>
        <v>210</v>
      </c>
    </row>
    <row r="33" spans="1:27" x14ac:dyDescent="0.15">
      <c r="A33" s="1">
        <v>32</v>
      </c>
      <c r="B33" s="1">
        <f t="shared" si="5"/>
        <v>11487</v>
      </c>
      <c r="C33" s="1">
        <f t="shared" si="5"/>
        <v>6827</v>
      </c>
      <c r="D33" s="1">
        <f t="shared" si="5"/>
        <v>2618</v>
      </c>
      <c r="E33" s="1">
        <f t="shared" si="5"/>
        <v>1710</v>
      </c>
      <c r="F33" s="1">
        <f t="shared" si="5"/>
        <v>1710</v>
      </c>
      <c r="G33" s="1">
        <f t="shared" si="1"/>
        <v>5236</v>
      </c>
      <c r="H33" s="1">
        <f t="shared" si="4"/>
        <v>1710</v>
      </c>
      <c r="I33" s="1">
        <f t="shared" si="4"/>
        <v>11487</v>
      </c>
      <c r="J33" s="1">
        <f t="shared" si="4"/>
        <v>6827</v>
      </c>
      <c r="K33" s="1">
        <v>0</v>
      </c>
      <c r="L33" s="1">
        <v>1</v>
      </c>
      <c r="M33" s="1">
        <v>1</v>
      </c>
      <c r="N33" s="1">
        <v>10</v>
      </c>
      <c r="O33" s="1">
        <v>4</v>
      </c>
      <c r="P33" s="1">
        <v>2</v>
      </c>
      <c r="Q33" s="1">
        <v>0</v>
      </c>
      <c r="R33" s="1">
        <v>2</v>
      </c>
      <c r="S33" s="1">
        <v>2</v>
      </c>
      <c r="T33" s="1">
        <v>1710</v>
      </c>
      <c r="U33" s="1">
        <f t="shared" si="6"/>
        <v>70</v>
      </c>
      <c r="V33" s="1">
        <v>2</v>
      </c>
      <c r="W33" s="1">
        <v>2618</v>
      </c>
      <c r="X33" s="1">
        <v>2618</v>
      </c>
      <c r="Y33" s="1">
        <v>4</v>
      </c>
      <c r="Z33" s="1">
        <v>4</v>
      </c>
      <c r="AA33" s="1">
        <f t="shared" si="7"/>
        <v>220</v>
      </c>
    </row>
    <row r="34" spans="1:27" x14ac:dyDescent="0.15">
      <c r="A34" s="1">
        <v>33</v>
      </c>
      <c r="B34" s="1">
        <f t="shared" si="5"/>
        <v>11497</v>
      </c>
      <c r="C34" s="1">
        <f t="shared" si="5"/>
        <v>6837</v>
      </c>
      <c r="D34" s="1">
        <f t="shared" si="5"/>
        <v>2628</v>
      </c>
      <c r="E34" s="1">
        <f t="shared" si="5"/>
        <v>1720</v>
      </c>
      <c r="F34" s="1">
        <f t="shared" si="5"/>
        <v>1720</v>
      </c>
      <c r="G34" s="1">
        <f t="shared" si="1"/>
        <v>5256</v>
      </c>
      <c r="H34" s="1">
        <f t="shared" si="4"/>
        <v>1720</v>
      </c>
      <c r="I34" s="1">
        <f t="shared" si="4"/>
        <v>11497</v>
      </c>
      <c r="J34" s="1">
        <f t="shared" si="4"/>
        <v>6837</v>
      </c>
      <c r="K34" s="1">
        <v>0</v>
      </c>
      <c r="L34" s="1">
        <v>1</v>
      </c>
      <c r="M34" s="1">
        <v>1</v>
      </c>
      <c r="N34" s="1">
        <v>10</v>
      </c>
      <c r="O34" s="1">
        <v>4</v>
      </c>
      <c r="P34" s="1">
        <v>2</v>
      </c>
      <c r="Q34" s="1">
        <v>0</v>
      </c>
      <c r="R34" s="1">
        <v>2</v>
      </c>
      <c r="S34" s="1">
        <v>2</v>
      </c>
      <c r="T34" s="1">
        <v>1720</v>
      </c>
      <c r="U34" s="1">
        <f t="shared" si="6"/>
        <v>70</v>
      </c>
      <c r="V34" s="1">
        <v>2</v>
      </c>
      <c r="W34" s="1">
        <v>2628</v>
      </c>
      <c r="X34" s="1">
        <v>2628</v>
      </c>
      <c r="Y34" s="1">
        <v>4</v>
      </c>
      <c r="Z34" s="1">
        <v>4</v>
      </c>
      <c r="AA34" s="1">
        <f t="shared" si="7"/>
        <v>230</v>
      </c>
    </row>
    <row r="35" spans="1:27" x14ac:dyDescent="0.15">
      <c r="A35" s="1">
        <v>34</v>
      </c>
      <c r="B35" s="1">
        <f t="shared" si="5"/>
        <v>11507</v>
      </c>
      <c r="C35" s="1">
        <f t="shared" si="5"/>
        <v>6847</v>
      </c>
      <c r="D35" s="1">
        <f t="shared" si="5"/>
        <v>2638</v>
      </c>
      <c r="E35" s="1">
        <f t="shared" si="5"/>
        <v>1730</v>
      </c>
      <c r="F35" s="1">
        <f t="shared" si="5"/>
        <v>1730</v>
      </c>
      <c r="G35" s="1">
        <f t="shared" si="1"/>
        <v>5276</v>
      </c>
      <c r="H35" s="1">
        <f t="shared" ref="H35:J50" si="8">H34+10</f>
        <v>1730</v>
      </c>
      <c r="I35" s="1">
        <f t="shared" si="8"/>
        <v>11507</v>
      </c>
      <c r="J35" s="1">
        <f t="shared" si="8"/>
        <v>6847</v>
      </c>
      <c r="K35" s="1">
        <v>0</v>
      </c>
      <c r="L35" s="1">
        <v>1</v>
      </c>
      <c r="M35" s="1">
        <v>1</v>
      </c>
      <c r="N35" s="1">
        <v>10</v>
      </c>
      <c r="O35" s="1">
        <v>4</v>
      </c>
      <c r="P35" s="1">
        <v>2</v>
      </c>
      <c r="Q35" s="1">
        <v>0</v>
      </c>
      <c r="R35" s="1">
        <v>2</v>
      </c>
      <c r="S35" s="1">
        <v>2</v>
      </c>
      <c r="T35" s="1">
        <v>1730</v>
      </c>
      <c r="U35" s="1">
        <f t="shared" si="6"/>
        <v>70</v>
      </c>
      <c r="V35" s="1">
        <v>2</v>
      </c>
      <c r="W35" s="1">
        <v>2638</v>
      </c>
      <c r="X35" s="1">
        <v>2638</v>
      </c>
      <c r="Y35" s="1">
        <v>4</v>
      </c>
      <c r="Z35" s="1">
        <v>4</v>
      </c>
      <c r="AA35" s="1">
        <f t="shared" si="7"/>
        <v>240</v>
      </c>
    </row>
    <row r="36" spans="1:27" x14ac:dyDescent="0.15">
      <c r="A36" s="1">
        <v>35</v>
      </c>
      <c r="B36" s="1">
        <f t="shared" ref="B36:F51" si="9">B35+10</f>
        <v>11517</v>
      </c>
      <c r="C36" s="1">
        <f t="shared" si="9"/>
        <v>6857</v>
      </c>
      <c r="D36" s="1">
        <f t="shared" si="9"/>
        <v>2648</v>
      </c>
      <c r="E36" s="1">
        <f t="shared" si="9"/>
        <v>1740</v>
      </c>
      <c r="F36" s="1">
        <f t="shared" si="9"/>
        <v>1740</v>
      </c>
      <c r="G36" s="1">
        <f t="shared" si="1"/>
        <v>5296</v>
      </c>
      <c r="H36" s="1">
        <f t="shared" si="8"/>
        <v>1740</v>
      </c>
      <c r="I36" s="1">
        <f t="shared" si="8"/>
        <v>11517</v>
      </c>
      <c r="J36" s="1">
        <f t="shared" si="8"/>
        <v>6857</v>
      </c>
      <c r="K36" s="1">
        <v>0</v>
      </c>
      <c r="L36" s="1">
        <v>1</v>
      </c>
      <c r="M36" s="1">
        <v>1</v>
      </c>
      <c r="N36" s="1">
        <v>10</v>
      </c>
      <c r="O36" s="1">
        <v>4</v>
      </c>
      <c r="P36" s="1">
        <v>2</v>
      </c>
      <c r="Q36" s="1">
        <v>0</v>
      </c>
      <c r="R36" s="1">
        <v>2</v>
      </c>
      <c r="S36" s="1">
        <v>2</v>
      </c>
      <c r="T36" s="1">
        <v>1740</v>
      </c>
      <c r="U36" s="1">
        <f t="shared" si="6"/>
        <v>70</v>
      </c>
      <c r="V36" s="1">
        <v>2</v>
      </c>
      <c r="W36" s="1">
        <v>2648</v>
      </c>
      <c r="X36" s="1">
        <v>2648</v>
      </c>
      <c r="Y36" s="1">
        <v>4</v>
      </c>
      <c r="Z36" s="1">
        <v>4</v>
      </c>
      <c r="AA36" s="1">
        <f t="shared" si="7"/>
        <v>250</v>
      </c>
    </row>
    <row r="37" spans="1:27" x14ac:dyDescent="0.15">
      <c r="A37" s="1">
        <v>36</v>
      </c>
      <c r="B37" s="1">
        <f t="shared" si="9"/>
        <v>11527</v>
      </c>
      <c r="C37" s="1">
        <f t="shared" si="9"/>
        <v>6867</v>
      </c>
      <c r="D37" s="1">
        <f t="shared" si="9"/>
        <v>2658</v>
      </c>
      <c r="E37" s="1">
        <f t="shared" si="9"/>
        <v>1750</v>
      </c>
      <c r="F37" s="1">
        <f t="shared" si="9"/>
        <v>1750</v>
      </c>
      <c r="G37" s="1">
        <f t="shared" si="1"/>
        <v>5316</v>
      </c>
      <c r="H37" s="1">
        <f t="shared" si="8"/>
        <v>1750</v>
      </c>
      <c r="I37" s="1">
        <f t="shared" si="8"/>
        <v>11527</v>
      </c>
      <c r="J37" s="1">
        <f t="shared" si="8"/>
        <v>6867</v>
      </c>
      <c r="K37" s="1">
        <v>0</v>
      </c>
      <c r="L37" s="1">
        <v>1</v>
      </c>
      <c r="M37" s="1">
        <v>1</v>
      </c>
      <c r="N37" s="1">
        <v>10</v>
      </c>
      <c r="O37" s="1">
        <v>4</v>
      </c>
      <c r="P37" s="1">
        <v>2</v>
      </c>
      <c r="Q37" s="1">
        <v>0</v>
      </c>
      <c r="R37" s="1">
        <v>2</v>
      </c>
      <c r="S37" s="1">
        <v>2</v>
      </c>
      <c r="T37" s="1">
        <v>1750</v>
      </c>
      <c r="U37" s="1">
        <f t="shared" si="6"/>
        <v>70</v>
      </c>
      <c r="V37" s="1">
        <v>2</v>
      </c>
      <c r="W37" s="1">
        <v>2658</v>
      </c>
      <c r="X37" s="1">
        <v>2658</v>
      </c>
      <c r="Y37" s="1">
        <v>4</v>
      </c>
      <c r="Z37" s="1">
        <v>4</v>
      </c>
      <c r="AA37" s="1">
        <f t="shared" si="7"/>
        <v>260</v>
      </c>
    </row>
    <row r="38" spans="1:27" x14ac:dyDescent="0.15">
      <c r="A38" s="1">
        <v>37</v>
      </c>
      <c r="B38" s="1">
        <f t="shared" si="9"/>
        <v>11537</v>
      </c>
      <c r="C38" s="1">
        <f t="shared" si="9"/>
        <v>6877</v>
      </c>
      <c r="D38" s="1">
        <f t="shared" si="9"/>
        <v>2668</v>
      </c>
      <c r="E38" s="1">
        <f t="shared" si="9"/>
        <v>1760</v>
      </c>
      <c r="F38" s="1">
        <f t="shared" si="9"/>
        <v>1760</v>
      </c>
      <c r="G38" s="1">
        <f t="shared" si="1"/>
        <v>5336</v>
      </c>
      <c r="H38" s="1">
        <f t="shared" si="8"/>
        <v>1760</v>
      </c>
      <c r="I38" s="1">
        <f t="shared" si="8"/>
        <v>11537</v>
      </c>
      <c r="J38" s="1">
        <f t="shared" si="8"/>
        <v>6877</v>
      </c>
      <c r="K38" s="1">
        <v>0</v>
      </c>
      <c r="L38" s="1">
        <v>1</v>
      </c>
      <c r="M38" s="1">
        <v>1</v>
      </c>
      <c r="N38" s="1">
        <v>10</v>
      </c>
      <c r="O38" s="1">
        <v>4</v>
      </c>
      <c r="P38" s="1">
        <v>2</v>
      </c>
      <c r="Q38" s="1">
        <v>0</v>
      </c>
      <c r="R38" s="1">
        <v>2</v>
      </c>
      <c r="S38" s="1">
        <v>2</v>
      </c>
      <c r="T38" s="1">
        <v>1760</v>
      </c>
      <c r="U38" s="1">
        <f t="shared" si="6"/>
        <v>70</v>
      </c>
      <c r="V38" s="1">
        <v>2</v>
      </c>
      <c r="W38" s="1">
        <v>2668</v>
      </c>
      <c r="X38" s="1">
        <v>2668</v>
      </c>
      <c r="Y38" s="1">
        <v>4</v>
      </c>
      <c r="Z38" s="1">
        <v>4</v>
      </c>
      <c r="AA38" s="1">
        <f t="shared" si="7"/>
        <v>270</v>
      </c>
    </row>
    <row r="39" spans="1:27" x14ac:dyDescent="0.15">
      <c r="A39" s="1">
        <v>38</v>
      </c>
      <c r="B39" s="1">
        <f t="shared" si="9"/>
        <v>11547</v>
      </c>
      <c r="C39" s="1">
        <f t="shared" si="9"/>
        <v>6887</v>
      </c>
      <c r="D39" s="1">
        <f t="shared" si="9"/>
        <v>2678</v>
      </c>
      <c r="E39" s="1">
        <f t="shared" si="9"/>
        <v>1770</v>
      </c>
      <c r="F39" s="1">
        <f t="shared" si="9"/>
        <v>1770</v>
      </c>
      <c r="G39" s="1">
        <f t="shared" si="1"/>
        <v>5356</v>
      </c>
      <c r="H39" s="1">
        <f t="shared" si="8"/>
        <v>1770</v>
      </c>
      <c r="I39" s="1">
        <f t="shared" si="8"/>
        <v>11547</v>
      </c>
      <c r="J39" s="1">
        <f t="shared" si="8"/>
        <v>6887</v>
      </c>
      <c r="K39" s="1">
        <v>0</v>
      </c>
      <c r="L39" s="1">
        <v>1</v>
      </c>
      <c r="M39" s="1">
        <v>1</v>
      </c>
      <c r="N39" s="1">
        <v>10</v>
      </c>
      <c r="O39" s="1">
        <v>4</v>
      </c>
      <c r="P39" s="1">
        <v>2</v>
      </c>
      <c r="Q39" s="1">
        <v>0</v>
      </c>
      <c r="R39" s="1">
        <v>2</v>
      </c>
      <c r="S39" s="1">
        <v>2</v>
      </c>
      <c r="T39" s="1">
        <v>1770</v>
      </c>
      <c r="U39" s="1">
        <f t="shared" si="6"/>
        <v>70</v>
      </c>
      <c r="V39" s="1">
        <v>2</v>
      </c>
      <c r="W39" s="1">
        <v>2678</v>
      </c>
      <c r="X39" s="1">
        <v>2678</v>
      </c>
      <c r="Y39" s="1">
        <v>4</v>
      </c>
      <c r="Z39" s="1">
        <v>4</v>
      </c>
      <c r="AA39" s="1">
        <f t="shared" si="7"/>
        <v>280</v>
      </c>
    </row>
    <row r="40" spans="1:27" x14ac:dyDescent="0.15">
      <c r="A40" s="1">
        <v>39</v>
      </c>
      <c r="B40" s="1">
        <f t="shared" si="9"/>
        <v>11557</v>
      </c>
      <c r="C40" s="1">
        <f t="shared" si="9"/>
        <v>6897</v>
      </c>
      <c r="D40" s="1">
        <f t="shared" si="9"/>
        <v>2688</v>
      </c>
      <c r="E40" s="1">
        <f t="shared" si="9"/>
        <v>1780</v>
      </c>
      <c r="F40" s="1">
        <f t="shared" si="9"/>
        <v>1780</v>
      </c>
      <c r="G40" s="1">
        <f t="shared" si="1"/>
        <v>5376</v>
      </c>
      <c r="H40" s="1">
        <f t="shared" si="8"/>
        <v>1780</v>
      </c>
      <c r="I40" s="1">
        <f t="shared" si="8"/>
        <v>11557</v>
      </c>
      <c r="J40" s="1">
        <f t="shared" si="8"/>
        <v>6897</v>
      </c>
      <c r="K40" s="1">
        <v>0</v>
      </c>
      <c r="L40" s="1">
        <v>1</v>
      </c>
      <c r="M40" s="1">
        <v>1</v>
      </c>
      <c r="N40" s="1">
        <v>10</v>
      </c>
      <c r="O40" s="1">
        <v>4</v>
      </c>
      <c r="P40" s="1">
        <v>2</v>
      </c>
      <c r="Q40" s="1">
        <v>0</v>
      </c>
      <c r="R40" s="1">
        <v>2</v>
      </c>
      <c r="S40" s="1">
        <v>2</v>
      </c>
      <c r="T40" s="1">
        <v>1780</v>
      </c>
      <c r="U40" s="1">
        <f t="shared" si="6"/>
        <v>70</v>
      </c>
      <c r="V40" s="1">
        <v>2</v>
      </c>
      <c r="W40" s="1">
        <v>2688</v>
      </c>
      <c r="X40" s="1">
        <v>2688</v>
      </c>
      <c r="Y40" s="1">
        <v>4</v>
      </c>
      <c r="Z40" s="1">
        <v>4</v>
      </c>
      <c r="AA40" s="1">
        <f t="shared" si="7"/>
        <v>290</v>
      </c>
    </row>
    <row r="41" spans="1:27" x14ac:dyDescent="0.15">
      <c r="A41" s="1">
        <v>40</v>
      </c>
      <c r="B41" s="1">
        <f t="shared" si="9"/>
        <v>11567</v>
      </c>
      <c r="C41" s="1">
        <f t="shared" si="9"/>
        <v>6907</v>
      </c>
      <c r="D41" s="1">
        <f t="shared" si="9"/>
        <v>2698</v>
      </c>
      <c r="E41" s="1">
        <f t="shared" si="9"/>
        <v>1790</v>
      </c>
      <c r="F41" s="1">
        <f t="shared" si="9"/>
        <v>1790</v>
      </c>
      <c r="G41" s="1">
        <f t="shared" si="1"/>
        <v>5396</v>
      </c>
      <c r="H41" s="1">
        <f t="shared" si="8"/>
        <v>1790</v>
      </c>
      <c r="I41" s="1">
        <f t="shared" si="8"/>
        <v>11567</v>
      </c>
      <c r="J41" s="1">
        <f t="shared" si="8"/>
        <v>6907</v>
      </c>
      <c r="K41" s="1">
        <v>0</v>
      </c>
      <c r="L41" s="1">
        <v>1</v>
      </c>
      <c r="M41" s="1">
        <v>1</v>
      </c>
      <c r="N41" s="1">
        <v>10</v>
      </c>
      <c r="O41" s="1">
        <v>5</v>
      </c>
      <c r="P41" s="1">
        <v>3</v>
      </c>
      <c r="Q41" s="1">
        <v>20</v>
      </c>
      <c r="R41" s="1">
        <v>3</v>
      </c>
      <c r="S41" s="1">
        <v>3</v>
      </c>
      <c r="T41" s="1">
        <v>1790</v>
      </c>
      <c r="U41" s="1">
        <f t="shared" si="6"/>
        <v>70</v>
      </c>
      <c r="V41" s="1">
        <v>3</v>
      </c>
      <c r="W41" s="1">
        <v>2698</v>
      </c>
      <c r="X41" s="1">
        <v>2698</v>
      </c>
      <c r="Y41" s="1">
        <v>5</v>
      </c>
      <c r="Z41" s="1">
        <v>5</v>
      </c>
      <c r="AA41" s="1">
        <f t="shared" si="7"/>
        <v>300</v>
      </c>
    </row>
    <row r="42" spans="1:27" x14ac:dyDescent="0.15">
      <c r="A42" s="1">
        <v>41</v>
      </c>
      <c r="B42" s="1">
        <f t="shared" si="9"/>
        <v>11577</v>
      </c>
      <c r="C42" s="1">
        <f t="shared" si="9"/>
        <v>6917</v>
      </c>
      <c r="D42" s="1">
        <f t="shared" si="9"/>
        <v>2708</v>
      </c>
      <c r="E42" s="1">
        <f t="shared" si="9"/>
        <v>1800</v>
      </c>
      <c r="F42" s="1">
        <f t="shared" si="9"/>
        <v>1800</v>
      </c>
      <c r="G42" s="1">
        <f t="shared" si="1"/>
        <v>5416</v>
      </c>
      <c r="H42" s="1">
        <f t="shared" si="8"/>
        <v>1800</v>
      </c>
      <c r="I42" s="1">
        <f t="shared" si="8"/>
        <v>11577</v>
      </c>
      <c r="J42" s="1">
        <f t="shared" si="8"/>
        <v>6917</v>
      </c>
      <c r="K42" s="1">
        <v>0</v>
      </c>
      <c r="L42" s="1">
        <v>1</v>
      </c>
      <c r="M42" s="1">
        <v>1</v>
      </c>
      <c r="N42" s="1">
        <v>20</v>
      </c>
      <c r="O42" s="1">
        <v>5</v>
      </c>
      <c r="P42" s="1">
        <v>3</v>
      </c>
      <c r="Q42" s="1">
        <v>20</v>
      </c>
      <c r="R42" s="1">
        <v>3</v>
      </c>
      <c r="S42" s="1">
        <v>3</v>
      </c>
      <c r="T42" s="1">
        <v>1800</v>
      </c>
      <c r="U42" s="1">
        <f t="shared" si="6"/>
        <v>140</v>
      </c>
      <c r="V42" s="1">
        <v>3</v>
      </c>
      <c r="W42" s="1">
        <v>2708</v>
      </c>
      <c r="X42" s="1">
        <v>2708</v>
      </c>
      <c r="Y42" s="1">
        <v>5</v>
      </c>
      <c r="Z42" s="1">
        <v>5</v>
      </c>
      <c r="AA42" s="1">
        <f t="shared" si="7"/>
        <v>310</v>
      </c>
    </row>
    <row r="43" spans="1:27" x14ac:dyDescent="0.15">
      <c r="A43" s="1">
        <v>42</v>
      </c>
      <c r="B43" s="1">
        <f t="shared" si="9"/>
        <v>11587</v>
      </c>
      <c r="C43" s="1">
        <f t="shared" si="9"/>
        <v>6927</v>
      </c>
      <c r="D43" s="1">
        <f t="shared" si="9"/>
        <v>2718</v>
      </c>
      <c r="E43" s="1">
        <f t="shared" si="9"/>
        <v>1810</v>
      </c>
      <c r="F43" s="1">
        <f t="shared" si="9"/>
        <v>1810</v>
      </c>
      <c r="G43" s="1">
        <f t="shared" si="1"/>
        <v>5436</v>
      </c>
      <c r="H43" s="1">
        <f t="shared" si="8"/>
        <v>1810</v>
      </c>
      <c r="I43" s="1">
        <f t="shared" si="8"/>
        <v>11587</v>
      </c>
      <c r="J43" s="1">
        <f t="shared" si="8"/>
        <v>6927</v>
      </c>
      <c r="K43" s="1">
        <v>0</v>
      </c>
      <c r="L43" s="1">
        <v>1</v>
      </c>
      <c r="M43" s="1">
        <v>1</v>
      </c>
      <c r="N43" s="1">
        <v>20</v>
      </c>
      <c r="O43" s="1">
        <v>5</v>
      </c>
      <c r="P43" s="1">
        <v>3</v>
      </c>
      <c r="Q43" s="1">
        <v>20</v>
      </c>
      <c r="R43" s="1">
        <v>3</v>
      </c>
      <c r="S43" s="1">
        <v>3</v>
      </c>
      <c r="T43" s="1">
        <v>1810</v>
      </c>
      <c r="U43" s="1">
        <f t="shared" si="6"/>
        <v>140</v>
      </c>
      <c r="V43" s="1">
        <v>3</v>
      </c>
      <c r="W43" s="1">
        <v>2718</v>
      </c>
      <c r="X43" s="1">
        <v>2718</v>
      </c>
      <c r="Y43" s="1">
        <v>5</v>
      </c>
      <c r="Z43" s="1">
        <v>5</v>
      </c>
      <c r="AA43" s="1">
        <f t="shared" si="7"/>
        <v>320</v>
      </c>
    </row>
    <row r="44" spans="1:27" x14ac:dyDescent="0.15">
      <c r="A44" s="1">
        <v>43</v>
      </c>
      <c r="B44" s="1">
        <f t="shared" si="9"/>
        <v>11597</v>
      </c>
      <c r="C44" s="1">
        <f t="shared" si="9"/>
        <v>6937</v>
      </c>
      <c r="D44" s="1">
        <f t="shared" si="9"/>
        <v>2728</v>
      </c>
      <c r="E44" s="1">
        <f t="shared" si="9"/>
        <v>1820</v>
      </c>
      <c r="F44" s="1">
        <f t="shared" si="9"/>
        <v>1820</v>
      </c>
      <c r="G44" s="1">
        <f t="shared" si="1"/>
        <v>5456</v>
      </c>
      <c r="H44" s="1">
        <f t="shared" si="8"/>
        <v>1820</v>
      </c>
      <c r="I44" s="1">
        <f t="shared" si="8"/>
        <v>11597</v>
      </c>
      <c r="J44" s="1">
        <f t="shared" si="8"/>
        <v>6937</v>
      </c>
      <c r="K44" s="1">
        <v>0</v>
      </c>
      <c r="L44" s="1">
        <v>1</v>
      </c>
      <c r="M44" s="1">
        <v>1</v>
      </c>
      <c r="N44" s="1">
        <v>20</v>
      </c>
      <c r="O44" s="1">
        <v>5</v>
      </c>
      <c r="P44" s="1">
        <v>3</v>
      </c>
      <c r="Q44" s="1">
        <v>20</v>
      </c>
      <c r="R44" s="1">
        <v>3</v>
      </c>
      <c r="S44" s="1">
        <v>3</v>
      </c>
      <c r="T44" s="1">
        <v>1820</v>
      </c>
      <c r="U44" s="1">
        <f t="shared" si="6"/>
        <v>140</v>
      </c>
      <c r="V44" s="1">
        <v>3</v>
      </c>
      <c r="W44" s="1">
        <v>2728</v>
      </c>
      <c r="X44" s="1">
        <v>2728</v>
      </c>
      <c r="Y44" s="1">
        <v>5</v>
      </c>
      <c r="Z44" s="1">
        <v>5</v>
      </c>
      <c r="AA44" s="1">
        <f t="shared" si="7"/>
        <v>330</v>
      </c>
    </row>
    <row r="45" spans="1:27" x14ac:dyDescent="0.15">
      <c r="A45" s="1">
        <v>44</v>
      </c>
      <c r="B45" s="1">
        <f t="shared" si="9"/>
        <v>11607</v>
      </c>
      <c r="C45" s="1">
        <f t="shared" si="9"/>
        <v>6947</v>
      </c>
      <c r="D45" s="1">
        <f t="shared" si="9"/>
        <v>2738</v>
      </c>
      <c r="E45" s="1">
        <f t="shared" si="9"/>
        <v>1830</v>
      </c>
      <c r="F45" s="1">
        <f t="shared" si="9"/>
        <v>1830</v>
      </c>
      <c r="G45" s="1">
        <f t="shared" si="1"/>
        <v>5476</v>
      </c>
      <c r="H45" s="1">
        <f t="shared" si="8"/>
        <v>1830</v>
      </c>
      <c r="I45" s="1">
        <f t="shared" si="8"/>
        <v>11607</v>
      </c>
      <c r="J45" s="1">
        <f t="shared" si="8"/>
        <v>6947</v>
      </c>
      <c r="K45" s="1">
        <v>0</v>
      </c>
      <c r="L45" s="1">
        <v>1</v>
      </c>
      <c r="M45" s="1">
        <v>1</v>
      </c>
      <c r="N45" s="1">
        <v>20</v>
      </c>
      <c r="O45" s="1">
        <v>5</v>
      </c>
      <c r="P45" s="1">
        <v>3</v>
      </c>
      <c r="Q45" s="1">
        <v>20</v>
      </c>
      <c r="R45" s="1">
        <v>3</v>
      </c>
      <c r="S45" s="1">
        <v>3</v>
      </c>
      <c r="T45" s="1">
        <v>1830</v>
      </c>
      <c r="U45" s="1">
        <f t="shared" si="6"/>
        <v>140</v>
      </c>
      <c r="V45" s="1">
        <v>3</v>
      </c>
      <c r="W45" s="1">
        <v>2738</v>
      </c>
      <c r="X45" s="1">
        <v>2738</v>
      </c>
      <c r="Y45" s="1">
        <v>5</v>
      </c>
      <c r="Z45" s="1">
        <v>5</v>
      </c>
      <c r="AA45" s="1">
        <f t="shared" si="7"/>
        <v>340</v>
      </c>
    </row>
    <row r="46" spans="1:27" x14ac:dyDescent="0.15">
      <c r="A46" s="1">
        <v>45</v>
      </c>
      <c r="B46" s="1">
        <f t="shared" si="9"/>
        <v>11617</v>
      </c>
      <c r="C46" s="1">
        <f t="shared" si="9"/>
        <v>6957</v>
      </c>
      <c r="D46" s="1">
        <f t="shared" si="9"/>
        <v>2748</v>
      </c>
      <c r="E46" s="1">
        <f t="shared" si="9"/>
        <v>1840</v>
      </c>
      <c r="F46" s="1">
        <f t="shared" si="9"/>
        <v>1840</v>
      </c>
      <c r="G46" s="1">
        <f t="shared" si="1"/>
        <v>5496</v>
      </c>
      <c r="H46" s="1">
        <f t="shared" si="8"/>
        <v>1840</v>
      </c>
      <c r="I46" s="1">
        <f t="shared" si="8"/>
        <v>11617</v>
      </c>
      <c r="J46" s="1">
        <f t="shared" si="8"/>
        <v>6957</v>
      </c>
      <c r="K46" s="1">
        <v>0</v>
      </c>
      <c r="L46" s="1">
        <v>1</v>
      </c>
      <c r="M46" s="1">
        <v>1</v>
      </c>
      <c r="N46" s="1">
        <v>20</v>
      </c>
      <c r="O46" s="1">
        <v>5</v>
      </c>
      <c r="P46" s="1">
        <v>3</v>
      </c>
      <c r="Q46" s="1">
        <v>20</v>
      </c>
      <c r="R46" s="1">
        <v>3</v>
      </c>
      <c r="S46" s="1">
        <v>3</v>
      </c>
      <c r="T46" s="1">
        <v>1840</v>
      </c>
      <c r="U46" s="1">
        <f t="shared" si="6"/>
        <v>140</v>
      </c>
      <c r="V46" s="1">
        <v>3</v>
      </c>
      <c r="W46" s="1">
        <v>2748</v>
      </c>
      <c r="X46" s="1">
        <v>2748</v>
      </c>
      <c r="Y46" s="1">
        <v>5</v>
      </c>
      <c r="Z46" s="1">
        <v>5</v>
      </c>
      <c r="AA46" s="1">
        <f t="shared" si="7"/>
        <v>350</v>
      </c>
    </row>
    <row r="47" spans="1:27" x14ac:dyDescent="0.15">
      <c r="A47" s="1">
        <v>46</v>
      </c>
      <c r="B47" s="1">
        <f t="shared" si="9"/>
        <v>11627</v>
      </c>
      <c r="C47" s="1">
        <f t="shared" si="9"/>
        <v>6967</v>
      </c>
      <c r="D47" s="1">
        <f t="shared" si="9"/>
        <v>2758</v>
      </c>
      <c r="E47" s="1">
        <f t="shared" si="9"/>
        <v>1850</v>
      </c>
      <c r="F47" s="1">
        <f t="shared" si="9"/>
        <v>1850</v>
      </c>
      <c r="G47" s="1">
        <f t="shared" si="1"/>
        <v>5516</v>
      </c>
      <c r="H47" s="1">
        <f t="shared" si="8"/>
        <v>1850</v>
      </c>
      <c r="I47" s="1">
        <f t="shared" si="8"/>
        <v>11627</v>
      </c>
      <c r="J47" s="1">
        <f t="shared" si="8"/>
        <v>6967</v>
      </c>
      <c r="K47" s="1">
        <v>0</v>
      </c>
      <c r="L47" s="1">
        <v>1</v>
      </c>
      <c r="M47" s="1">
        <v>1</v>
      </c>
      <c r="N47" s="1">
        <v>20</v>
      </c>
      <c r="O47" s="1">
        <v>5</v>
      </c>
      <c r="P47" s="1">
        <v>3</v>
      </c>
      <c r="Q47" s="1">
        <v>20</v>
      </c>
      <c r="R47" s="1">
        <v>3</v>
      </c>
      <c r="S47" s="1">
        <v>3</v>
      </c>
      <c r="T47" s="1">
        <v>1850</v>
      </c>
      <c r="U47" s="1">
        <f t="shared" si="6"/>
        <v>140</v>
      </c>
      <c r="V47" s="1">
        <v>3</v>
      </c>
      <c r="W47" s="1">
        <v>2758</v>
      </c>
      <c r="X47" s="1">
        <v>2758</v>
      </c>
      <c r="Y47" s="1">
        <v>5</v>
      </c>
      <c r="Z47" s="1">
        <v>5</v>
      </c>
      <c r="AA47" s="1">
        <f t="shared" si="7"/>
        <v>360</v>
      </c>
    </row>
    <row r="48" spans="1:27" x14ac:dyDescent="0.15">
      <c r="A48" s="1">
        <v>47</v>
      </c>
      <c r="B48" s="1">
        <f t="shared" si="9"/>
        <v>11637</v>
      </c>
      <c r="C48" s="1">
        <f t="shared" si="9"/>
        <v>6977</v>
      </c>
      <c r="D48" s="1">
        <f t="shared" si="9"/>
        <v>2768</v>
      </c>
      <c r="E48" s="1">
        <f t="shared" si="9"/>
        <v>1860</v>
      </c>
      <c r="F48" s="1">
        <f t="shared" si="9"/>
        <v>1860</v>
      </c>
      <c r="G48" s="1">
        <f t="shared" si="1"/>
        <v>5536</v>
      </c>
      <c r="H48" s="1">
        <f t="shared" si="8"/>
        <v>1860</v>
      </c>
      <c r="I48" s="1">
        <f t="shared" si="8"/>
        <v>11637</v>
      </c>
      <c r="J48" s="1">
        <f t="shared" si="8"/>
        <v>6977</v>
      </c>
      <c r="K48" s="1">
        <v>0</v>
      </c>
      <c r="L48" s="1">
        <v>1</v>
      </c>
      <c r="M48" s="1">
        <v>1</v>
      </c>
      <c r="N48" s="1">
        <v>20</v>
      </c>
      <c r="O48" s="1">
        <v>5</v>
      </c>
      <c r="P48" s="1">
        <v>3</v>
      </c>
      <c r="Q48" s="1">
        <v>20</v>
      </c>
      <c r="R48" s="1">
        <v>3</v>
      </c>
      <c r="S48" s="1">
        <v>3</v>
      </c>
      <c r="T48" s="1">
        <v>1860</v>
      </c>
      <c r="U48" s="1">
        <f t="shared" si="6"/>
        <v>140</v>
      </c>
      <c r="V48" s="1">
        <v>3</v>
      </c>
      <c r="W48" s="1">
        <v>2768</v>
      </c>
      <c r="X48" s="1">
        <v>2768</v>
      </c>
      <c r="Y48" s="1">
        <v>5</v>
      </c>
      <c r="Z48" s="1">
        <v>5</v>
      </c>
      <c r="AA48" s="1">
        <f t="shared" si="7"/>
        <v>370</v>
      </c>
    </row>
    <row r="49" spans="1:27" x14ac:dyDescent="0.15">
      <c r="A49" s="1">
        <v>48</v>
      </c>
      <c r="B49" s="1">
        <f t="shared" si="9"/>
        <v>11647</v>
      </c>
      <c r="C49" s="1">
        <f t="shared" si="9"/>
        <v>6987</v>
      </c>
      <c r="D49" s="1">
        <f t="shared" si="9"/>
        <v>2778</v>
      </c>
      <c r="E49" s="1">
        <f t="shared" si="9"/>
        <v>1870</v>
      </c>
      <c r="F49" s="1">
        <f t="shared" si="9"/>
        <v>1870</v>
      </c>
      <c r="G49" s="1">
        <f t="shared" si="1"/>
        <v>5556</v>
      </c>
      <c r="H49" s="1">
        <f t="shared" si="8"/>
        <v>1870</v>
      </c>
      <c r="I49" s="1">
        <f t="shared" si="8"/>
        <v>11647</v>
      </c>
      <c r="J49" s="1">
        <f t="shared" si="8"/>
        <v>6987</v>
      </c>
      <c r="K49" s="1">
        <v>0</v>
      </c>
      <c r="L49" s="1">
        <v>1</v>
      </c>
      <c r="M49" s="1">
        <v>1</v>
      </c>
      <c r="N49" s="1">
        <v>20</v>
      </c>
      <c r="O49" s="1">
        <v>5</v>
      </c>
      <c r="P49" s="1">
        <v>3</v>
      </c>
      <c r="Q49" s="1">
        <v>20</v>
      </c>
      <c r="R49" s="1">
        <v>3</v>
      </c>
      <c r="S49" s="1">
        <v>3</v>
      </c>
      <c r="T49" s="1">
        <v>1870</v>
      </c>
      <c r="U49" s="1">
        <f t="shared" si="6"/>
        <v>140</v>
      </c>
      <c r="V49" s="1">
        <v>3</v>
      </c>
      <c r="W49" s="1">
        <v>2778</v>
      </c>
      <c r="X49" s="1">
        <v>2778</v>
      </c>
      <c r="Y49" s="1">
        <v>5</v>
      </c>
      <c r="Z49" s="1">
        <v>5</v>
      </c>
      <c r="AA49" s="1">
        <f t="shared" si="7"/>
        <v>380</v>
      </c>
    </row>
    <row r="50" spans="1:27" x14ac:dyDescent="0.15">
      <c r="A50" s="1">
        <v>49</v>
      </c>
      <c r="B50" s="1">
        <f t="shared" si="9"/>
        <v>11657</v>
      </c>
      <c r="C50" s="1">
        <f t="shared" si="9"/>
        <v>6997</v>
      </c>
      <c r="D50" s="1">
        <f t="shared" si="9"/>
        <v>2788</v>
      </c>
      <c r="E50" s="1">
        <f t="shared" si="9"/>
        <v>1880</v>
      </c>
      <c r="F50" s="1">
        <f t="shared" si="9"/>
        <v>1880</v>
      </c>
      <c r="G50" s="1">
        <f t="shared" si="1"/>
        <v>5576</v>
      </c>
      <c r="H50" s="1">
        <f t="shared" si="8"/>
        <v>1880</v>
      </c>
      <c r="I50" s="1">
        <f t="shared" si="8"/>
        <v>11657</v>
      </c>
      <c r="J50" s="1">
        <f t="shared" si="8"/>
        <v>6997</v>
      </c>
      <c r="K50" s="1">
        <v>0</v>
      </c>
      <c r="L50" s="1">
        <v>1</v>
      </c>
      <c r="M50" s="1">
        <v>1</v>
      </c>
      <c r="N50" s="1">
        <v>20</v>
      </c>
      <c r="O50" s="1">
        <v>5</v>
      </c>
      <c r="P50" s="1">
        <v>3</v>
      </c>
      <c r="Q50" s="1">
        <v>20</v>
      </c>
      <c r="R50" s="1">
        <v>3</v>
      </c>
      <c r="S50" s="1">
        <v>3</v>
      </c>
      <c r="T50" s="1">
        <v>1880</v>
      </c>
      <c r="U50" s="1">
        <f t="shared" si="6"/>
        <v>140</v>
      </c>
      <c r="V50" s="1">
        <v>3</v>
      </c>
      <c r="W50" s="1">
        <v>2788</v>
      </c>
      <c r="X50" s="1">
        <v>2788</v>
      </c>
      <c r="Y50" s="1">
        <v>5</v>
      </c>
      <c r="Z50" s="1">
        <v>5</v>
      </c>
      <c r="AA50" s="1">
        <f t="shared" si="7"/>
        <v>390</v>
      </c>
    </row>
    <row r="51" spans="1:27" x14ac:dyDescent="0.15">
      <c r="A51" s="1">
        <v>50</v>
      </c>
      <c r="B51" s="1">
        <f t="shared" si="9"/>
        <v>11667</v>
      </c>
      <c r="C51" s="1">
        <f t="shared" si="9"/>
        <v>7007</v>
      </c>
      <c r="D51" s="1">
        <f t="shared" si="9"/>
        <v>2798</v>
      </c>
      <c r="E51" s="1">
        <f t="shared" si="9"/>
        <v>1890</v>
      </c>
      <c r="F51" s="1">
        <f t="shared" si="9"/>
        <v>1890</v>
      </c>
      <c r="G51" s="1">
        <f t="shared" si="1"/>
        <v>5596</v>
      </c>
      <c r="H51" s="1">
        <f t="shared" ref="H51:J66" si="10">H50+10</f>
        <v>1890</v>
      </c>
      <c r="I51" s="1">
        <f t="shared" si="10"/>
        <v>11667</v>
      </c>
      <c r="J51" s="1">
        <f t="shared" si="10"/>
        <v>7007</v>
      </c>
      <c r="K51" s="1">
        <v>0</v>
      </c>
      <c r="L51" s="1">
        <v>1</v>
      </c>
      <c r="M51" s="1">
        <v>1</v>
      </c>
      <c r="N51" s="1">
        <v>20</v>
      </c>
      <c r="O51" s="1">
        <v>6</v>
      </c>
      <c r="P51" s="1">
        <v>4</v>
      </c>
      <c r="Q51" s="1">
        <v>30</v>
      </c>
      <c r="R51" s="1">
        <v>4</v>
      </c>
      <c r="S51" s="1">
        <v>4</v>
      </c>
      <c r="T51" s="1">
        <v>1890</v>
      </c>
      <c r="U51" s="1">
        <f t="shared" si="6"/>
        <v>140</v>
      </c>
      <c r="V51" s="1">
        <v>4</v>
      </c>
      <c r="W51" s="1">
        <v>2798</v>
      </c>
      <c r="X51" s="1">
        <v>2798</v>
      </c>
      <c r="Y51" s="1">
        <v>6</v>
      </c>
      <c r="Z51" s="1">
        <v>6</v>
      </c>
      <c r="AA51" s="1">
        <f t="shared" si="7"/>
        <v>400</v>
      </c>
    </row>
    <row r="52" spans="1:27" x14ac:dyDescent="0.15">
      <c r="A52" s="1">
        <v>51</v>
      </c>
      <c r="B52" s="1">
        <f t="shared" ref="B52:F67" si="11">B51+10</f>
        <v>11677</v>
      </c>
      <c r="C52" s="1">
        <f t="shared" si="11"/>
        <v>7017</v>
      </c>
      <c r="D52" s="1">
        <f t="shared" si="11"/>
        <v>2808</v>
      </c>
      <c r="E52" s="1">
        <f t="shared" si="11"/>
        <v>1900</v>
      </c>
      <c r="F52" s="1">
        <f t="shared" si="11"/>
        <v>1900</v>
      </c>
      <c r="G52" s="1">
        <f t="shared" si="1"/>
        <v>5616</v>
      </c>
      <c r="H52" s="1">
        <f t="shared" si="10"/>
        <v>1900</v>
      </c>
      <c r="I52" s="1">
        <f t="shared" si="10"/>
        <v>11677</v>
      </c>
      <c r="J52" s="1">
        <f t="shared" si="10"/>
        <v>7017</v>
      </c>
      <c r="K52" s="1">
        <v>0</v>
      </c>
      <c r="L52" s="1">
        <v>1</v>
      </c>
      <c r="M52" s="1">
        <v>1</v>
      </c>
      <c r="N52" s="1">
        <v>30</v>
      </c>
      <c r="O52" s="1">
        <v>6</v>
      </c>
      <c r="P52" s="1">
        <v>4</v>
      </c>
      <c r="Q52" s="1">
        <v>30</v>
      </c>
      <c r="R52" s="1">
        <v>4</v>
      </c>
      <c r="S52" s="1">
        <v>4</v>
      </c>
      <c r="T52" s="1">
        <v>1900</v>
      </c>
      <c r="U52" s="1">
        <f t="shared" si="6"/>
        <v>210</v>
      </c>
      <c r="V52" s="1">
        <v>4</v>
      </c>
      <c r="W52" s="1">
        <v>2808</v>
      </c>
      <c r="X52" s="1">
        <v>2808</v>
      </c>
      <c r="Y52" s="1">
        <v>6</v>
      </c>
      <c r="Z52" s="1">
        <v>6</v>
      </c>
      <c r="AA52" s="1">
        <f t="shared" si="7"/>
        <v>410</v>
      </c>
    </row>
    <row r="53" spans="1:27" x14ac:dyDescent="0.15">
      <c r="A53" s="1">
        <v>52</v>
      </c>
      <c r="B53" s="1">
        <f t="shared" si="11"/>
        <v>11687</v>
      </c>
      <c r="C53" s="1">
        <f t="shared" si="11"/>
        <v>7027</v>
      </c>
      <c r="D53" s="1">
        <f t="shared" si="11"/>
        <v>2818</v>
      </c>
      <c r="E53" s="1">
        <f t="shared" si="11"/>
        <v>1910</v>
      </c>
      <c r="F53" s="1">
        <f t="shared" si="11"/>
        <v>1910</v>
      </c>
      <c r="G53" s="1">
        <f t="shared" si="1"/>
        <v>5636</v>
      </c>
      <c r="H53" s="1">
        <f t="shared" si="10"/>
        <v>1910</v>
      </c>
      <c r="I53" s="1">
        <f t="shared" si="10"/>
        <v>11687</v>
      </c>
      <c r="J53" s="1">
        <f t="shared" si="10"/>
        <v>7027</v>
      </c>
      <c r="K53" s="1">
        <v>0</v>
      </c>
      <c r="L53" s="1">
        <v>1</v>
      </c>
      <c r="M53" s="1">
        <v>1</v>
      </c>
      <c r="N53" s="1">
        <v>30</v>
      </c>
      <c r="O53" s="1">
        <v>6</v>
      </c>
      <c r="P53" s="1">
        <v>4</v>
      </c>
      <c r="Q53" s="1">
        <v>30</v>
      </c>
      <c r="R53" s="1">
        <v>4</v>
      </c>
      <c r="S53" s="1">
        <v>4</v>
      </c>
      <c r="T53" s="1">
        <v>1910</v>
      </c>
      <c r="U53" s="1">
        <f t="shared" si="6"/>
        <v>210</v>
      </c>
      <c r="V53" s="1">
        <v>4</v>
      </c>
      <c r="W53" s="1">
        <v>2818</v>
      </c>
      <c r="X53" s="1">
        <v>2818</v>
      </c>
      <c r="Y53" s="1">
        <v>6</v>
      </c>
      <c r="Z53" s="1">
        <v>6</v>
      </c>
      <c r="AA53" s="1">
        <f t="shared" si="7"/>
        <v>420</v>
      </c>
    </row>
    <row r="54" spans="1:27" x14ac:dyDescent="0.15">
      <c r="A54" s="1">
        <v>53</v>
      </c>
      <c r="B54" s="1">
        <f t="shared" si="11"/>
        <v>11697</v>
      </c>
      <c r="C54" s="1">
        <f t="shared" si="11"/>
        <v>7037</v>
      </c>
      <c r="D54" s="1">
        <f t="shared" si="11"/>
        <v>2828</v>
      </c>
      <c r="E54" s="1">
        <f t="shared" si="11"/>
        <v>1920</v>
      </c>
      <c r="F54" s="1">
        <f t="shared" si="11"/>
        <v>1920</v>
      </c>
      <c r="G54" s="1">
        <f t="shared" si="1"/>
        <v>5656</v>
      </c>
      <c r="H54" s="1">
        <f t="shared" si="10"/>
        <v>1920</v>
      </c>
      <c r="I54" s="1">
        <f t="shared" si="10"/>
        <v>11697</v>
      </c>
      <c r="J54" s="1">
        <f t="shared" si="10"/>
        <v>7037</v>
      </c>
      <c r="K54" s="1">
        <v>0</v>
      </c>
      <c r="L54" s="1">
        <v>1</v>
      </c>
      <c r="M54" s="1">
        <v>1</v>
      </c>
      <c r="N54" s="1">
        <v>30</v>
      </c>
      <c r="O54" s="1">
        <v>6</v>
      </c>
      <c r="P54" s="1">
        <v>4</v>
      </c>
      <c r="Q54" s="1">
        <v>30</v>
      </c>
      <c r="R54" s="1">
        <v>4</v>
      </c>
      <c r="S54" s="1">
        <v>4</v>
      </c>
      <c r="T54" s="1">
        <v>1920</v>
      </c>
      <c r="U54" s="1">
        <f t="shared" si="6"/>
        <v>210</v>
      </c>
      <c r="V54" s="1">
        <v>4</v>
      </c>
      <c r="W54" s="1">
        <v>2828</v>
      </c>
      <c r="X54" s="1">
        <v>2828</v>
      </c>
      <c r="Y54" s="1">
        <v>6</v>
      </c>
      <c r="Z54" s="1">
        <v>6</v>
      </c>
      <c r="AA54" s="1">
        <f t="shared" si="7"/>
        <v>430</v>
      </c>
    </row>
    <row r="55" spans="1:27" x14ac:dyDescent="0.15">
      <c r="A55" s="1">
        <v>54</v>
      </c>
      <c r="B55" s="1">
        <f t="shared" si="11"/>
        <v>11707</v>
      </c>
      <c r="C55" s="1">
        <f t="shared" si="11"/>
        <v>7047</v>
      </c>
      <c r="D55" s="1">
        <f t="shared" si="11"/>
        <v>2838</v>
      </c>
      <c r="E55" s="1">
        <f t="shared" si="11"/>
        <v>1930</v>
      </c>
      <c r="F55" s="1">
        <f t="shared" si="11"/>
        <v>1930</v>
      </c>
      <c r="G55" s="1">
        <f t="shared" si="1"/>
        <v>5676</v>
      </c>
      <c r="H55" s="1">
        <f t="shared" si="10"/>
        <v>1930</v>
      </c>
      <c r="I55" s="1">
        <f t="shared" si="10"/>
        <v>11707</v>
      </c>
      <c r="J55" s="1">
        <f t="shared" si="10"/>
        <v>7047</v>
      </c>
      <c r="K55" s="1">
        <v>0</v>
      </c>
      <c r="L55" s="1">
        <v>1</v>
      </c>
      <c r="M55" s="1">
        <v>1</v>
      </c>
      <c r="N55" s="1">
        <v>30</v>
      </c>
      <c r="O55" s="1">
        <v>6</v>
      </c>
      <c r="P55" s="1">
        <v>4</v>
      </c>
      <c r="Q55" s="1">
        <v>30</v>
      </c>
      <c r="R55" s="1">
        <v>4</v>
      </c>
      <c r="S55" s="1">
        <v>4</v>
      </c>
      <c r="T55" s="1">
        <v>1930</v>
      </c>
      <c r="U55" s="1">
        <f t="shared" si="6"/>
        <v>210</v>
      </c>
      <c r="V55" s="1">
        <v>4</v>
      </c>
      <c r="W55" s="1">
        <v>2838</v>
      </c>
      <c r="X55" s="1">
        <v>2838</v>
      </c>
      <c r="Y55" s="1">
        <v>6</v>
      </c>
      <c r="Z55" s="1">
        <v>6</v>
      </c>
      <c r="AA55" s="1">
        <f t="shared" si="7"/>
        <v>440</v>
      </c>
    </row>
    <row r="56" spans="1:27" x14ac:dyDescent="0.15">
      <c r="A56" s="1">
        <v>55</v>
      </c>
      <c r="B56" s="1">
        <f t="shared" si="11"/>
        <v>11717</v>
      </c>
      <c r="C56" s="1">
        <f t="shared" si="11"/>
        <v>7057</v>
      </c>
      <c r="D56" s="1">
        <f t="shared" si="11"/>
        <v>2848</v>
      </c>
      <c r="E56" s="1">
        <f t="shared" si="11"/>
        <v>1940</v>
      </c>
      <c r="F56" s="1">
        <f t="shared" si="11"/>
        <v>1940</v>
      </c>
      <c r="G56" s="1">
        <f t="shared" si="1"/>
        <v>5696</v>
      </c>
      <c r="H56" s="1">
        <f t="shared" si="10"/>
        <v>1940</v>
      </c>
      <c r="I56" s="1">
        <f t="shared" si="10"/>
        <v>11717</v>
      </c>
      <c r="J56" s="1">
        <f t="shared" si="10"/>
        <v>7057</v>
      </c>
      <c r="K56" s="1">
        <v>0</v>
      </c>
      <c r="L56" s="1">
        <v>1</v>
      </c>
      <c r="M56" s="1">
        <v>1</v>
      </c>
      <c r="N56" s="1">
        <v>30</v>
      </c>
      <c r="O56" s="1">
        <v>6</v>
      </c>
      <c r="P56" s="1">
        <v>4</v>
      </c>
      <c r="Q56" s="1">
        <v>30</v>
      </c>
      <c r="R56" s="1">
        <v>4</v>
      </c>
      <c r="S56" s="1">
        <v>4</v>
      </c>
      <c r="T56" s="1">
        <v>1940</v>
      </c>
      <c r="U56" s="1">
        <f t="shared" si="6"/>
        <v>210</v>
      </c>
      <c r="V56" s="1">
        <v>4</v>
      </c>
      <c r="W56" s="1">
        <v>2848</v>
      </c>
      <c r="X56" s="1">
        <v>2848</v>
      </c>
      <c r="Y56" s="1">
        <v>6</v>
      </c>
      <c r="Z56" s="1">
        <v>6</v>
      </c>
      <c r="AA56" s="1">
        <f t="shared" si="7"/>
        <v>450</v>
      </c>
    </row>
    <row r="57" spans="1:27" x14ac:dyDescent="0.15">
      <c r="A57" s="1">
        <v>56</v>
      </c>
      <c r="B57" s="1">
        <f t="shared" si="11"/>
        <v>11727</v>
      </c>
      <c r="C57" s="1">
        <f t="shared" si="11"/>
        <v>7067</v>
      </c>
      <c r="D57" s="1">
        <f t="shared" si="11"/>
        <v>2858</v>
      </c>
      <c r="E57" s="1">
        <f t="shared" si="11"/>
        <v>1950</v>
      </c>
      <c r="F57" s="1">
        <f t="shared" si="11"/>
        <v>1950</v>
      </c>
      <c r="G57" s="1">
        <f t="shared" si="1"/>
        <v>5716</v>
      </c>
      <c r="H57" s="1">
        <f t="shared" si="10"/>
        <v>1950</v>
      </c>
      <c r="I57" s="1">
        <f t="shared" si="10"/>
        <v>11727</v>
      </c>
      <c r="J57" s="1">
        <f t="shared" si="10"/>
        <v>7067</v>
      </c>
      <c r="K57" s="1">
        <v>0</v>
      </c>
      <c r="L57" s="1">
        <v>1</v>
      </c>
      <c r="M57" s="1">
        <v>1</v>
      </c>
      <c r="N57" s="1">
        <v>30</v>
      </c>
      <c r="O57" s="1">
        <v>6</v>
      </c>
      <c r="P57" s="1">
        <v>4</v>
      </c>
      <c r="Q57" s="1">
        <v>30</v>
      </c>
      <c r="R57" s="1">
        <v>4</v>
      </c>
      <c r="S57" s="1">
        <v>4</v>
      </c>
      <c r="T57" s="1">
        <v>1950</v>
      </c>
      <c r="U57" s="1">
        <f t="shared" si="6"/>
        <v>210</v>
      </c>
      <c r="V57" s="1">
        <v>4</v>
      </c>
      <c r="W57" s="1">
        <v>2858</v>
      </c>
      <c r="X57" s="1">
        <v>2858</v>
      </c>
      <c r="Y57" s="1">
        <v>6</v>
      </c>
      <c r="Z57" s="1">
        <v>6</v>
      </c>
      <c r="AA57" s="1">
        <f t="shared" si="7"/>
        <v>460</v>
      </c>
    </row>
    <row r="58" spans="1:27" x14ac:dyDescent="0.15">
      <c r="A58" s="1">
        <v>57</v>
      </c>
      <c r="B58" s="1">
        <f t="shared" si="11"/>
        <v>11737</v>
      </c>
      <c r="C58" s="1">
        <f t="shared" si="11"/>
        <v>7077</v>
      </c>
      <c r="D58" s="1">
        <f t="shared" si="11"/>
        <v>2868</v>
      </c>
      <c r="E58" s="1">
        <f t="shared" si="11"/>
        <v>1960</v>
      </c>
      <c r="F58" s="1">
        <f t="shared" si="11"/>
        <v>1960</v>
      </c>
      <c r="G58" s="1">
        <f t="shared" si="1"/>
        <v>5736</v>
      </c>
      <c r="H58" s="1">
        <f t="shared" si="10"/>
        <v>1960</v>
      </c>
      <c r="I58" s="1">
        <f t="shared" si="10"/>
        <v>11737</v>
      </c>
      <c r="J58" s="1">
        <f t="shared" si="10"/>
        <v>7077</v>
      </c>
      <c r="K58" s="1">
        <v>0</v>
      </c>
      <c r="L58" s="1">
        <v>1</v>
      </c>
      <c r="M58" s="1">
        <v>1</v>
      </c>
      <c r="N58" s="1">
        <v>30</v>
      </c>
      <c r="O58" s="1">
        <v>6</v>
      </c>
      <c r="P58" s="1">
        <v>4</v>
      </c>
      <c r="Q58" s="1">
        <v>30</v>
      </c>
      <c r="R58" s="1">
        <v>4</v>
      </c>
      <c r="S58" s="1">
        <v>4</v>
      </c>
      <c r="T58" s="1">
        <v>1960</v>
      </c>
      <c r="U58" s="1">
        <f t="shared" si="6"/>
        <v>210</v>
      </c>
      <c r="V58" s="1">
        <v>4</v>
      </c>
      <c r="W58" s="1">
        <v>2868</v>
      </c>
      <c r="X58" s="1">
        <v>2868</v>
      </c>
      <c r="Y58" s="1">
        <v>6</v>
      </c>
      <c r="Z58" s="1">
        <v>6</v>
      </c>
      <c r="AA58" s="1">
        <f t="shared" si="7"/>
        <v>470</v>
      </c>
    </row>
    <row r="59" spans="1:27" x14ac:dyDescent="0.15">
      <c r="A59" s="1">
        <v>58</v>
      </c>
      <c r="B59" s="1">
        <f t="shared" si="11"/>
        <v>11747</v>
      </c>
      <c r="C59" s="1">
        <f t="shared" si="11"/>
        <v>7087</v>
      </c>
      <c r="D59" s="1">
        <f t="shared" si="11"/>
        <v>2878</v>
      </c>
      <c r="E59" s="1">
        <f t="shared" si="11"/>
        <v>1970</v>
      </c>
      <c r="F59" s="1">
        <f t="shared" si="11"/>
        <v>1970</v>
      </c>
      <c r="G59" s="1">
        <f t="shared" si="1"/>
        <v>5756</v>
      </c>
      <c r="H59" s="1">
        <f t="shared" si="10"/>
        <v>1970</v>
      </c>
      <c r="I59" s="1">
        <f t="shared" si="10"/>
        <v>11747</v>
      </c>
      <c r="J59" s="1">
        <f t="shared" si="10"/>
        <v>7087</v>
      </c>
      <c r="K59" s="1">
        <v>0</v>
      </c>
      <c r="L59" s="1">
        <v>1</v>
      </c>
      <c r="M59" s="1">
        <v>1</v>
      </c>
      <c r="N59" s="1">
        <v>30</v>
      </c>
      <c r="O59" s="1">
        <v>6</v>
      </c>
      <c r="P59" s="1">
        <v>4</v>
      </c>
      <c r="Q59" s="1">
        <v>30</v>
      </c>
      <c r="R59" s="1">
        <v>4</v>
      </c>
      <c r="S59" s="1">
        <v>4</v>
      </c>
      <c r="T59" s="1">
        <v>1970</v>
      </c>
      <c r="U59" s="1">
        <f t="shared" si="6"/>
        <v>210</v>
      </c>
      <c r="V59" s="1">
        <v>4</v>
      </c>
      <c r="W59" s="1">
        <v>2878</v>
      </c>
      <c r="X59" s="1">
        <v>2878</v>
      </c>
      <c r="Y59" s="1">
        <v>6</v>
      </c>
      <c r="Z59" s="1">
        <v>6</v>
      </c>
      <c r="AA59" s="1">
        <f t="shared" si="7"/>
        <v>480</v>
      </c>
    </row>
    <row r="60" spans="1:27" x14ac:dyDescent="0.15">
      <c r="A60" s="1">
        <v>59</v>
      </c>
      <c r="B60" s="1">
        <f t="shared" si="11"/>
        <v>11757</v>
      </c>
      <c r="C60" s="1">
        <f t="shared" si="11"/>
        <v>7097</v>
      </c>
      <c r="D60" s="1">
        <f t="shared" si="11"/>
        <v>2888</v>
      </c>
      <c r="E60" s="1">
        <f t="shared" si="11"/>
        <v>1980</v>
      </c>
      <c r="F60" s="1">
        <f t="shared" si="11"/>
        <v>1980</v>
      </c>
      <c r="G60" s="1">
        <f t="shared" si="1"/>
        <v>5776</v>
      </c>
      <c r="H60" s="1">
        <f t="shared" si="10"/>
        <v>1980</v>
      </c>
      <c r="I60" s="1">
        <f t="shared" si="10"/>
        <v>11757</v>
      </c>
      <c r="J60" s="1">
        <f t="shared" si="10"/>
        <v>7097</v>
      </c>
      <c r="K60" s="1">
        <v>0</v>
      </c>
      <c r="L60" s="1">
        <v>1</v>
      </c>
      <c r="M60" s="1">
        <v>1</v>
      </c>
      <c r="N60" s="1">
        <v>30</v>
      </c>
      <c r="O60" s="1">
        <v>6</v>
      </c>
      <c r="P60" s="1">
        <v>4</v>
      </c>
      <c r="Q60" s="1">
        <v>30</v>
      </c>
      <c r="R60" s="1">
        <v>4</v>
      </c>
      <c r="S60" s="1">
        <v>4</v>
      </c>
      <c r="T60" s="1">
        <v>1980</v>
      </c>
      <c r="U60" s="1">
        <f t="shared" si="6"/>
        <v>210</v>
      </c>
      <c r="V60" s="1">
        <v>4</v>
      </c>
      <c r="W60" s="1">
        <v>2888</v>
      </c>
      <c r="X60" s="1">
        <v>2888</v>
      </c>
      <c r="Y60" s="1">
        <v>6</v>
      </c>
      <c r="Z60" s="1">
        <v>6</v>
      </c>
      <c r="AA60" s="1">
        <f t="shared" si="7"/>
        <v>490</v>
      </c>
    </row>
    <row r="61" spans="1:27" x14ac:dyDescent="0.15">
      <c r="A61" s="1">
        <v>60</v>
      </c>
      <c r="B61" s="1">
        <f t="shared" si="11"/>
        <v>11767</v>
      </c>
      <c r="C61" s="1">
        <f t="shared" si="11"/>
        <v>7107</v>
      </c>
      <c r="D61" s="1">
        <f t="shared" si="11"/>
        <v>2898</v>
      </c>
      <c r="E61" s="1">
        <f t="shared" si="11"/>
        <v>1990</v>
      </c>
      <c r="F61" s="1">
        <f t="shared" si="11"/>
        <v>1990</v>
      </c>
      <c r="G61" s="1">
        <f t="shared" si="1"/>
        <v>5796</v>
      </c>
      <c r="H61" s="1">
        <f t="shared" si="10"/>
        <v>1990</v>
      </c>
      <c r="I61" s="1">
        <f t="shared" si="10"/>
        <v>11767</v>
      </c>
      <c r="J61" s="1">
        <f t="shared" si="10"/>
        <v>7107</v>
      </c>
      <c r="K61" s="1">
        <v>0</v>
      </c>
      <c r="L61" s="1">
        <v>1</v>
      </c>
      <c r="M61" s="1">
        <v>1</v>
      </c>
      <c r="N61" s="1">
        <v>40</v>
      </c>
      <c r="O61" s="1">
        <v>7</v>
      </c>
      <c r="P61" s="1">
        <v>5</v>
      </c>
      <c r="Q61" s="1">
        <v>40</v>
      </c>
      <c r="R61" s="1">
        <v>5</v>
      </c>
      <c r="S61" s="1">
        <v>5</v>
      </c>
      <c r="T61" s="1">
        <v>1990</v>
      </c>
      <c r="U61" s="1">
        <f t="shared" si="6"/>
        <v>280</v>
      </c>
      <c r="V61" s="1">
        <v>5</v>
      </c>
      <c r="W61" s="1">
        <v>2898</v>
      </c>
      <c r="X61" s="1">
        <v>2898</v>
      </c>
      <c r="Y61" s="1">
        <v>7</v>
      </c>
      <c r="Z61" s="1">
        <v>7</v>
      </c>
      <c r="AA61" s="1">
        <f t="shared" si="7"/>
        <v>500</v>
      </c>
    </row>
    <row r="62" spans="1:27" x14ac:dyDescent="0.15">
      <c r="A62" s="1">
        <v>61</v>
      </c>
      <c r="B62" s="1">
        <f t="shared" si="11"/>
        <v>11777</v>
      </c>
      <c r="C62" s="1">
        <f t="shared" si="11"/>
        <v>7117</v>
      </c>
      <c r="D62" s="1">
        <f t="shared" si="11"/>
        <v>2908</v>
      </c>
      <c r="E62" s="1">
        <f t="shared" si="11"/>
        <v>2000</v>
      </c>
      <c r="F62" s="1">
        <f t="shared" si="11"/>
        <v>2000</v>
      </c>
      <c r="G62" s="1">
        <f t="shared" si="1"/>
        <v>5816</v>
      </c>
      <c r="H62" s="1">
        <f t="shared" si="10"/>
        <v>2000</v>
      </c>
      <c r="I62" s="1">
        <f t="shared" si="10"/>
        <v>11777</v>
      </c>
      <c r="J62" s="1">
        <f t="shared" si="10"/>
        <v>7117</v>
      </c>
      <c r="K62" s="1">
        <v>0</v>
      </c>
      <c r="L62" s="1">
        <v>1</v>
      </c>
      <c r="M62" s="1">
        <v>1</v>
      </c>
      <c r="N62" s="1">
        <v>40</v>
      </c>
      <c r="O62" s="1">
        <v>7</v>
      </c>
      <c r="P62" s="1">
        <v>5</v>
      </c>
      <c r="Q62" s="1">
        <v>40</v>
      </c>
      <c r="R62" s="1">
        <v>5</v>
      </c>
      <c r="S62" s="1">
        <v>5</v>
      </c>
      <c r="T62" s="1">
        <v>2000</v>
      </c>
      <c r="U62" s="1">
        <f t="shared" si="6"/>
        <v>280</v>
      </c>
      <c r="V62" s="1">
        <v>5</v>
      </c>
      <c r="W62" s="1">
        <v>2908</v>
      </c>
      <c r="X62" s="1">
        <v>2908</v>
      </c>
      <c r="Y62" s="1">
        <v>7</v>
      </c>
      <c r="Z62" s="1">
        <v>7</v>
      </c>
      <c r="AA62" s="1">
        <f t="shared" si="7"/>
        <v>510</v>
      </c>
    </row>
    <row r="63" spans="1:27" x14ac:dyDescent="0.15">
      <c r="A63" s="1">
        <v>62</v>
      </c>
      <c r="B63" s="1">
        <f t="shared" si="11"/>
        <v>11787</v>
      </c>
      <c r="C63" s="1">
        <f t="shared" si="11"/>
        <v>7127</v>
      </c>
      <c r="D63" s="1">
        <f t="shared" si="11"/>
        <v>2918</v>
      </c>
      <c r="E63" s="1">
        <f t="shared" si="11"/>
        <v>2010</v>
      </c>
      <c r="F63" s="1">
        <f t="shared" si="11"/>
        <v>2010</v>
      </c>
      <c r="G63" s="1">
        <f t="shared" si="1"/>
        <v>5836</v>
      </c>
      <c r="H63" s="1">
        <f t="shared" si="10"/>
        <v>2010</v>
      </c>
      <c r="I63" s="1">
        <f t="shared" si="10"/>
        <v>11787</v>
      </c>
      <c r="J63" s="1">
        <f t="shared" si="10"/>
        <v>7127</v>
      </c>
      <c r="K63" s="1">
        <v>0</v>
      </c>
      <c r="L63" s="1">
        <v>1</v>
      </c>
      <c r="M63" s="1">
        <v>1</v>
      </c>
      <c r="N63" s="1">
        <v>40</v>
      </c>
      <c r="O63" s="1">
        <v>7</v>
      </c>
      <c r="P63" s="1">
        <v>5</v>
      </c>
      <c r="Q63" s="1">
        <v>40</v>
      </c>
      <c r="R63" s="1">
        <v>5</v>
      </c>
      <c r="S63" s="1">
        <v>5</v>
      </c>
      <c r="T63" s="1">
        <v>2010</v>
      </c>
      <c r="U63" s="1">
        <f t="shared" si="6"/>
        <v>280</v>
      </c>
      <c r="V63" s="1">
        <v>5</v>
      </c>
      <c r="W63" s="1">
        <v>2918</v>
      </c>
      <c r="X63" s="1">
        <v>2918</v>
      </c>
      <c r="Y63" s="1">
        <v>7</v>
      </c>
      <c r="Z63" s="1">
        <v>7</v>
      </c>
      <c r="AA63" s="1">
        <f t="shared" si="7"/>
        <v>520</v>
      </c>
    </row>
    <row r="64" spans="1:27" x14ac:dyDescent="0.15">
      <c r="A64" s="1">
        <v>63</v>
      </c>
      <c r="B64" s="1">
        <f t="shared" si="11"/>
        <v>11797</v>
      </c>
      <c r="C64" s="1">
        <f t="shared" si="11"/>
        <v>7137</v>
      </c>
      <c r="D64" s="1">
        <f t="shared" si="11"/>
        <v>2928</v>
      </c>
      <c r="E64" s="1">
        <f t="shared" si="11"/>
        <v>2020</v>
      </c>
      <c r="F64" s="1">
        <f t="shared" si="11"/>
        <v>2020</v>
      </c>
      <c r="G64" s="1">
        <f t="shared" si="1"/>
        <v>5856</v>
      </c>
      <c r="H64" s="1">
        <f t="shared" si="10"/>
        <v>2020</v>
      </c>
      <c r="I64" s="1">
        <f t="shared" si="10"/>
        <v>11797</v>
      </c>
      <c r="J64" s="1">
        <f t="shared" si="10"/>
        <v>7137</v>
      </c>
      <c r="K64" s="1">
        <v>0</v>
      </c>
      <c r="L64" s="1">
        <v>1</v>
      </c>
      <c r="M64" s="1">
        <v>1</v>
      </c>
      <c r="N64" s="1">
        <v>40</v>
      </c>
      <c r="O64" s="1">
        <v>7</v>
      </c>
      <c r="P64" s="1">
        <v>5</v>
      </c>
      <c r="Q64" s="1">
        <v>40</v>
      </c>
      <c r="R64" s="1">
        <v>5</v>
      </c>
      <c r="S64" s="1">
        <v>5</v>
      </c>
      <c r="T64" s="1">
        <v>2020</v>
      </c>
      <c r="U64" s="1">
        <f t="shared" si="6"/>
        <v>280</v>
      </c>
      <c r="V64" s="1">
        <v>5</v>
      </c>
      <c r="W64" s="1">
        <v>2928</v>
      </c>
      <c r="X64" s="1">
        <v>2928</v>
      </c>
      <c r="Y64" s="1">
        <v>7</v>
      </c>
      <c r="Z64" s="1">
        <v>7</v>
      </c>
      <c r="AA64" s="1">
        <f t="shared" si="7"/>
        <v>530</v>
      </c>
    </row>
    <row r="65" spans="1:27" x14ac:dyDescent="0.15">
      <c r="A65" s="1">
        <v>64</v>
      </c>
      <c r="B65" s="1">
        <f t="shared" si="11"/>
        <v>11807</v>
      </c>
      <c r="C65" s="1">
        <f t="shared" si="11"/>
        <v>7147</v>
      </c>
      <c r="D65" s="1">
        <f t="shared" si="11"/>
        <v>2938</v>
      </c>
      <c r="E65" s="1">
        <f t="shared" si="11"/>
        <v>2030</v>
      </c>
      <c r="F65" s="1">
        <f t="shared" si="11"/>
        <v>2030</v>
      </c>
      <c r="G65" s="1">
        <f t="shared" si="1"/>
        <v>5876</v>
      </c>
      <c r="H65" s="1">
        <f t="shared" si="10"/>
        <v>2030</v>
      </c>
      <c r="I65" s="1">
        <f t="shared" si="10"/>
        <v>11807</v>
      </c>
      <c r="J65" s="1">
        <f t="shared" si="10"/>
        <v>7147</v>
      </c>
      <c r="K65" s="1">
        <v>0</v>
      </c>
      <c r="L65" s="1">
        <v>1</v>
      </c>
      <c r="M65" s="1">
        <v>1</v>
      </c>
      <c r="N65" s="1">
        <v>40</v>
      </c>
      <c r="O65" s="1">
        <v>7</v>
      </c>
      <c r="P65" s="1">
        <v>5</v>
      </c>
      <c r="Q65" s="1">
        <v>40</v>
      </c>
      <c r="R65" s="1">
        <v>5</v>
      </c>
      <c r="S65" s="1">
        <v>5</v>
      </c>
      <c r="T65" s="1">
        <v>2030</v>
      </c>
      <c r="U65" s="1">
        <f t="shared" si="6"/>
        <v>280</v>
      </c>
      <c r="V65" s="1">
        <v>5</v>
      </c>
      <c r="W65" s="1">
        <v>2938</v>
      </c>
      <c r="X65" s="1">
        <v>2938</v>
      </c>
      <c r="Y65" s="1">
        <v>7</v>
      </c>
      <c r="Z65" s="1">
        <v>7</v>
      </c>
      <c r="AA65" s="1">
        <f t="shared" si="7"/>
        <v>540</v>
      </c>
    </row>
    <row r="66" spans="1:27" x14ac:dyDescent="0.15">
      <c r="A66" s="1">
        <v>65</v>
      </c>
      <c r="B66" s="1">
        <f t="shared" si="11"/>
        <v>11817</v>
      </c>
      <c r="C66" s="1">
        <f t="shared" si="11"/>
        <v>7157</v>
      </c>
      <c r="D66" s="1">
        <f t="shared" si="11"/>
        <v>2948</v>
      </c>
      <c r="E66" s="1">
        <f t="shared" si="11"/>
        <v>2040</v>
      </c>
      <c r="F66" s="1">
        <f t="shared" si="11"/>
        <v>2040</v>
      </c>
      <c r="G66" s="1">
        <f t="shared" si="1"/>
        <v>5896</v>
      </c>
      <c r="H66" s="1">
        <f t="shared" si="10"/>
        <v>2040</v>
      </c>
      <c r="I66" s="1">
        <f t="shared" si="10"/>
        <v>11817</v>
      </c>
      <c r="J66" s="1">
        <f t="shared" si="10"/>
        <v>7157</v>
      </c>
      <c r="K66" s="1">
        <v>0</v>
      </c>
      <c r="L66" s="1">
        <v>1</v>
      </c>
      <c r="M66" s="1">
        <v>1</v>
      </c>
      <c r="N66" s="1">
        <v>40</v>
      </c>
      <c r="O66" s="1">
        <v>7</v>
      </c>
      <c r="P66" s="1">
        <v>5</v>
      </c>
      <c r="Q66" s="1">
        <v>40</v>
      </c>
      <c r="R66" s="1">
        <v>5</v>
      </c>
      <c r="S66" s="1">
        <v>5</v>
      </c>
      <c r="T66" s="1">
        <v>2040</v>
      </c>
      <c r="U66" s="1">
        <f t="shared" si="6"/>
        <v>280</v>
      </c>
      <c r="V66" s="1">
        <v>5</v>
      </c>
      <c r="W66" s="1">
        <v>2948</v>
      </c>
      <c r="X66" s="1">
        <v>2948</v>
      </c>
      <c r="Y66" s="1">
        <v>7</v>
      </c>
      <c r="Z66" s="1">
        <v>7</v>
      </c>
      <c r="AA66" s="1">
        <f t="shared" si="7"/>
        <v>550</v>
      </c>
    </row>
    <row r="67" spans="1:27" x14ac:dyDescent="0.15">
      <c r="A67" s="1">
        <v>66</v>
      </c>
      <c r="B67" s="1">
        <f t="shared" si="11"/>
        <v>11827</v>
      </c>
      <c r="C67" s="1">
        <f t="shared" si="11"/>
        <v>7167</v>
      </c>
      <c r="D67" s="1">
        <f t="shared" si="11"/>
        <v>2958</v>
      </c>
      <c r="E67" s="1">
        <f t="shared" si="11"/>
        <v>2050</v>
      </c>
      <c r="F67" s="1">
        <f t="shared" si="11"/>
        <v>2050</v>
      </c>
      <c r="G67" s="1">
        <f t="shared" ref="G67:G101" si="12">W67+X67</f>
        <v>5916</v>
      </c>
      <c r="H67" s="1">
        <f t="shared" ref="H67:J82" si="13">H66+10</f>
        <v>2050</v>
      </c>
      <c r="I67" s="1">
        <f t="shared" si="13"/>
        <v>11827</v>
      </c>
      <c r="J67" s="1">
        <f t="shared" si="13"/>
        <v>7167</v>
      </c>
      <c r="K67" s="1">
        <v>0</v>
      </c>
      <c r="L67" s="1">
        <v>1</v>
      </c>
      <c r="M67" s="1">
        <v>1</v>
      </c>
      <c r="N67" s="1">
        <v>40</v>
      </c>
      <c r="O67" s="1">
        <v>7</v>
      </c>
      <c r="P67" s="1">
        <v>5</v>
      </c>
      <c r="Q67" s="1">
        <v>40</v>
      </c>
      <c r="R67" s="1">
        <v>5</v>
      </c>
      <c r="S67" s="1">
        <v>5</v>
      </c>
      <c r="T67" s="1">
        <v>2050</v>
      </c>
      <c r="U67" s="1">
        <f t="shared" si="6"/>
        <v>280</v>
      </c>
      <c r="V67" s="1">
        <v>5</v>
      </c>
      <c r="W67" s="1">
        <v>2958</v>
      </c>
      <c r="X67" s="1">
        <v>2958</v>
      </c>
      <c r="Y67" s="1">
        <v>7</v>
      </c>
      <c r="Z67" s="1">
        <v>7</v>
      </c>
      <c r="AA67" s="1">
        <f t="shared" si="7"/>
        <v>560</v>
      </c>
    </row>
    <row r="68" spans="1:27" x14ac:dyDescent="0.15">
      <c r="A68" s="1">
        <v>67</v>
      </c>
      <c r="B68" s="1">
        <f t="shared" ref="B68:F83" si="14">B67+10</f>
        <v>11837</v>
      </c>
      <c r="C68" s="1">
        <f t="shared" si="14"/>
        <v>7177</v>
      </c>
      <c r="D68" s="1">
        <f t="shared" si="14"/>
        <v>2968</v>
      </c>
      <c r="E68" s="1">
        <f t="shared" si="14"/>
        <v>2060</v>
      </c>
      <c r="F68" s="1">
        <f t="shared" si="14"/>
        <v>2060</v>
      </c>
      <c r="G68" s="1">
        <f t="shared" si="12"/>
        <v>5936</v>
      </c>
      <c r="H68" s="1">
        <f t="shared" si="13"/>
        <v>2060</v>
      </c>
      <c r="I68" s="1">
        <f t="shared" si="13"/>
        <v>11837</v>
      </c>
      <c r="J68" s="1">
        <f t="shared" si="13"/>
        <v>7177</v>
      </c>
      <c r="K68" s="1">
        <v>0</v>
      </c>
      <c r="L68" s="1">
        <v>1</v>
      </c>
      <c r="M68" s="1">
        <v>1</v>
      </c>
      <c r="N68" s="1">
        <v>40</v>
      </c>
      <c r="O68" s="1">
        <v>7</v>
      </c>
      <c r="P68" s="1">
        <v>5</v>
      </c>
      <c r="Q68" s="1">
        <v>40</v>
      </c>
      <c r="R68" s="1">
        <v>5</v>
      </c>
      <c r="S68" s="1">
        <v>5</v>
      </c>
      <c r="T68" s="1">
        <v>2060</v>
      </c>
      <c r="U68" s="1">
        <f t="shared" si="6"/>
        <v>280</v>
      </c>
      <c r="V68" s="1">
        <v>5</v>
      </c>
      <c r="W68" s="1">
        <v>2968</v>
      </c>
      <c r="X68" s="1">
        <v>2968</v>
      </c>
      <c r="Y68" s="1">
        <v>7</v>
      </c>
      <c r="Z68" s="1">
        <v>7</v>
      </c>
      <c r="AA68" s="1">
        <f t="shared" si="7"/>
        <v>570</v>
      </c>
    </row>
    <row r="69" spans="1:27" x14ac:dyDescent="0.15">
      <c r="A69" s="1">
        <v>68</v>
      </c>
      <c r="B69" s="1">
        <f t="shared" si="14"/>
        <v>11847</v>
      </c>
      <c r="C69" s="1">
        <f t="shared" si="14"/>
        <v>7187</v>
      </c>
      <c r="D69" s="1">
        <f t="shared" si="14"/>
        <v>2978</v>
      </c>
      <c r="E69" s="1">
        <f t="shared" si="14"/>
        <v>2070</v>
      </c>
      <c r="F69" s="1">
        <f t="shared" si="14"/>
        <v>2070</v>
      </c>
      <c r="G69" s="1">
        <f t="shared" si="12"/>
        <v>5956</v>
      </c>
      <c r="H69" s="1">
        <f t="shared" si="13"/>
        <v>2070</v>
      </c>
      <c r="I69" s="1">
        <f t="shared" si="13"/>
        <v>11847</v>
      </c>
      <c r="J69" s="1">
        <f t="shared" si="13"/>
        <v>7187</v>
      </c>
      <c r="K69" s="1">
        <v>0</v>
      </c>
      <c r="L69" s="1">
        <v>1</v>
      </c>
      <c r="M69" s="1">
        <v>1</v>
      </c>
      <c r="N69" s="1">
        <v>40</v>
      </c>
      <c r="O69" s="1">
        <v>7</v>
      </c>
      <c r="P69" s="1">
        <v>5</v>
      </c>
      <c r="Q69" s="1">
        <v>40</v>
      </c>
      <c r="R69" s="1">
        <v>5</v>
      </c>
      <c r="S69" s="1">
        <v>5</v>
      </c>
      <c r="T69" s="1">
        <v>2070</v>
      </c>
      <c r="U69" s="1">
        <f t="shared" si="6"/>
        <v>280</v>
      </c>
      <c r="V69" s="1">
        <v>5</v>
      </c>
      <c r="W69" s="1">
        <v>2978</v>
      </c>
      <c r="X69" s="1">
        <v>2978</v>
      </c>
      <c r="Y69" s="1">
        <v>7</v>
      </c>
      <c r="Z69" s="1">
        <v>7</v>
      </c>
      <c r="AA69" s="1">
        <f t="shared" si="7"/>
        <v>580</v>
      </c>
    </row>
    <row r="70" spans="1:27" x14ac:dyDescent="0.15">
      <c r="A70" s="1">
        <v>69</v>
      </c>
      <c r="B70" s="1">
        <f t="shared" si="14"/>
        <v>11857</v>
      </c>
      <c r="C70" s="1">
        <f t="shared" si="14"/>
        <v>7197</v>
      </c>
      <c r="D70" s="1">
        <f t="shared" si="14"/>
        <v>2988</v>
      </c>
      <c r="E70" s="1">
        <f t="shared" si="14"/>
        <v>2080</v>
      </c>
      <c r="F70" s="1">
        <f t="shared" si="14"/>
        <v>2080</v>
      </c>
      <c r="G70" s="1">
        <f t="shared" si="12"/>
        <v>5976</v>
      </c>
      <c r="H70" s="1">
        <f t="shared" si="13"/>
        <v>2080</v>
      </c>
      <c r="I70" s="1">
        <f t="shared" si="13"/>
        <v>11857</v>
      </c>
      <c r="J70" s="1">
        <f t="shared" si="13"/>
        <v>7197</v>
      </c>
      <c r="K70" s="1">
        <v>0</v>
      </c>
      <c r="L70" s="1">
        <v>1</v>
      </c>
      <c r="M70" s="1">
        <v>1</v>
      </c>
      <c r="N70" s="1">
        <v>40</v>
      </c>
      <c r="O70" s="1">
        <v>7</v>
      </c>
      <c r="P70" s="1">
        <v>5</v>
      </c>
      <c r="Q70" s="1">
        <v>40</v>
      </c>
      <c r="R70" s="1">
        <v>5</v>
      </c>
      <c r="S70" s="1">
        <v>5</v>
      </c>
      <c r="T70" s="1">
        <v>2080</v>
      </c>
      <c r="U70" s="1">
        <f t="shared" si="6"/>
        <v>280</v>
      </c>
      <c r="V70" s="1">
        <v>5</v>
      </c>
      <c r="W70" s="1">
        <v>2988</v>
      </c>
      <c r="X70" s="1">
        <v>2988</v>
      </c>
      <c r="Y70" s="1">
        <v>7</v>
      </c>
      <c r="Z70" s="1">
        <v>7</v>
      </c>
      <c r="AA70" s="1">
        <f t="shared" si="7"/>
        <v>590</v>
      </c>
    </row>
    <row r="71" spans="1:27" x14ac:dyDescent="0.15">
      <c r="A71" s="1">
        <v>70</v>
      </c>
      <c r="B71" s="1">
        <f t="shared" si="14"/>
        <v>11867</v>
      </c>
      <c r="C71" s="1">
        <f t="shared" si="14"/>
        <v>7207</v>
      </c>
      <c r="D71" s="1">
        <f t="shared" si="14"/>
        <v>2998</v>
      </c>
      <c r="E71" s="1">
        <f t="shared" si="14"/>
        <v>2090</v>
      </c>
      <c r="F71" s="1">
        <f t="shared" si="14"/>
        <v>2090</v>
      </c>
      <c r="G71" s="1">
        <f t="shared" si="12"/>
        <v>5996</v>
      </c>
      <c r="H71" s="1">
        <f t="shared" si="13"/>
        <v>2090</v>
      </c>
      <c r="I71" s="1">
        <f t="shared" si="13"/>
        <v>11867</v>
      </c>
      <c r="J71" s="1">
        <f t="shared" si="13"/>
        <v>7207</v>
      </c>
      <c r="K71" s="1">
        <v>0</v>
      </c>
      <c r="L71" s="1">
        <v>1</v>
      </c>
      <c r="M71" s="1">
        <v>1</v>
      </c>
      <c r="N71" s="1">
        <v>50</v>
      </c>
      <c r="O71" s="1">
        <v>8</v>
      </c>
      <c r="P71" s="1">
        <v>6</v>
      </c>
      <c r="Q71" s="1">
        <v>50</v>
      </c>
      <c r="R71" s="1">
        <v>6</v>
      </c>
      <c r="S71" s="1">
        <v>6</v>
      </c>
      <c r="T71" s="1">
        <v>2090</v>
      </c>
      <c r="U71" s="1">
        <f t="shared" si="6"/>
        <v>350</v>
      </c>
      <c r="V71" s="1">
        <v>6</v>
      </c>
      <c r="W71" s="1">
        <v>2998</v>
      </c>
      <c r="X71" s="1">
        <v>2998</v>
      </c>
      <c r="Y71" s="1">
        <v>8</v>
      </c>
      <c r="Z71" s="1">
        <v>8</v>
      </c>
      <c r="AA71" s="1">
        <f t="shared" si="7"/>
        <v>600</v>
      </c>
    </row>
    <row r="72" spans="1:27" x14ac:dyDescent="0.15">
      <c r="A72" s="1">
        <v>71</v>
      </c>
      <c r="B72" s="1">
        <f t="shared" si="14"/>
        <v>11877</v>
      </c>
      <c r="C72" s="1">
        <f t="shared" si="14"/>
        <v>7217</v>
      </c>
      <c r="D72" s="1">
        <f t="shared" si="14"/>
        <v>3008</v>
      </c>
      <c r="E72" s="1">
        <f t="shared" si="14"/>
        <v>2100</v>
      </c>
      <c r="F72" s="1">
        <f t="shared" si="14"/>
        <v>2100</v>
      </c>
      <c r="G72" s="1">
        <f t="shared" si="12"/>
        <v>6016</v>
      </c>
      <c r="H72" s="1">
        <f t="shared" si="13"/>
        <v>2100</v>
      </c>
      <c r="I72" s="1">
        <f t="shared" si="13"/>
        <v>11877</v>
      </c>
      <c r="J72" s="1">
        <f t="shared" si="13"/>
        <v>7217</v>
      </c>
      <c r="K72" s="1">
        <v>0</v>
      </c>
      <c r="L72" s="1">
        <v>1</v>
      </c>
      <c r="M72" s="1">
        <v>1</v>
      </c>
      <c r="N72" s="1">
        <v>50</v>
      </c>
      <c r="O72" s="1">
        <v>8</v>
      </c>
      <c r="P72" s="1">
        <v>6</v>
      </c>
      <c r="Q72" s="1">
        <v>50</v>
      </c>
      <c r="R72" s="1">
        <v>6</v>
      </c>
      <c r="S72" s="1">
        <v>6</v>
      </c>
      <c r="T72" s="1">
        <v>2100</v>
      </c>
      <c r="U72" s="1">
        <f t="shared" si="6"/>
        <v>350</v>
      </c>
      <c r="V72" s="1">
        <v>6</v>
      </c>
      <c r="W72" s="1">
        <v>3008</v>
      </c>
      <c r="X72" s="1">
        <v>3008</v>
      </c>
      <c r="Y72" s="1">
        <v>8</v>
      </c>
      <c r="Z72" s="1">
        <v>8</v>
      </c>
      <c r="AA72" s="1">
        <f t="shared" si="7"/>
        <v>610</v>
      </c>
    </row>
    <row r="73" spans="1:27" x14ac:dyDescent="0.15">
      <c r="A73" s="1">
        <v>72</v>
      </c>
      <c r="B73" s="1">
        <f t="shared" si="14"/>
        <v>11887</v>
      </c>
      <c r="C73" s="1">
        <f t="shared" si="14"/>
        <v>7227</v>
      </c>
      <c r="D73" s="1">
        <f t="shared" si="14"/>
        <v>3018</v>
      </c>
      <c r="E73" s="1">
        <f t="shared" si="14"/>
        <v>2110</v>
      </c>
      <c r="F73" s="1">
        <f t="shared" si="14"/>
        <v>2110</v>
      </c>
      <c r="G73" s="1">
        <f t="shared" si="12"/>
        <v>6036</v>
      </c>
      <c r="H73" s="1">
        <f t="shared" si="13"/>
        <v>2110</v>
      </c>
      <c r="I73" s="1">
        <f t="shared" si="13"/>
        <v>11887</v>
      </c>
      <c r="J73" s="1">
        <f t="shared" si="13"/>
        <v>7227</v>
      </c>
      <c r="K73" s="1">
        <v>0</v>
      </c>
      <c r="L73" s="1">
        <v>1</v>
      </c>
      <c r="M73" s="1">
        <v>1</v>
      </c>
      <c r="N73" s="1">
        <v>50</v>
      </c>
      <c r="O73" s="1">
        <v>8</v>
      </c>
      <c r="P73" s="1">
        <v>6</v>
      </c>
      <c r="Q73" s="1">
        <v>50</v>
      </c>
      <c r="R73" s="1">
        <v>6</v>
      </c>
      <c r="S73" s="1">
        <v>6</v>
      </c>
      <c r="T73" s="1">
        <v>2110</v>
      </c>
      <c r="U73" s="1">
        <f t="shared" si="6"/>
        <v>350</v>
      </c>
      <c r="V73" s="1">
        <v>6</v>
      </c>
      <c r="W73" s="1">
        <v>3018</v>
      </c>
      <c r="X73" s="1">
        <v>3018</v>
      </c>
      <c r="Y73" s="1">
        <v>8</v>
      </c>
      <c r="Z73" s="1">
        <v>8</v>
      </c>
      <c r="AA73" s="1">
        <f t="shared" si="7"/>
        <v>620</v>
      </c>
    </row>
    <row r="74" spans="1:27" x14ac:dyDescent="0.15">
      <c r="A74" s="1">
        <v>73</v>
      </c>
      <c r="B74" s="1">
        <f t="shared" si="14"/>
        <v>11897</v>
      </c>
      <c r="C74" s="1">
        <f t="shared" si="14"/>
        <v>7237</v>
      </c>
      <c r="D74" s="1">
        <f t="shared" si="14"/>
        <v>3028</v>
      </c>
      <c r="E74" s="1">
        <f t="shared" si="14"/>
        <v>2120</v>
      </c>
      <c r="F74" s="1">
        <f t="shared" si="14"/>
        <v>2120</v>
      </c>
      <c r="G74" s="1">
        <f t="shared" si="12"/>
        <v>6056</v>
      </c>
      <c r="H74" s="1">
        <f t="shared" si="13"/>
        <v>2120</v>
      </c>
      <c r="I74" s="1">
        <f t="shared" si="13"/>
        <v>11897</v>
      </c>
      <c r="J74" s="1">
        <f t="shared" si="13"/>
        <v>7237</v>
      </c>
      <c r="K74" s="1">
        <v>0</v>
      </c>
      <c r="L74" s="1">
        <v>1</v>
      </c>
      <c r="M74" s="1">
        <v>1</v>
      </c>
      <c r="N74" s="1">
        <v>50</v>
      </c>
      <c r="O74" s="1">
        <v>8</v>
      </c>
      <c r="P74" s="1">
        <v>6</v>
      </c>
      <c r="Q74" s="1">
        <v>50</v>
      </c>
      <c r="R74" s="1">
        <v>6</v>
      </c>
      <c r="S74" s="1">
        <v>6</v>
      </c>
      <c r="T74" s="1">
        <v>2120</v>
      </c>
      <c r="U74" s="1">
        <f t="shared" si="6"/>
        <v>350</v>
      </c>
      <c r="V74" s="1">
        <v>6</v>
      </c>
      <c r="W74" s="1">
        <v>3028</v>
      </c>
      <c r="X74" s="1">
        <v>3028</v>
      </c>
      <c r="Y74" s="1">
        <v>8</v>
      </c>
      <c r="Z74" s="1">
        <v>8</v>
      </c>
      <c r="AA74" s="1">
        <f t="shared" si="7"/>
        <v>630</v>
      </c>
    </row>
    <row r="75" spans="1:27" x14ac:dyDescent="0.15">
      <c r="A75" s="1">
        <v>74</v>
      </c>
      <c r="B75" s="1">
        <f t="shared" si="14"/>
        <v>11907</v>
      </c>
      <c r="C75" s="1">
        <f t="shared" si="14"/>
        <v>7247</v>
      </c>
      <c r="D75" s="1">
        <f t="shared" si="14"/>
        <v>3038</v>
      </c>
      <c r="E75" s="1">
        <f t="shared" si="14"/>
        <v>2130</v>
      </c>
      <c r="F75" s="1">
        <f t="shared" si="14"/>
        <v>2130</v>
      </c>
      <c r="G75" s="1">
        <f t="shared" si="12"/>
        <v>6076</v>
      </c>
      <c r="H75" s="1">
        <f t="shared" si="13"/>
        <v>2130</v>
      </c>
      <c r="I75" s="1">
        <f t="shared" si="13"/>
        <v>11907</v>
      </c>
      <c r="J75" s="1">
        <f t="shared" si="13"/>
        <v>7247</v>
      </c>
      <c r="K75" s="1">
        <v>0</v>
      </c>
      <c r="L75" s="1">
        <v>1</v>
      </c>
      <c r="M75" s="1">
        <v>1</v>
      </c>
      <c r="N75" s="1">
        <v>50</v>
      </c>
      <c r="O75" s="1">
        <v>8</v>
      </c>
      <c r="P75" s="1">
        <v>6</v>
      </c>
      <c r="Q75" s="1">
        <v>50</v>
      </c>
      <c r="R75" s="1">
        <v>6</v>
      </c>
      <c r="S75" s="1">
        <v>6</v>
      </c>
      <c r="T75" s="1">
        <v>2130</v>
      </c>
      <c r="U75" s="1">
        <f t="shared" si="6"/>
        <v>350</v>
      </c>
      <c r="V75" s="1">
        <v>6</v>
      </c>
      <c r="W75" s="1">
        <v>3038</v>
      </c>
      <c r="X75" s="1">
        <v>3038</v>
      </c>
      <c r="Y75" s="1">
        <v>8</v>
      </c>
      <c r="Z75" s="1">
        <v>8</v>
      </c>
      <c r="AA75" s="1">
        <f t="shared" si="7"/>
        <v>640</v>
      </c>
    </row>
    <row r="76" spans="1:27" x14ac:dyDescent="0.15">
      <c r="A76" s="1">
        <v>75</v>
      </c>
      <c r="B76" s="1">
        <f t="shared" si="14"/>
        <v>11917</v>
      </c>
      <c r="C76" s="1">
        <f t="shared" si="14"/>
        <v>7257</v>
      </c>
      <c r="D76" s="1">
        <f t="shared" si="14"/>
        <v>3048</v>
      </c>
      <c r="E76" s="1">
        <f t="shared" si="14"/>
        <v>2140</v>
      </c>
      <c r="F76" s="1">
        <f t="shared" si="14"/>
        <v>2140</v>
      </c>
      <c r="G76" s="1">
        <f t="shared" si="12"/>
        <v>6096</v>
      </c>
      <c r="H76" s="1">
        <f t="shared" si="13"/>
        <v>2140</v>
      </c>
      <c r="I76" s="1">
        <f t="shared" si="13"/>
        <v>11917</v>
      </c>
      <c r="J76" s="1">
        <f t="shared" si="13"/>
        <v>7257</v>
      </c>
      <c r="K76" s="1">
        <v>0</v>
      </c>
      <c r="L76" s="1">
        <v>1</v>
      </c>
      <c r="M76" s="1">
        <v>1</v>
      </c>
      <c r="N76" s="1">
        <v>50</v>
      </c>
      <c r="O76" s="1">
        <v>8</v>
      </c>
      <c r="P76" s="1">
        <v>6</v>
      </c>
      <c r="Q76" s="1">
        <v>50</v>
      </c>
      <c r="R76" s="1">
        <v>6</v>
      </c>
      <c r="S76" s="1">
        <v>6</v>
      </c>
      <c r="T76" s="1">
        <v>2140</v>
      </c>
      <c r="U76" s="1">
        <f t="shared" si="6"/>
        <v>350</v>
      </c>
      <c r="V76" s="1">
        <v>6</v>
      </c>
      <c r="W76" s="1">
        <v>3048</v>
      </c>
      <c r="X76" s="1">
        <v>3048</v>
      </c>
      <c r="Y76" s="1">
        <v>8</v>
      </c>
      <c r="Z76" s="1">
        <v>8</v>
      </c>
      <c r="AA76" s="1">
        <f t="shared" si="7"/>
        <v>650</v>
      </c>
    </row>
    <row r="77" spans="1:27" x14ac:dyDescent="0.15">
      <c r="A77" s="1">
        <v>76</v>
      </c>
      <c r="B77" s="1">
        <f t="shared" si="14"/>
        <v>11927</v>
      </c>
      <c r="C77" s="1">
        <f t="shared" si="14"/>
        <v>7267</v>
      </c>
      <c r="D77" s="1">
        <f t="shared" si="14"/>
        <v>3058</v>
      </c>
      <c r="E77" s="1">
        <f t="shared" si="14"/>
        <v>2150</v>
      </c>
      <c r="F77" s="1">
        <f t="shared" si="14"/>
        <v>2150</v>
      </c>
      <c r="G77" s="1">
        <f t="shared" si="12"/>
        <v>6116</v>
      </c>
      <c r="H77" s="1">
        <f t="shared" si="13"/>
        <v>2150</v>
      </c>
      <c r="I77" s="1">
        <f t="shared" si="13"/>
        <v>11927</v>
      </c>
      <c r="J77" s="1">
        <f t="shared" si="13"/>
        <v>7267</v>
      </c>
      <c r="K77" s="1">
        <v>0</v>
      </c>
      <c r="L77" s="1">
        <v>1</v>
      </c>
      <c r="M77" s="1">
        <v>1</v>
      </c>
      <c r="N77" s="1">
        <v>50</v>
      </c>
      <c r="O77" s="1">
        <v>8</v>
      </c>
      <c r="P77" s="1">
        <v>6</v>
      </c>
      <c r="Q77" s="1">
        <v>50</v>
      </c>
      <c r="R77" s="1">
        <v>6</v>
      </c>
      <c r="S77" s="1">
        <v>6</v>
      </c>
      <c r="T77" s="1">
        <v>2150</v>
      </c>
      <c r="U77" s="1">
        <f t="shared" si="6"/>
        <v>350</v>
      </c>
      <c r="V77" s="1">
        <v>6</v>
      </c>
      <c r="W77" s="1">
        <v>3058</v>
      </c>
      <c r="X77" s="1">
        <v>3058</v>
      </c>
      <c r="Y77" s="1">
        <v>8</v>
      </c>
      <c r="Z77" s="1">
        <v>8</v>
      </c>
      <c r="AA77" s="1">
        <f t="shared" si="7"/>
        <v>660</v>
      </c>
    </row>
    <row r="78" spans="1:27" x14ac:dyDescent="0.15">
      <c r="A78" s="1">
        <v>77</v>
      </c>
      <c r="B78" s="1">
        <f t="shared" si="14"/>
        <v>11937</v>
      </c>
      <c r="C78" s="1">
        <f t="shared" si="14"/>
        <v>7277</v>
      </c>
      <c r="D78" s="1">
        <f t="shared" si="14"/>
        <v>3068</v>
      </c>
      <c r="E78" s="1">
        <f t="shared" si="14"/>
        <v>2160</v>
      </c>
      <c r="F78" s="1">
        <f t="shared" si="14"/>
        <v>2160</v>
      </c>
      <c r="G78" s="1">
        <f t="shared" si="12"/>
        <v>6136</v>
      </c>
      <c r="H78" s="1">
        <f t="shared" si="13"/>
        <v>2160</v>
      </c>
      <c r="I78" s="1">
        <f t="shared" si="13"/>
        <v>11937</v>
      </c>
      <c r="J78" s="1">
        <f t="shared" si="13"/>
        <v>7277</v>
      </c>
      <c r="K78" s="1">
        <v>0</v>
      </c>
      <c r="L78" s="1">
        <v>1</v>
      </c>
      <c r="M78" s="1">
        <v>1</v>
      </c>
      <c r="N78" s="1">
        <v>50</v>
      </c>
      <c r="O78" s="1">
        <v>8</v>
      </c>
      <c r="P78" s="1">
        <v>6</v>
      </c>
      <c r="Q78" s="1">
        <v>50</v>
      </c>
      <c r="R78" s="1">
        <v>6</v>
      </c>
      <c r="S78" s="1">
        <v>6</v>
      </c>
      <c r="T78" s="1">
        <v>2160</v>
      </c>
      <c r="U78" s="1">
        <f t="shared" si="6"/>
        <v>350</v>
      </c>
      <c r="V78" s="1">
        <v>6</v>
      </c>
      <c r="W78" s="1">
        <v>3068</v>
      </c>
      <c r="X78" s="1">
        <v>3068</v>
      </c>
      <c r="Y78" s="1">
        <v>8</v>
      </c>
      <c r="Z78" s="1">
        <v>8</v>
      </c>
      <c r="AA78" s="1">
        <f t="shared" si="7"/>
        <v>670</v>
      </c>
    </row>
    <row r="79" spans="1:27" x14ac:dyDescent="0.15">
      <c r="A79" s="1">
        <v>78</v>
      </c>
      <c r="B79" s="1">
        <f t="shared" si="14"/>
        <v>11947</v>
      </c>
      <c r="C79" s="1">
        <f t="shared" si="14"/>
        <v>7287</v>
      </c>
      <c r="D79" s="1">
        <f t="shared" si="14"/>
        <v>3078</v>
      </c>
      <c r="E79" s="1">
        <f t="shared" si="14"/>
        <v>2170</v>
      </c>
      <c r="F79" s="1">
        <f t="shared" si="14"/>
        <v>2170</v>
      </c>
      <c r="G79" s="1">
        <f t="shared" si="12"/>
        <v>6156</v>
      </c>
      <c r="H79" s="1">
        <f t="shared" si="13"/>
        <v>2170</v>
      </c>
      <c r="I79" s="1">
        <f t="shared" si="13"/>
        <v>11947</v>
      </c>
      <c r="J79" s="1">
        <f t="shared" si="13"/>
        <v>7287</v>
      </c>
      <c r="K79" s="1">
        <v>0</v>
      </c>
      <c r="L79" s="1">
        <v>1</v>
      </c>
      <c r="M79" s="1">
        <v>1</v>
      </c>
      <c r="N79" s="1">
        <v>50</v>
      </c>
      <c r="O79" s="1">
        <v>8</v>
      </c>
      <c r="P79" s="1">
        <v>6</v>
      </c>
      <c r="Q79" s="1">
        <v>50</v>
      </c>
      <c r="R79" s="1">
        <v>6</v>
      </c>
      <c r="S79" s="1">
        <v>6</v>
      </c>
      <c r="T79" s="1">
        <v>2170</v>
      </c>
      <c r="U79" s="1">
        <f t="shared" si="6"/>
        <v>350</v>
      </c>
      <c r="V79" s="1">
        <v>6</v>
      </c>
      <c r="W79" s="1">
        <v>3078</v>
      </c>
      <c r="X79" s="1">
        <v>3078</v>
      </c>
      <c r="Y79" s="1">
        <v>8</v>
      </c>
      <c r="Z79" s="1">
        <v>8</v>
      </c>
      <c r="AA79" s="1">
        <f t="shared" si="7"/>
        <v>680</v>
      </c>
    </row>
    <row r="80" spans="1:27" x14ac:dyDescent="0.15">
      <c r="A80" s="1">
        <v>79</v>
      </c>
      <c r="B80" s="1">
        <f t="shared" si="14"/>
        <v>11957</v>
      </c>
      <c r="C80" s="1">
        <f t="shared" si="14"/>
        <v>7297</v>
      </c>
      <c r="D80" s="1">
        <f t="shared" si="14"/>
        <v>3088</v>
      </c>
      <c r="E80" s="1">
        <f t="shared" si="14"/>
        <v>2180</v>
      </c>
      <c r="F80" s="1">
        <f t="shared" si="14"/>
        <v>2180</v>
      </c>
      <c r="G80" s="1">
        <f t="shared" si="12"/>
        <v>6176</v>
      </c>
      <c r="H80" s="1">
        <f t="shared" si="13"/>
        <v>2180</v>
      </c>
      <c r="I80" s="1">
        <f t="shared" si="13"/>
        <v>11957</v>
      </c>
      <c r="J80" s="1">
        <f t="shared" si="13"/>
        <v>7297</v>
      </c>
      <c r="K80" s="1">
        <v>0</v>
      </c>
      <c r="L80" s="1">
        <v>1</v>
      </c>
      <c r="M80" s="1">
        <v>1</v>
      </c>
      <c r="N80" s="1">
        <v>50</v>
      </c>
      <c r="O80" s="1">
        <v>8</v>
      </c>
      <c r="P80" s="1">
        <v>6</v>
      </c>
      <c r="Q80" s="1">
        <v>50</v>
      </c>
      <c r="R80" s="1">
        <v>6</v>
      </c>
      <c r="S80" s="1">
        <v>6</v>
      </c>
      <c r="T80" s="1">
        <v>2180</v>
      </c>
      <c r="U80" s="1">
        <f t="shared" si="6"/>
        <v>350</v>
      </c>
      <c r="V80" s="1">
        <v>6</v>
      </c>
      <c r="W80" s="1">
        <v>3088</v>
      </c>
      <c r="X80" s="1">
        <v>3088</v>
      </c>
      <c r="Y80" s="1">
        <v>8</v>
      </c>
      <c r="Z80" s="1">
        <v>8</v>
      </c>
      <c r="AA80" s="1">
        <f t="shared" si="7"/>
        <v>690</v>
      </c>
    </row>
    <row r="81" spans="1:27" x14ac:dyDescent="0.15">
      <c r="A81" s="1">
        <v>80</v>
      </c>
      <c r="B81" s="1">
        <f t="shared" si="14"/>
        <v>11967</v>
      </c>
      <c r="C81" s="1">
        <f t="shared" si="14"/>
        <v>7307</v>
      </c>
      <c r="D81" s="1">
        <f t="shared" si="14"/>
        <v>3098</v>
      </c>
      <c r="E81" s="1">
        <f t="shared" si="14"/>
        <v>2190</v>
      </c>
      <c r="F81" s="1">
        <f t="shared" si="14"/>
        <v>2190</v>
      </c>
      <c r="G81" s="1">
        <f t="shared" si="12"/>
        <v>6196</v>
      </c>
      <c r="H81" s="1">
        <f t="shared" si="13"/>
        <v>2190</v>
      </c>
      <c r="I81" s="1">
        <f t="shared" si="13"/>
        <v>11967</v>
      </c>
      <c r="J81" s="1">
        <f t="shared" si="13"/>
        <v>7307</v>
      </c>
      <c r="K81" s="1">
        <v>0</v>
      </c>
      <c r="L81" s="1">
        <v>1</v>
      </c>
      <c r="M81" s="1">
        <v>1</v>
      </c>
      <c r="N81" s="1">
        <v>60</v>
      </c>
      <c r="O81" s="1">
        <v>9</v>
      </c>
      <c r="P81" s="1">
        <v>7</v>
      </c>
      <c r="Q81" s="1">
        <v>60</v>
      </c>
      <c r="R81" s="1">
        <v>7</v>
      </c>
      <c r="S81" s="1">
        <v>7</v>
      </c>
      <c r="T81" s="1">
        <v>2190</v>
      </c>
      <c r="U81" s="1">
        <f t="shared" si="6"/>
        <v>420</v>
      </c>
      <c r="V81" s="1">
        <v>7</v>
      </c>
      <c r="W81" s="1">
        <v>3098</v>
      </c>
      <c r="X81" s="1">
        <v>3098</v>
      </c>
      <c r="Y81" s="1">
        <v>9</v>
      </c>
      <c r="Z81" s="1">
        <v>9</v>
      </c>
      <c r="AA81" s="1">
        <f t="shared" si="7"/>
        <v>700</v>
      </c>
    </row>
    <row r="82" spans="1:27" x14ac:dyDescent="0.15">
      <c r="A82" s="1">
        <v>81</v>
      </c>
      <c r="B82" s="1">
        <f t="shared" si="14"/>
        <v>11977</v>
      </c>
      <c r="C82" s="1">
        <f t="shared" si="14"/>
        <v>7317</v>
      </c>
      <c r="D82" s="1">
        <f t="shared" si="14"/>
        <v>3108</v>
      </c>
      <c r="E82" s="1">
        <f t="shared" si="14"/>
        <v>2200</v>
      </c>
      <c r="F82" s="1">
        <f t="shared" si="14"/>
        <v>2200</v>
      </c>
      <c r="G82" s="1">
        <f t="shared" si="12"/>
        <v>6216</v>
      </c>
      <c r="H82" s="1">
        <f t="shared" si="13"/>
        <v>2200</v>
      </c>
      <c r="I82" s="1">
        <f t="shared" si="13"/>
        <v>11977</v>
      </c>
      <c r="J82" s="1">
        <f t="shared" si="13"/>
        <v>7317</v>
      </c>
      <c r="K82" s="1">
        <v>0</v>
      </c>
      <c r="L82" s="1">
        <v>1</v>
      </c>
      <c r="M82" s="1">
        <v>1</v>
      </c>
      <c r="N82" s="1">
        <v>60</v>
      </c>
      <c r="O82" s="1">
        <v>9</v>
      </c>
      <c r="P82" s="1">
        <v>7</v>
      </c>
      <c r="Q82" s="1">
        <v>60</v>
      </c>
      <c r="R82" s="1">
        <v>7</v>
      </c>
      <c r="S82" s="1">
        <v>7</v>
      </c>
      <c r="T82" s="1">
        <v>2200</v>
      </c>
      <c r="U82" s="1">
        <f t="shared" si="6"/>
        <v>420</v>
      </c>
      <c r="V82" s="1">
        <v>7</v>
      </c>
      <c r="W82" s="1">
        <v>3108</v>
      </c>
      <c r="X82" s="1">
        <v>3108</v>
      </c>
      <c r="Y82" s="1">
        <v>9</v>
      </c>
      <c r="Z82" s="1">
        <v>9</v>
      </c>
      <c r="AA82" s="1">
        <f t="shared" si="7"/>
        <v>710</v>
      </c>
    </row>
    <row r="83" spans="1:27" x14ac:dyDescent="0.15">
      <c r="A83" s="1">
        <v>82</v>
      </c>
      <c r="B83" s="1">
        <f t="shared" si="14"/>
        <v>11987</v>
      </c>
      <c r="C83" s="1">
        <f t="shared" si="14"/>
        <v>7327</v>
      </c>
      <c r="D83" s="1">
        <f t="shared" si="14"/>
        <v>3118</v>
      </c>
      <c r="E83" s="1">
        <f t="shared" si="14"/>
        <v>2210</v>
      </c>
      <c r="F83" s="1">
        <f t="shared" si="14"/>
        <v>2210</v>
      </c>
      <c r="G83" s="1">
        <f t="shared" si="12"/>
        <v>6236</v>
      </c>
      <c r="H83" s="1">
        <f t="shared" ref="H83:J98" si="15">H82+10</f>
        <v>2210</v>
      </c>
      <c r="I83" s="1">
        <f t="shared" si="15"/>
        <v>11987</v>
      </c>
      <c r="J83" s="1">
        <f t="shared" si="15"/>
        <v>7327</v>
      </c>
      <c r="K83" s="1">
        <v>0</v>
      </c>
      <c r="L83" s="1">
        <v>1</v>
      </c>
      <c r="M83" s="1">
        <v>1</v>
      </c>
      <c r="N83" s="1">
        <v>60</v>
      </c>
      <c r="O83" s="1">
        <v>9</v>
      </c>
      <c r="P83" s="1">
        <v>7</v>
      </c>
      <c r="Q83" s="1">
        <v>60</v>
      </c>
      <c r="R83" s="1">
        <v>7</v>
      </c>
      <c r="S83" s="1">
        <v>7</v>
      </c>
      <c r="T83" s="1">
        <v>2210</v>
      </c>
      <c r="U83" s="1">
        <f t="shared" si="6"/>
        <v>420</v>
      </c>
      <c r="V83" s="1">
        <v>7</v>
      </c>
      <c r="W83" s="1">
        <v>3118</v>
      </c>
      <c r="X83" s="1">
        <v>3118</v>
      </c>
      <c r="Y83" s="1">
        <v>9</v>
      </c>
      <c r="Z83" s="1">
        <v>9</v>
      </c>
      <c r="AA83" s="1">
        <f t="shared" si="7"/>
        <v>720</v>
      </c>
    </row>
    <row r="84" spans="1:27" x14ac:dyDescent="0.15">
      <c r="A84" s="1">
        <v>83</v>
      </c>
      <c r="B84" s="1">
        <f t="shared" ref="B84:F99" si="16">B83+10</f>
        <v>11997</v>
      </c>
      <c r="C84" s="1">
        <f t="shared" si="16"/>
        <v>7337</v>
      </c>
      <c r="D84" s="1">
        <f t="shared" si="16"/>
        <v>3128</v>
      </c>
      <c r="E84" s="1">
        <f t="shared" si="16"/>
        <v>2220</v>
      </c>
      <c r="F84" s="1">
        <f t="shared" si="16"/>
        <v>2220</v>
      </c>
      <c r="G84" s="1">
        <f t="shared" si="12"/>
        <v>6256</v>
      </c>
      <c r="H84" s="1">
        <f t="shared" si="15"/>
        <v>2220</v>
      </c>
      <c r="I84" s="1">
        <f t="shared" si="15"/>
        <v>11997</v>
      </c>
      <c r="J84" s="1">
        <f t="shared" si="15"/>
        <v>7337</v>
      </c>
      <c r="K84" s="1">
        <v>0</v>
      </c>
      <c r="L84" s="1">
        <v>1</v>
      </c>
      <c r="M84" s="1">
        <v>1</v>
      </c>
      <c r="N84" s="1">
        <v>60</v>
      </c>
      <c r="O84" s="1">
        <v>9</v>
      </c>
      <c r="P84" s="1">
        <v>7</v>
      </c>
      <c r="Q84" s="1">
        <v>60</v>
      </c>
      <c r="R84" s="1">
        <v>7</v>
      </c>
      <c r="S84" s="1">
        <v>7</v>
      </c>
      <c r="T84" s="1">
        <v>2220</v>
      </c>
      <c r="U84" s="1">
        <f t="shared" si="6"/>
        <v>420</v>
      </c>
      <c r="V84" s="1">
        <v>7</v>
      </c>
      <c r="W84" s="1">
        <v>3128</v>
      </c>
      <c r="X84" s="1">
        <v>3128</v>
      </c>
      <c r="Y84" s="1">
        <v>9</v>
      </c>
      <c r="Z84" s="1">
        <v>9</v>
      </c>
      <c r="AA84" s="1">
        <f t="shared" si="7"/>
        <v>730</v>
      </c>
    </row>
    <row r="85" spans="1:27" x14ac:dyDescent="0.15">
      <c r="A85" s="1">
        <v>84</v>
      </c>
      <c r="B85" s="1">
        <f t="shared" si="16"/>
        <v>12007</v>
      </c>
      <c r="C85" s="1">
        <f t="shared" si="16"/>
        <v>7347</v>
      </c>
      <c r="D85" s="1">
        <f t="shared" si="16"/>
        <v>3138</v>
      </c>
      <c r="E85" s="1">
        <f t="shared" si="16"/>
        <v>2230</v>
      </c>
      <c r="F85" s="1">
        <f t="shared" si="16"/>
        <v>2230</v>
      </c>
      <c r="G85" s="1">
        <f t="shared" si="12"/>
        <v>6276</v>
      </c>
      <c r="H85" s="1">
        <f t="shared" si="15"/>
        <v>2230</v>
      </c>
      <c r="I85" s="1">
        <f t="shared" si="15"/>
        <v>12007</v>
      </c>
      <c r="J85" s="1">
        <f t="shared" si="15"/>
        <v>7347</v>
      </c>
      <c r="K85" s="1">
        <v>0</v>
      </c>
      <c r="L85" s="1">
        <v>1</v>
      </c>
      <c r="M85" s="1">
        <v>1</v>
      </c>
      <c r="N85" s="1">
        <v>60</v>
      </c>
      <c r="O85" s="1">
        <v>9</v>
      </c>
      <c r="P85" s="1">
        <v>7</v>
      </c>
      <c r="Q85" s="1">
        <v>60</v>
      </c>
      <c r="R85" s="1">
        <v>7</v>
      </c>
      <c r="S85" s="1">
        <v>7</v>
      </c>
      <c r="T85" s="1">
        <v>2230</v>
      </c>
      <c r="U85" s="1">
        <f t="shared" si="6"/>
        <v>420</v>
      </c>
      <c r="V85" s="1">
        <v>7</v>
      </c>
      <c r="W85" s="1">
        <v>3138</v>
      </c>
      <c r="X85" s="1">
        <v>3138</v>
      </c>
      <c r="Y85" s="1">
        <v>9</v>
      </c>
      <c r="Z85" s="1">
        <v>9</v>
      </c>
      <c r="AA85" s="1">
        <f t="shared" si="7"/>
        <v>740</v>
      </c>
    </row>
    <row r="86" spans="1:27" x14ac:dyDescent="0.15">
      <c r="A86" s="1">
        <v>85</v>
      </c>
      <c r="B86" s="1">
        <f t="shared" si="16"/>
        <v>12017</v>
      </c>
      <c r="C86" s="1">
        <f t="shared" si="16"/>
        <v>7357</v>
      </c>
      <c r="D86" s="1">
        <f t="shared" si="16"/>
        <v>3148</v>
      </c>
      <c r="E86" s="1">
        <f t="shared" si="16"/>
        <v>2240</v>
      </c>
      <c r="F86" s="1">
        <f t="shared" si="16"/>
        <v>2240</v>
      </c>
      <c r="G86" s="1">
        <f t="shared" si="12"/>
        <v>6296</v>
      </c>
      <c r="H86" s="1">
        <f t="shared" si="15"/>
        <v>2240</v>
      </c>
      <c r="I86" s="1">
        <f t="shared" si="15"/>
        <v>12017</v>
      </c>
      <c r="J86" s="1">
        <f t="shared" si="15"/>
        <v>7357</v>
      </c>
      <c r="K86" s="1">
        <v>0</v>
      </c>
      <c r="L86" s="1">
        <v>1</v>
      </c>
      <c r="M86" s="1">
        <v>1</v>
      </c>
      <c r="N86" s="1">
        <v>60</v>
      </c>
      <c r="O86" s="1">
        <v>9</v>
      </c>
      <c r="P86" s="1">
        <v>7</v>
      </c>
      <c r="Q86" s="1">
        <v>60</v>
      </c>
      <c r="R86" s="1">
        <v>7</v>
      </c>
      <c r="S86" s="1">
        <v>7</v>
      </c>
      <c r="T86" s="1">
        <v>2240</v>
      </c>
      <c r="U86" s="1">
        <f t="shared" ref="U86:U101" si="17">N86*7</f>
        <v>420</v>
      </c>
      <c r="V86" s="1">
        <v>7</v>
      </c>
      <c r="W86" s="1">
        <v>3148</v>
      </c>
      <c r="X86" s="1">
        <v>3148</v>
      </c>
      <c r="Y86" s="1">
        <v>9</v>
      </c>
      <c r="Z86" s="1">
        <v>9</v>
      </c>
      <c r="AA86" s="1">
        <f t="shared" ref="AA86:AA101" si="18">AA85+10</f>
        <v>750</v>
      </c>
    </row>
    <row r="87" spans="1:27" x14ac:dyDescent="0.15">
      <c r="A87" s="1">
        <v>86</v>
      </c>
      <c r="B87" s="1">
        <f t="shared" si="16"/>
        <v>12027</v>
      </c>
      <c r="C87" s="1">
        <f t="shared" si="16"/>
        <v>7367</v>
      </c>
      <c r="D87" s="1">
        <f t="shared" si="16"/>
        <v>3158</v>
      </c>
      <c r="E87" s="1">
        <f t="shared" si="16"/>
        <v>2250</v>
      </c>
      <c r="F87" s="1">
        <f t="shared" si="16"/>
        <v>2250</v>
      </c>
      <c r="G87" s="1">
        <f t="shared" si="12"/>
        <v>6316</v>
      </c>
      <c r="H87" s="1">
        <f t="shared" si="15"/>
        <v>2250</v>
      </c>
      <c r="I87" s="1">
        <f t="shared" si="15"/>
        <v>12027</v>
      </c>
      <c r="J87" s="1">
        <f t="shared" si="15"/>
        <v>7367</v>
      </c>
      <c r="K87" s="1">
        <v>0</v>
      </c>
      <c r="L87" s="1">
        <v>1</v>
      </c>
      <c r="M87" s="1">
        <v>1</v>
      </c>
      <c r="N87" s="1">
        <v>60</v>
      </c>
      <c r="O87" s="1">
        <v>9</v>
      </c>
      <c r="P87" s="1">
        <v>7</v>
      </c>
      <c r="Q87" s="1">
        <v>60</v>
      </c>
      <c r="R87" s="1">
        <v>7</v>
      </c>
      <c r="S87" s="1">
        <v>7</v>
      </c>
      <c r="T87" s="1">
        <v>2250</v>
      </c>
      <c r="U87" s="1">
        <f t="shared" si="17"/>
        <v>420</v>
      </c>
      <c r="V87" s="1">
        <v>7</v>
      </c>
      <c r="W87" s="1">
        <v>3158</v>
      </c>
      <c r="X87" s="1">
        <v>3158</v>
      </c>
      <c r="Y87" s="1">
        <v>9</v>
      </c>
      <c r="Z87" s="1">
        <v>9</v>
      </c>
      <c r="AA87" s="1">
        <f t="shared" si="18"/>
        <v>760</v>
      </c>
    </row>
    <row r="88" spans="1:27" x14ac:dyDescent="0.15">
      <c r="A88" s="1">
        <v>87</v>
      </c>
      <c r="B88" s="1">
        <f t="shared" si="16"/>
        <v>12037</v>
      </c>
      <c r="C88" s="1">
        <f t="shared" si="16"/>
        <v>7377</v>
      </c>
      <c r="D88" s="1">
        <f t="shared" si="16"/>
        <v>3168</v>
      </c>
      <c r="E88" s="1">
        <f t="shared" si="16"/>
        <v>2260</v>
      </c>
      <c r="F88" s="1">
        <f t="shared" si="16"/>
        <v>2260</v>
      </c>
      <c r="G88" s="1">
        <f t="shared" si="12"/>
        <v>6336</v>
      </c>
      <c r="H88" s="1">
        <f t="shared" si="15"/>
        <v>2260</v>
      </c>
      <c r="I88" s="1">
        <f t="shared" si="15"/>
        <v>12037</v>
      </c>
      <c r="J88" s="1">
        <f t="shared" si="15"/>
        <v>7377</v>
      </c>
      <c r="K88" s="1">
        <v>0</v>
      </c>
      <c r="L88" s="1">
        <v>1</v>
      </c>
      <c r="M88" s="1">
        <v>1</v>
      </c>
      <c r="N88" s="1">
        <v>60</v>
      </c>
      <c r="O88" s="1">
        <v>9</v>
      </c>
      <c r="P88" s="1">
        <v>7</v>
      </c>
      <c r="Q88" s="1">
        <v>60</v>
      </c>
      <c r="R88" s="1">
        <v>7</v>
      </c>
      <c r="S88" s="1">
        <v>7</v>
      </c>
      <c r="T88" s="1">
        <v>2260</v>
      </c>
      <c r="U88" s="1">
        <f t="shared" si="17"/>
        <v>420</v>
      </c>
      <c r="V88" s="1">
        <v>7</v>
      </c>
      <c r="W88" s="1">
        <v>3168</v>
      </c>
      <c r="X88" s="1">
        <v>3168</v>
      </c>
      <c r="Y88" s="1">
        <v>9</v>
      </c>
      <c r="Z88" s="1">
        <v>9</v>
      </c>
      <c r="AA88" s="1">
        <f t="shared" si="18"/>
        <v>770</v>
      </c>
    </row>
    <row r="89" spans="1:27" x14ac:dyDescent="0.15">
      <c r="A89" s="1">
        <v>88</v>
      </c>
      <c r="B89" s="1">
        <f t="shared" si="16"/>
        <v>12047</v>
      </c>
      <c r="C89" s="1">
        <f t="shared" si="16"/>
        <v>7387</v>
      </c>
      <c r="D89" s="1">
        <f t="shared" si="16"/>
        <v>3178</v>
      </c>
      <c r="E89" s="1">
        <f t="shared" si="16"/>
        <v>2270</v>
      </c>
      <c r="F89" s="1">
        <f t="shared" si="16"/>
        <v>2270</v>
      </c>
      <c r="G89" s="1">
        <f t="shared" si="12"/>
        <v>6356</v>
      </c>
      <c r="H89" s="1">
        <f t="shared" si="15"/>
        <v>2270</v>
      </c>
      <c r="I89" s="1">
        <f t="shared" si="15"/>
        <v>12047</v>
      </c>
      <c r="J89" s="1">
        <f t="shared" si="15"/>
        <v>7387</v>
      </c>
      <c r="K89" s="1">
        <v>0</v>
      </c>
      <c r="L89" s="1">
        <v>1</v>
      </c>
      <c r="M89" s="1">
        <v>1</v>
      </c>
      <c r="N89" s="1">
        <v>60</v>
      </c>
      <c r="O89" s="1">
        <v>9</v>
      </c>
      <c r="P89" s="1">
        <v>7</v>
      </c>
      <c r="Q89" s="1">
        <v>60</v>
      </c>
      <c r="R89" s="1">
        <v>7</v>
      </c>
      <c r="S89" s="1">
        <v>7</v>
      </c>
      <c r="T89" s="1">
        <v>2270</v>
      </c>
      <c r="U89" s="1">
        <f t="shared" si="17"/>
        <v>420</v>
      </c>
      <c r="V89" s="1">
        <v>7</v>
      </c>
      <c r="W89" s="1">
        <v>3178</v>
      </c>
      <c r="X89" s="1">
        <v>3178</v>
      </c>
      <c r="Y89" s="1">
        <v>9</v>
      </c>
      <c r="Z89" s="1">
        <v>9</v>
      </c>
      <c r="AA89" s="1">
        <f t="shared" si="18"/>
        <v>780</v>
      </c>
    </row>
    <row r="90" spans="1:27" x14ac:dyDescent="0.15">
      <c r="A90" s="1">
        <v>89</v>
      </c>
      <c r="B90" s="1">
        <f t="shared" si="16"/>
        <v>12057</v>
      </c>
      <c r="C90" s="1">
        <f t="shared" si="16"/>
        <v>7397</v>
      </c>
      <c r="D90" s="1">
        <f t="shared" si="16"/>
        <v>3188</v>
      </c>
      <c r="E90" s="1">
        <f t="shared" si="16"/>
        <v>2280</v>
      </c>
      <c r="F90" s="1">
        <f t="shared" si="16"/>
        <v>2280</v>
      </c>
      <c r="G90" s="1">
        <f t="shared" si="12"/>
        <v>6376</v>
      </c>
      <c r="H90" s="1">
        <f t="shared" si="15"/>
        <v>2280</v>
      </c>
      <c r="I90" s="1">
        <f t="shared" si="15"/>
        <v>12057</v>
      </c>
      <c r="J90" s="1">
        <f t="shared" si="15"/>
        <v>7397</v>
      </c>
      <c r="K90" s="1">
        <v>0</v>
      </c>
      <c r="L90" s="1">
        <v>1</v>
      </c>
      <c r="M90" s="1">
        <v>1</v>
      </c>
      <c r="N90" s="1">
        <v>60</v>
      </c>
      <c r="O90" s="1">
        <v>9</v>
      </c>
      <c r="P90" s="1">
        <v>7</v>
      </c>
      <c r="Q90" s="1">
        <v>60</v>
      </c>
      <c r="R90" s="1">
        <v>7</v>
      </c>
      <c r="S90" s="1">
        <v>7</v>
      </c>
      <c r="T90" s="1">
        <v>2280</v>
      </c>
      <c r="U90" s="1">
        <f t="shared" si="17"/>
        <v>420</v>
      </c>
      <c r="V90" s="1">
        <v>7</v>
      </c>
      <c r="W90" s="1">
        <v>3188</v>
      </c>
      <c r="X90" s="1">
        <v>3188</v>
      </c>
      <c r="Y90" s="1">
        <v>9</v>
      </c>
      <c r="Z90" s="1">
        <v>9</v>
      </c>
      <c r="AA90" s="1">
        <f t="shared" si="18"/>
        <v>790</v>
      </c>
    </row>
    <row r="91" spans="1:27" x14ac:dyDescent="0.15">
      <c r="A91" s="1">
        <v>90</v>
      </c>
      <c r="B91" s="1">
        <f t="shared" si="16"/>
        <v>12067</v>
      </c>
      <c r="C91" s="1">
        <f t="shared" si="16"/>
        <v>7407</v>
      </c>
      <c r="D91" s="1">
        <f t="shared" si="16"/>
        <v>3198</v>
      </c>
      <c r="E91" s="1">
        <f t="shared" si="16"/>
        <v>2290</v>
      </c>
      <c r="F91" s="1">
        <f t="shared" si="16"/>
        <v>2290</v>
      </c>
      <c r="G91" s="1">
        <f t="shared" si="12"/>
        <v>6396</v>
      </c>
      <c r="H91" s="1">
        <f t="shared" si="15"/>
        <v>2290</v>
      </c>
      <c r="I91" s="1">
        <f t="shared" si="15"/>
        <v>12067</v>
      </c>
      <c r="J91" s="1">
        <f t="shared" si="15"/>
        <v>7407</v>
      </c>
      <c r="K91" s="1">
        <v>0</v>
      </c>
      <c r="L91" s="1">
        <v>1</v>
      </c>
      <c r="M91" s="1">
        <v>1</v>
      </c>
      <c r="N91" s="1">
        <v>70</v>
      </c>
      <c r="O91" s="1">
        <v>10</v>
      </c>
      <c r="P91" s="1">
        <v>8</v>
      </c>
      <c r="Q91" s="1">
        <v>70</v>
      </c>
      <c r="R91" s="1">
        <v>8</v>
      </c>
      <c r="S91" s="1">
        <v>8</v>
      </c>
      <c r="T91" s="1">
        <v>2290</v>
      </c>
      <c r="U91" s="1">
        <f t="shared" si="17"/>
        <v>490</v>
      </c>
      <c r="V91" s="1">
        <v>8</v>
      </c>
      <c r="W91" s="1">
        <v>3198</v>
      </c>
      <c r="X91" s="1">
        <v>3198</v>
      </c>
      <c r="Y91" s="1">
        <v>10</v>
      </c>
      <c r="Z91" s="1">
        <v>10</v>
      </c>
      <c r="AA91" s="1">
        <f t="shared" si="18"/>
        <v>800</v>
      </c>
    </row>
    <row r="92" spans="1:27" x14ac:dyDescent="0.15">
      <c r="A92" s="1">
        <v>91</v>
      </c>
      <c r="B92" s="1">
        <f t="shared" si="16"/>
        <v>12077</v>
      </c>
      <c r="C92" s="1">
        <f t="shared" si="16"/>
        <v>7417</v>
      </c>
      <c r="D92" s="1">
        <f t="shared" si="16"/>
        <v>3208</v>
      </c>
      <c r="E92" s="1">
        <f t="shared" si="16"/>
        <v>2300</v>
      </c>
      <c r="F92" s="1">
        <f t="shared" si="16"/>
        <v>2300</v>
      </c>
      <c r="G92" s="1">
        <f t="shared" si="12"/>
        <v>6416</v>
      </c>
      <c r="H92" s="1">
        <f t="shared" si="15"/>
        <v>2300</v>
      </c>
      <c r="I92" s="1">
        <f t="shared" si="15"/>
        <v>12077</v>
      </c>
      <c r="J92" s="1">
        <f t="shared" si="15"/>
        <v>7417</v>
      </c>
      <c r="K92" s="1">
        <v>0</v>
      </c>
      <c r="L92" s="1">
        <v>1</v>
      </c>
      <c r="M92" s="1">
        <v>1</v>
      </c>
      <c r="N92" s="1">
        <v>70</v>
      </c>
      <c r="O92" s="1">
        <v>10</v>
      </c>
      <c r="P92" s="1">
        <v>8</v>
      </c>
      <c r="Q92" s="1">
        <v>70</v>
      </c>
      <c r="R92" s="1">
        <v>8</v>
      </c>
      <c r="S92" s="1">
        <v>8</v>
      </c>
      <c r="T92" s="1">
        <v>2300</v>
      </c>
      <c r="U92" s="1">
        <f t="shared" si="17"/>
        <v>490</v>
      </c>
      <c r="V92" s="1">
        <v>8</v>
      </c>
      <c r="W92" s="1">
        <v>3208</v>
      </c>
      <c r="X92" s="1">
        <v>3208</v>
      </c>
      <c r="Y92" s="1">
        <v>10</v>
      </c>
      <c r="Z92" s="1">
        <v>10</v>
      </c>
      <c r="AA92" s="1">
        <f t="shared" si="18"/>
        <v>810</v>
      </c>
    </row>
    <row r="93" spans="1:27" x14ac:dyDescent="0.15">
      <c r="A93" s="1">
        <v>92</v>
      </c>
      <c r="B93" s="1">
        <f t="shared" si="16"/>
        <v>12087</v>
      </c>
      <c r="C93" s="1">
        <f t="shared" si="16"/>
        <v>7427</v>
      </c>
      <c r="D93" s="1">
        <f t="shared" si="16"/>
        <v>3218</v>
      </c>
      <c r="E93" s="1">
        <f t="shared" si="16"/>
        <v>2310</v>
      </c>
      <c r="F93" s="1">
        <f t="shared" si="16"/>
        <v>2310</v>
      </c>
      <c r="G93" s="1">
        <f t="shared" si="12"/>
        <v>6436</v>
      </c>
      <c r="H93" s="1">
        <f t="shared" si="15"/>
        <v>2310</v>
      </c>
      <c r="I93" s="1">
        <f t="shared" si="15"/>
        <v>12087</v>
      </c>
      <c r="J93" s="1">
        <f t="shared" si="15"/>
        <v>7427</v>
      </c>
      <c r="K93" s="1">
        <v>0</v>
      </c>
      <c r="L93" s="1">
        <v>1</v>
      </c>
      <c r="M93" s="1">
        <v>1</v>
      </c>
      <c r="N93" s="1">
        <v>70</v>
      </c>
      <c r="O93" s="1">
        <v>10</v>
      </c>
      <c r="P93" s="1">
        <v>8</v>
      </c>
      <c r="Q93" s="1">
        <v>70</v>
      </c>
      <c r="R93" s="1">
        <v>8</v>
      </c>
      <c r="S93" s="1">
        <v>8</v>
      </c>
      <c r="T93" s="1">
        <v>2310</v>
      </c>
      <c r="U93" s="1">
        <f t="shared" si="17"/>
        <v>490</v>
      </c>
      <c r="V93" s="1">
        <v>8</v>
      </c>
      <c r="W93" s="1">
        <v>3218</v>
      </c>
      <c r="X93" s="1">
        <v>3218</v>
      </c>
      <c r="Y93" s="1">
        <v>10</v>
      </c>
      <c r="Z93" s="1">
        <v>10</v>
      </c>
      <c r="AA93" s="1">
        <f t="shared" si="18"/>
        <v>820</v>
      </c>
    </row>
    <row r="94" spans="1:27" x14ac:dyDescent="0.15">
      <c r="A94" s="1">
        <v>93</v>
      </c>
      <c r="B94" s="1">
        <f t="shared" si="16"/>
        <v>12097</v>
      </c>
      <c r="C94" s="1">
        <f t="shared" si="16"/>
        <v>7437</v>
      </c>
      <c r="D94" s="1">
        <f t="shared" si="16"/>
        <v>3228</v>
      </c>
      <c r="E94" s="1">
        <f t="shared" si="16"/>
        <v>2320</v>
      </c>
      <c r="F94" s="1">
        <f t="shared" si="16"/>
        <v>2320</v>
      </c>
      <c r="G94" s="1">
        <f t="shared" si="12"/>
        <v>6456</v>
      </c>
      <c r="H94" s="1">
        <f t="shared" si="15"/>
        <v>2320</v>
      </c>
      <c r="I94" s="1">
        <f t="shared" si="15"/>
        <v>12097</v>
      </c>
      <c r="J94" s="1">
        <f t="shared" si="15"/>
        <v>7437</v>
      </c>
      <c r="K94" s="1">
        <v>0</v>
      </c>
      <c r="L94" s="1">
        <v>1</v>
      </c>
      <c r="M94" s="1">
        <v>1</v>
      </c>
      <c r="N94" s="1">
        <v>70</v>
      </c>
      <c r="O94" s="1">
        <v>10</v>
      </c>
      <c r="P94" s="1">
        <v>8</v>
      </c>
      <c r="Q94" s="1">
        <v>70</v>
      </c>
      <c r="R94" s="1">
        <v>8</v>
      </c>
      <c r="S94" s="1">
        <v>8</v>
      </c>
      <c r="T94" s="1">
        <v>2320</v>
      </c>
      <c r="U94" s="1">
        <f t="shared" si="17"/>
        <v>490</v>
      </c>
      <c r="V94" s="1">
        <v>8</v>
      </c>
      <c r="W94" s="1">
        <v>3228</v>
      </c>
      <c r="X94" s="1">
        <v>3228</v>
      </c>
      <c r="Y94" s="1">
        <v>10</v>
      </c>
      <c r="Z94" s="1">
        <v>10</v>
      </c>
      <c r="AA94" s="1">
        <f t="shared" si="18"/>
        <v>830</v>
      </c>
    </row>
    <row r="95" spans="1:27" x14ac:dyDescent="0.15">
      <c r="A95" s="1">
        <v>94</v>
      </c>
      <c r="B95" s="1">
        <f t="shared" si="16"/>
        <v>12107</v>
      </c>
      <c r="C95" s="1">
        <f t="shared" si="16"/>
        <v>7447</v>
      </c>
      <c r="D95" s="1">
        <f t="shared" si="16"/>
        <v>3238</v>
      </c>
      <c r="E95" s="1">
        <f t="shared" si="16"/>
        <v>2330</v>
      </c>
      <c r="F95" s="1">
        <f t="shared" si="16"/>
        <v>2330</v>
      </c>
      <c r="G95" s="1">
        <f t="shared" si="12"/>
        <v>6476</v>
      </c>
      <c r="H95" s="1">
        <f t="shared" si="15"/>
        <v>2330</v>
      </c>
      <c r="I95" s="1">
        <f t="shared" si="15"/>
        <v>12107</v>
      </c>
      <c r="J95" s="1">
        <f t="shared" si="15"/>
        <v>7447</v>
      </c>
      <c r="K95" s="1">
        <v>0</v>
      </c>
      <c r="L95" s="1">
        <v>1</v>
      </c>
      <c r="M95" s="1">
        <v>1</v>
      </c>
      <c r="N95" s="1">
        <v>70</v>
      </c>
      <c r="O95" s="1">
        <v>10</v>
      </c>
      <c r="P95" s="1">
        <v>8</v>
      </c>
      <c r="Q95" s="1">
        <v>70</v>
      </c>
      <c r="R95" s="1">
        <v>8</v>
      </c>
      <c r="S95" s="1">
        <v>8</v>
      </c>
      <c r="T95" s="1">
        <v>2330</v>
      </c>
      <c r="U95" s="1">
        <f t="shared" si="17"/>
        <v>490</v>
      </c>
      <c r="V95" s="1">
        <v>8</v>
      </c>
      <c r="W95" s="1">
        <v>3238</v>
      </c>
      <c r="X95" s="1">
        <v>3238</v>
      </c>
      <c r="Y95" s="1">
        <v>10</v>
      </c>
      <c r="Z95" s="1">
        <v>10</v>
      </c>
      <c r="AA95" s="1">
        <f t="shared" si="18"/>
        <v>840</v>
      </c>
    </row>
    <row r="96" spans="1:27" x14ac:dyDescent="0.15">
      <c r="A96" s="1">
        <v>95</v>
      </c>
      <c r="B96" s="1">
        <f t="shared" si="16"/>
        <v>12117</v>
      </c>
      <c r="C96" s="1">
        <f t="shared" si="16"/>
        <v>7457</v>
      </c>
      <c r="D96" s="1">
        <f t="shared" si="16"/>
        <v>3248</v>
      </c>
      <c r="E96" s="1">
        <f t="shared" si="16"/>
        <v>2340</v>
      </c>
      <c r="F96" s="1">
        <f t="shared" si="16"/>
        <v>2340</v>
      </c>
      <c r="G96" s="1">
        <f t="shared" si="12"/>
        <v>6496</v>
      </c>
      <c r="H96" s="1">
        <f t="shared" si="15"/>
        <v>2340</v>
      </c>
      <c r="I96" s="1">
        <f t="shared" si="15"/>
        <v>12117</v>
      </c>
      <c r="J96" s="1">
        <f t="shared" si="15"/>
        <v>7457</v>
      </c>
      <c r="K96" s="1">
        <v>0</v>
      </c>
      <c r="L96" s="1">
        <v>1</v>
      </c>
      <c r="M96" s="1">
        <v>1</v>
      </c>
      <c r="N96" s="1">
        <v>70</v>
      </c>
      <c r="O96" s="1">
        <v>10</v>
      </c>
      <c r="P96" s="1">
        <v>8</v>
      </c>
      <c r="Q96" s="1">
        <v>70</v>
      </c>
      <c r="R96" s="1">
        <v>8</v>
      </c>
      <c r="S96" s="1">
        <v>8</v>
      </c>
      <c r="T96" s="1">
        <v>2340</v>
      </c>
      <c r="U96" s="1">
        <f t="shared" si="17"/>
        <v>490</v>
      </c>
      <c r="V96" s="1">
        <v>8</v>
      </c>
      <c r="W96" s="1">
        <v>3248</v>
      </c>
      <c r="X96" s="1">
        <v>3248</v>
      </c>
      <c r="Y96" s="1">
        <v>10</v>
      </c>
      <c r="Z96" s="1">
        <v>10</v>
      </c>
      <c r="AA96" s="1">
        <f t="shared" si="18"/>
        <v>850</v>
      </c>
    </row>
    <row r="97" spans="1:27" x14ac:dyDescent="0.15">
      <c r="A97" s="1">
        <v>96</v>
      </c>
      <c r="B97" s="1">
        <f t="shared" si="16"/>
        <v>12127</v>
      </c>
      <c r="C97" s="1">
        <f t="shared" si="16"/>
        <v>7467</v>
      </c>
      <c r="D97" s="1">
        <f t="shared" si="16"/>
        <v>3258</v>
      </c>
      <c r="E97" s="1">
        <f t="shared" si="16"/>
        <v>2350</v>
      </c>
      <c r="F97" s="1">
        <f t="shared" si="16"/>
        <v>2350</v>
      </c>
      <c r="G97" s="1">
        <f t="shared" si="12"/>
        <v>6516</v>
      </c>
      <c r="H97" s="1">
        <f t="shared" si="15"/>
        <v>2350</v>
      </c>
      <c r="I97" s="1">
        <f t="shared" si="15"/>
        <v>12127</v>
      </c>
      <c r="J97" s="1">
        <f t="shared" si="15"/>
        <v>7467</v>
      </c>
      <c r="K97" s="1">
        <v>0</v>
      </c>
      <c r="L97" s="1">
        <v>1</v>
      </c>
      <c r="M97" s="1">
        <v>1</v>
      </c>
      <c r="N97" s="1">
        <v>70</v>
      </c>
      <c r="O97" s="1">
        <v>10</v>
      </c>
      <c r="P97" s="1">
        <v>8</v>
      </c>
      <c r="Q97" s="1">
        <v>70</v>
      </c>
      <c r="R97" s="1">
        <v>8</v>
      </c>
      <c r="S97" s="1">
        <v>8</v>
      </c>
      <c r="T97" s="1">
        <v>2350</v>
      </c>
      <c r="U97" s="1">
        <f t="shared" si="17"/>
        <v>490</v>
      </c>
      <c r="V97" s="1">
        <v>8</v>
      </c>
      <c r="W97" s="1">
        <v>3258</v>
      </c>
      <c r="X97" s="1">
        <v>3258</v>
      </c>
      <c r="Y97" s="1">
        <v>10</v>
      </c>
      <c r="Z97" s="1">
        <v>10</v>
      </c>
      <c r="AA97" s="1">
        <f t="shared" si="18"/>
        <v>860</v>
      </c>
    </row>
    <row r="98" spans="1:27" x14ac:dyDescent="0.15">
      <c r="A98" s="1">
        <v>97</v>
      </c>
      <c r="B98" s="1">
        <f t="shared" si="16"/>
        <v>12137</v>
      </c>
      <c r="C98" s="1">
        <f t="shared" si="16"/>
        <v>7477</v>
      </c>
      <c r="D98" s="1">
        <f t="shared" si="16"/>
        <v>3268</v>
      </c>
      <c r="E98" s="1">
        <f t="shared" si="16"/>
        <v>2360</v>
      </c>
      <c r="F98" s="1">
        <f t="shared" si="16"/>
        <v>2360</v>
      </c>
      <c r="G98" s="1">
        <f t="shared" si="12"/>
        <v>6536</v>
      </c>
      <c r="H98" s="1">
        <f t="shared" si="15"/>
        <v>2360</v>
      </c>
      <c r="I98" s="1">
        <f t="shared" si="15"/>
        <v>12137</v>
      </c>
      <c r="J98" s="1">
        <f t="shared" si="15"/>
        <v>7477</v>
      </c>
      <c r="K98" s="1">
        <v>0</v>
      </c>
      <c r="L98" s="1">
        <v>1</v>
      </c>
      <c r="M98" s="1">
        <v>1</v>
      </c>
      <c r="N98" s="1">
        <v>70</v>
      </c>
      <c r="O98" s="1">
        <v>10</v>
      </c>
      <c r="P98" s="1">
        <v>8</v>
      </c>
      <c r="Q98" s="1">
        <v>70</v>
      </c>
      <c r="R98" s="1">
        <v>8</v>
      </c>
      <c r="S98" s="1">
        <v>8</v>
      </c>
      <c r="T98" s="1">
        <v>2360</v>
      </c>
      <c r="U98" s="1">
        <f t="shared" si="17"/>
        <v>490</v>
      </c>
      <c r="V98" s="1">
        <v>8</v>
      </c>
      <c r="W98" s="1">
        <v>3268</v>
      </c>
      <c r="X98" s="1">
        <v>3268</v>
      </c>
      <c r="Y98" s="1">
        <v>10</v>
      </c>
      <c r="Z98" s="1">
        <v>10</v>
      </c>
      <c r="AA98" s="1">
        <f t="shared" si="18"/>
        <v>870</v>
      </c>
    </row>
    <row r="99" spans="1:27" x14ac:dyDescent="0.15">
      <c r="A99" s="1">
        <v>98</v>
      </c>
      <c r="B99" s="1">
        <f t="shared" si="16"/>
        <v>12147</v>
      </c>
      <c r="C99" s="1">
        <f t="shared" si="16"/>
        <v>7487</v>
      </c>
      <c r="D99" s="1">
        <f t="shared" si="16"/>
        <v>3278</v>
      </c>
      <c r="E99" s="1">
        <f t="shared" si="16"/>
        <v>2370</v>
      </c>
      <c r="F99" s="1">
        <f t="shared" si="16"/>
        <v>2370</v>
      </c>
      <c r="G99" s="1">
        <f t="shared" si="12"/>
        <v>6556</v>
      </c>
      <c r="H99" s="1">
        <f t="shared" ref="H99:J101" si="19">H98+10</f>
        <v>2370</v>
      </c>
      <c r="I99" s="1">
        <f t="shared" si="19"/>
        <v>12147</v>
      </c>
      <c r="J99" s="1">
        <f t="shared" si="19"/>
        <v>7487</v>
      </c>
      <c r="K99" s="1">
        <v>0</v>
      </c>
      <c r="L99" s="1">
        <v>1</v>
      </c>
      <c r="M99" s="1">
        <v>1</v>
      </c>
      <c r="N99" s="1">
        <v>70</v>
      </c>
      <c r="O99" s="1">
        <v>10</v>
      </c>
      <c r="P99" s="1">
        <v>8</v>
      </c>
      <c r="Q99" s="1">
        <v>70</v>
      </c>
      <c r="R99" s="1">
        <v>8</v>
      </c>
      <c r="S99" s="1">
        <v>8</v>
      </c>
      <c r="T99" s="1">
        <v>2370</v>
      </c>
      <c r="U99" s="1">
        <f t="shared" si="17"/>
        <v>490</v>
      </c>
      <c r="V99" s="1">
        <v>8</v>
      </c>
      <c r="W99" s="1">
        <v>3278</v>
      </c>
      <c r="X99" s="1">
        <v>3278</v>
      </c>
      <c r="Y99" s="1">
        <v>10</v>
      </c>
      <c r="Z99" s="1">
        <v>10</v>
      </c>
      <c r="AA99" s="1">
        <f t="shared" si="18"/>
        <v>880</v>
      </c>
    </row>
    <row r="100" spans="1:27" x14ac:dyDescent="0.15">
      <c r="A100" s="1">
        <v>99</v>
      </c>
      <c r="B100" s="1">
        <f t="shared" ref="B100:F101" si="20">B99+10</f>
        <v>12157</v>
      </c>
      <c r="C100" s="1">
        <f t="shared" si="20"/>
        <v>7497</v>
      </c>
      <c r="D100" s="1">
        <f t="shared" si="20"/>
        <v>3288</v>
      </c>
      <c r="E100" s="1">
        <f t="shared" si="20"/>
        <v>2380</v>
      </c>
      <c r="F100" s="1">
        <f t="shared" si="20"/>
        <v>2380</v>
      </c>
      <c r="G100" s="1">
        <f t="shared" si="12"/>
        <v>6576</v>
      </c>
      <c r="H100" s="1">
        <f t="shared" si="19"/>
        <v>2380</v>
      </c>
      <c r="I100" s="1">
        <f t="shared" si="19"/>
        <v>12157</v>
      </c>
      <c r="J100" s="1">
        <f t="shared" si="19"/>
        <v>7497</v>
      </c>
      <c r="K100" s="1">
        <v>0</v>
      </c>
      <c r="L100" s="1">
        <v>1</v>
      </c>
      <c r="M100" s="1">
        <v>1</v>
      </c>
      <c r="N100" s="1">
        <v>70</v>
      </c>
      <c r="O100" s="1">
        <v>10</v>
      </c>
      <c r="P100" s="1">
        <v>8</v>
      </c>
      <c r="Q100" s="1">
        <v>70</v>
      </c>
      <c r="R100" s="1">
        <v>8</v>
      </c>
      <c r="S100" s="1">
        <v>8</v>
      </c>
      <c r="T100" s="1">
        <v>2380</v>
      </c>
      <c r="U100" s="1">
        <f t="shared" si="17"/>
        <v>490</v>
      </c>
      <c r="V100" s="1">
        <v>8</v>
      </c>
      <c r="W100" s="1">
        <v>3288</v>
      </c>
      <c r="X100" s="1">
        <v>3288</v>
      </c>
      <c r="Y100" s="1">
        <v>10</v>
      </c>
      <c r="Z100" s="1">
        <v>10</v>
      </c>
      <c r="AA100" s="1">
        <f t="shared" si="18"/>
        <v>890</v>
      </c>
    </row>
    <row r="101" spans="1:27" x14ac:dyDescent="0.15">
      <c r="A101" s="1">
        <v>100</v>
      </c>
      <c r="B101" s="1">
        <f t="shared" si="20"/>
        <v>12167</v>
      </c>
      <c r="C101" s="1">
        <f t="shared" si="20"/>
        <v>7507</v>
      </c>
      <c r="D101" s="1">
        <f t="shared" si="20"/>
        <v>3298</v>
      </c>
      <c r="E101" s="1">
        <f t="shared" si="20"/>
        <v>2390</v>
      </c>
      <c r="F101" s="1">
        <f t="shared" si="20"/>
        <v>2390</v>
      </c>
      <c r="G101" s="1">
        <f t="shared" si="12"/>
        <v>6596</v>
      </c>
      <c r="H101" s="1">
        <f t="shared" si="19"/>
        <v>2390</v>
      </c>
      <c r="I101" s="1">
        <f t="shared" si="19"/>
        <v>12167</v>
      </c>
      <c r="J101" s="1">
        <f t="shared" si="19"/>
        <v>7507</v>
      </c>
      <c r="K101" s="1">
        <v>0</v>
      </c>
      <c r="L101" s="1">
        <v>1</v>
      </c>
      <c r="M101" s="1">
        <v>1</v>
      </c>
      <c r="N101" s="1">
        <v>70</v>
      </c>
      <c r="O101" s="1">
        <v>10</v>
      </c>
      <c r="P101" s="1">
        <v>8</v>
      </c>
      <c r="Q101" s="1">
        <v>70</v>
      </c>
      <c r="R101" s="1">
        <v>8</v>
      </c>
      <c r="S101" s="1">
        <v>8</v>
      </c>
      <c r="T101" s="1">
        <v>2390</v>
      </c>
      <c r="U101" s="1">
        <f t="shared" si="17"/>
        <v>490</v>
      </c>
      <c r="V101" s="1">
        <v>8</v>
      </c>
      <c r="W101" s="1">
        <v>3298</v>
      </c>
      <c r="X101" s="1">
        <v>3298</v>
      </c>
      <c r="Y101" s="1">
        <v>10</v>
      </c>
      <c r="Z101" s="1">
        <v>10</v>
      </c>
      <c r="AA101" s="1">
        <f t="shared" si="18"/>
        <v>900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任博</dc:creator>
  <cp:lastModifiedBy>任博</cp:lastModifiedBy>
  <dcterms:created xsi:type="dcterms:W3CDTF">2016-05-08T15:06:00Z</dcterms:created>
  <dcterms:modified xsi:type="dcterms:W3CDTF">2016-05-09T03:52:19Z</dcterms:modified>
</cp:coreProperties>
</file>