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c\Documents\"/>
    </mc:Choice>
  </mc:AlternateContent>
  <xr:revisionPtr revIDLastSave="0" documentId="13_ncr:40009_{7C80A6B1-326F-45E0-98C7-DC14028B213D}" xr6:coauthVersionLast="47" xr6:coauthVersionMax="47" xr10:uidLastSave="{00000000-0000-0000-0000-000000000000}"/>
  <bookViews>
    <workbookView xWindow="-110" yWindow="-110" windowWidth="38620" windowHeight="21220"/>
  </bookViews>
  <sheets>
    <sheet name="Coor_Matrix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<sst xmlns="http://schemas.openxmlformats.org/spreadsheetml/2006/main" count="160" uniqueCount="86">
  <si>
    <t>.00-.19 “very weak”  .20-.39 “weak”  .40-.59 “moderate”  .60-.79 “strong”  .80-1.0 “very strong”</t>
  </si>
  <si>
    <t>Strong</t>
  </si>
  <si>
    <t>Range: +0.60 To +1.00</t>
  </si>
  <si>
    <t>Range: -0.60 To -1.00</t>
  </si>
  <si>
    <t>Negative</t>
  </si>
  <si>
    <t>Positive</t>
  </si>
  <si>
    <t>Weak</t>
  </si>
  <si>
    <t>Moderate</t>
  </si>
  <si>
    <t>Range: +0.40 To +0.59</t>
  </si>
  <si>
    <t>Range: -0.40 To -0.59</t>
  </si>
  <si>
    <t>Range:   0.00 To +0.39</t>
  </si>
  <si>
    <t>Range:  0.00 To -0.39</t>
  </si>
  <si>
    <t>Population Counts 2016</t>
  </si>
  <si>
    <t>Population Counts 2011</t>
  </si>
  <si>
    <t>Population Aged 0 - 9</t>
  </si>
  <si>
    <t>Population Aged 10 - 19</t>
  </si>
  <si>
    <t>Population Aged 20 - 29</t>
  </si>
  <si>
    <t>Population Aged 30 - 64</t>
  </si>
  <si>
    <t>Population Aged 65+</t>
  </si>
  <si>
    <t>Average Household Size</t>
  </si>
  <si>
    <t>Married &amp; Common-Law</t>
  </si>
  <si>
    <t>Single Never Married</t>
  </si>
  <si>
    <t>Separated &amp; Divorced</t>
  </si>
  <si>
    <t>Couples With Children</t>
  </si>
  <si>
    <t>Lone Parent With 1 Child</t>
  </si>
  <si>
    <t>Lone Parent With 2 Children</t>
  </si>
  <si>
    <t>Lone Parent With 3 Or More Children</t>
  </si>
  <si>
    <t>Market Income</t>
  </si>
  <si>
    <t>Employment Income</t>
  </si>
  <si>
    <t>Government Transfers</t>
  </si>
  <si>
    <t>Household Median After-Tax Income</t>
  </si>
  <si>
    <t>Individual Median After-Tax Income</t>
  </si>
  <si>
    <t>Prevalence Of Low Income Measure After-Tax (LIM-AT)</t>
  </si>
  <si>
    <t>Prevalence Of Low Income Cut Off (LICO-AT)</t>
  </si>
  <si>
    <t>Canadian Citizens</t>
  </si>
  <si>
    <t>Non-Canadian Citizens</t>
  </si>
  <si>
    <t>South Asian</t>
  </si>
  <si>
    <t>Chinese</t>
  </si>
  <si>
    <t>Black</t>
  </si>
  <si>
    <t>Filipino</t>
  </si>
  <si>
    <t>Latin American</t>
  </si>
  <si>
    <t>Arab</t>
  </si>
  <si>
    <t>Southeast Asian</t>
  </si>
  <si>
    <t>West Asian</t>
  </si>
  <si>
    <t>Korean</t>
  </si>
  <si>
    <t>Japanese</t>
  </si>
  <si>
    <t>Visible minority</t>
  </si>
  <si>
    <t>Not a visible minority</t>
  </si>
  <si>
    <t>Owner</t>
  </si>
  <si>
    <t>Renter</t>
  </si>
  <si>
    <t>Band Housing</t>
  </si>
  <si>
    <t>Less Than 30% Of Income On Housing</t>
  </si>
  <si>
    <t>More Than 30% Of Income On Housing</t>
  </si>
  <si>
    <t>No Certification, Diploma, Or Degree</t>
  </si>
  <si>
    <t>Secondary, Or Equivalency Certificate</t>
  </si>
  <si>
    <t>College, CEGEP, Or Other Non-University</t>
  </si>
  <si>
    <t>Bachelor's Degree</t>
  </si>
  <si>
    <t>Master's Degree</t>
  </si>
  <si>
    <t>Doctorate Degree</t>
  </si>
  <si>
    <t>Studied Inside Of Canada</t>
  </si>
  <si>
    <t>Studied Outside Of Canada</t>
  </si>
  <si>
    <t>Employment Rate</t>
  </si>
  <si>
    <t>Unemployment Rate</t>
  </si>
  <si>
    <t>Personal Car</t>
  </si>
  <si>
    <t>Public Transit</t>
  </si>
  <si>
    <t>Bicycle &amp; Walking</t>
  </si>
  <si>
    <t>0 - 30 Minutes</t>
  </si>
  <si>
    <t>30 - 60 Minutes</t>
  </si>
  <si>
    <t>60 Minutes +</t>
  </si>
  <si>
    <t>North American Aboriginal origins</t>
  </si>
  <si>
    <t>Other North American origins</t>
  </si>
  <si>
    <t>British Isles origins</t>
  </si>
  <si>
    <t>French origins</t>
  </si>
  <si>
    <t>Western European origins (except French origins)</t>
  </si>
  <si>
    <t>Northern European origins (except British Isles origins)</t>
  </si>
  <si>
    <t>Eastern European origins</t>
  </si>
  <si>
    <t>Southern European origins</t>
  </si>
  <si>
    <t>Caribbean origins</t>
  </si>
  <si>
    <t>Latin, Central and South American origins</t>
  </si>
  <si>
    <t>Central and West African origins</t>
  </si>
  <si>
    <t>North African origins</t>
  </si>
  <si>
    <t>Southern and East African origins</t>
  </si>
  <si>
    <t>West Central Asian and Middle Eastern origins</t>
  </si>
  <si>
    <t>South Asian origins</t>
  </si>
  <si>
    <t>East and Southeast Asian origins</t>
  </si>
  <si>
    <t>Oceania origins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</si>
</sst>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textRotation="45"/>
    </xf>
    <xf numFmtId="0" fontId="0" fillId="0" borderId="10" xfId="0" applyBorder="1"/>
    <xf numFmtId="2" fontId="19" fillId="0" borderId="10" xfId="0" applyNumberFormat="1" applyFont="1" applyBorder="1"/>
    <xf numFmtId="0" fontId="16" fillId="0" borderId="10" xfId="0" applyFont="1" applyBorder="1"/>
    <xf numFmtId="0" fontId="20" fillId="0" borderId="10" xfId="0" applyFont="1" applyBorder="1" applyAlignment="1">
      <alignment textRotation="45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75"/>
  <sheetViews>
    <sheetView tabSelected="1" zoomScale="60" zoomScaleNormal="60" workbookViewId="0">
      <selection activeCell="CB10" sqref="CB10"/>
    </sheetView>
  </sheetViews>
  <sheetFormatPr defaultRowHeight="14.5" x14ac:dyDescent="0.35"/>
  <cols>
    <col min="1" max="1" width="47.1796875" bestFit="1" customWidth="1"/>
    <col min="2" max="75" width="4.6328125" customWidth="1"/>
  </cols>
  <sheetData>
    <row r="1" spans="1:76" ht="204.5" x14ac:dyDescent="0.35">
      <c r="A1" s="4"/>
      <c r="B1" s="7" t="s">
        <v>12</v>
      </c>
      <c r="C1" s="7" t="s">
        <v>13</v>
      </c>
      <c r="D1" s="7" t="s">
        <v>14</v>
      </c>
      <c r="E1" s="7" t="s">
        <v>15</v>
      </c>
      <c r="F1" s="7" t="s">
        <v>16</v>
      </c>
      <c r="G1" s="7" t="s">
        <v>17</v>
      </c>
      <c r="H1" s="7" t="s">
        <v>18</v>
      </c>
      <c r="I1" s="7" t="s">
        <v>19</v>
      </c>
      <c r="J1" s="7" t="s">
        <v>20</v>
      </c>
      <c r="K1" s="7" t="s">
        <v>21</v>
      </c>
      <c r="L1" s="7" t="s">
        <v>22</v>
      </c>
      <c r="M1" s="7" t="s">
        <v>23</v>
      </c>
      <c r="N1" s="7" t="s">
        <v>24</v>
      </c>
      <c r="O1" s="7" t="s">
        <v>25</v>
      </c>
      <c r="P1" s="7" t="s">
        <v>26</v>
      </c>
      <c r="Q1" s="7" t="s">
        <v>27</v>
      </c>
      <c r="R1" s="7" t="s">
        <v>28</v>
      </c>
      <c r="S1" s="7" t="s">
        <v>29</v>
      </c>
      <c r="T1" s="7" t="s">
        <v>30</v>
      </c>
      <c r="U1" s="7" t="s">
        <v>31</v>
      </c>
      <c r="V1" s="7" t="s">
        <v>32</v>
      </c>
      <c r="W1" s="7" t="s">
        <v>33</v>
      </c>
      <c r="X1" s="7" t="s">
        <v>34</v>
      </c>
      <c r="Y1" s="7" t="s">
        <v>35</v>
      </c>
      <c r="Z1" s="7" t="s">
        <v>36</v>
      </c>
      <c r="AA1" s="7" t="s">
        <v>37</v>
      </c>
      <c r="AB1" s="7" t="s">
        <v>38</v>
      </c>
      <c r="AC1" s="7" t="s">
        <v>39</v>
      </c>
      <c r="AD1" s="7" t="s">
        <v>40</v>
      </c>
      <c r="AE1" s="7" t="s">
        <v>41</v>
      </c>
      <c r="AF1" s="7" t="s">
        <v>42</v>
      </c>
      <c r="AG1" s="7" t="s">
        <v>43</v>
      </c>
      <c r="AH1" s="7" t="s">
        <v>44</v>
      </c>
      <c r="AI1" s="7" t="s">
        <v>45</v>
      </c>
      <c r="AJ1" s="7" t="s">
        <v>46</v>
      </c>
      <c r="AK1" s="7" t="s">
        <v>47</v>
      </c>
      <c r="AL1" s="7" t="s">
        <v>48</v>
      </c>
      <c r="AM1" s="7" t="s">
        <v>49</v>
      </c>
      <c r="AN1" s="7" t="s">
        <v>50</v>
      </c>
      <c r="AO1" s="7" t="s">
        <v>51</v>
      </c>
      <c r="AP1" s="7" t="s">
        <v>52</v>
      </c>
      <c r="AQ1" s="7" t="s">
        <v>53</v>
      </c>
      <c r="AR1" s="7" t="s">
        <v>54</v>
      </c>
      <c r="AS1" s="7" t="s">
        <v>55</v>
      </c>
      <c r="AT1" s="7" t="s">
        <v>56</v>
      </c>
      <c r="AU1" s="7" t="s">
        <v>57</v>
      </c>
      <c r="AV1" s="7" t="s">
        <v>58</v>
      </c>
      <c r="AW1" s="7" t="s">
        <v>59</v>
      </c>
      <c r="AX1" s="7" t="s">
        <v>60</v>
      </c>
      <c r="AY1" s="7" t="s">
        <v>61</v>
      </c>
      <c r="AZ1" s="7" t="s">
        <v>62</v>
      </c>
      <c r="BA1" s="7" t="s">
        <v>63</v>
      </c>
      <c r="BB1" s="7" t="s">
        <v>64</v>
      </c>
      <c r="BC1" s="7" t="s">
        <v>65</v>
      </c>
      <c r="BD1" s="7" t="s">
        <v>66</v>
      </c>
      <c r="BE1" s="7" t="s">
        <v>67</v>
      </c>
      <c r="BF1" s="7" t="s">
        <v>68</v>
      </c>
      <c r="BG1" s="7" t="s">
        <v>69</v>
      </c>
      <c r="BH1" s="7" t="s">
        <v>70</v>
      </c>
      <c r="BI1" s="7" t="s">
        <v>71</v>
      </c>
      <c r="BJ1" s="7" t="s">
        <v>72</v>
      </c>
      <c r="BK1" s="7" t="s">
        <v>73</v>
      </c>
      <c r="BL1" s="7" t="s">
        <v>74</v>
      </c>
      <c r="BM1" s="7" t="s">
        <v>75</v>
      </c>
      <c r="BN1" s="7" t="s">
        <v>76</v>
      </c>
      <c r="BO1" s="7" t="s">
        <v>77</v>
      </c>
      <c r="BP1" s="7" t="s">
        <v>78</v>
      </c>
      <c r="BQ1" s="7" t="s">
        <v>79</v>
      </c>
      <c r="BR1" s="7" t="s">
        <v>80</v>
      </c>
      <c r="BS1" s="7" t="s">
        <v>81</v>
      </c>
      <c r="BT1" s="7" t="s">
        <v>82</v>
      </c>
      <c r="BU1" s="7" t="s">
        <v>83</v>
      </c>
      <c r="BV1" s="7" t="s">
        <v>84</v>
      </c>
      <c r="BW1" s="7" t="s">
        <v>85</v>
      </c>
      <c r="BX1" s="3"/>
    </row>
    <row r="2" spans="1:76" x14ac:dyDescent="0.35">
      <c r="A2" s="6" t="s">
        <v>12</v>
      </c>
      <c r="B2" s="5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</row>
    <row r="3" spans="1:76" x14ac:dyDescent="0.35">
      <c r="A3" s="6" t="s">
        <v>13</v>
      </c>
      <c r="B3" s="5">
        <v>0.85331837219516005</v>
      </c>
      <c r="C3" s="5">
        <v>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</row>
    <row r="4" spans="1:76" x14ac:dyDescent="0.35">
      <c r="A4" s="6" t="s">
        <v>14</v>
      </c>
      <c r="B4" s="5">
        <v>0.29471254150809501</v>
      </c>
      <c r="C4" s="5">
        <v>0.21525870426864399</v>
      </c>
      <c r="D4" s="5">
        <v>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</row>
    <row r="5" spans="1:76" x14ac:dyDescent="0.35">
      <c r="A5" s="6" t="s">
        <v>15</v>
      </c>
      <c r="B5" s="5">
        <v>0.155616075518616</v>
      </c>
      <c r="C5" s="5">
        <v>0.23184901022947099</v>
      </c>
      <c r="D5" s="5">
        <v>0.59241634117506003</v>
      </c>
      <c r="E5" s="5">
        <v>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</row>
    <row r="6" spans="1:76" x14ac:dyDescent="0.35">
      <c r="A6" s="6" t="s">
        <v>16</v>
      </c>
      <c r="B6" s="5">
        <v>0.12805012829416701</v>
      </c>
      <c r="C6" s="5">
        <v>7.2619602534439304E-2</v>
      </c>
      <c r="D6" s="5">
        <v>-0.36333713499874198</v>
      </c>
      <c r="E6" s="5">
        <v>-0.38021475927075499</v>
      </c>
      <c r="F6" s="5">
        <v>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</row>
    <row r="7" spans="1:76" x14ac:dyDescent="0.35">
      <c r="A7" s="6" t="s">
        <v>17</v>
      </c>
      <c r="B7" s="5">
        <v>8.2364635351973095E-2</v>
      </c>
      <c r="C7" s="5">
        <v>4.98955326677646E-2</v>
      </c>
      <c r="D7" s="5">
        <v>9.3589752355553807E-2</v>
      </c>
      <c r="E7" s="5">
        <v>-0.13712365187866099</v>
      </c>
      <c r="F7" s="5">
        <v>0.128434212634224</v>
      </c>
      <c r="G7" s="5">
        <v>1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</row>
    <row r="8" spans="1:76" x14ac:dyDescent="0.35">
      <c r="A8" s="6" t="s">
        <v>18</v>
      </c>
      <c r="B8" s="5">
        <v>-0.27367136563268502</v>
      </c>
      <c r="C8" s="5">
        <v>-0.19065857127302299</v>
      </c>
      <c r="D8" s="5">
        <v>-0.49579434018459001</v>
      </c>
      <c r="E8" s="5">
        <v>-0.34575745766194999</v>
      </c>
      <c r="F8" s="5">
        <v>-0.26646555100703401</v>
      </c>
      <c r="G8" s="5">
        <v>-0.36446598171538103</v>
      </c>
      <c r="H8" s="5">
        <v>1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</row>
    <row r="9" spans="1:76" x14ac:dyDescent="0.35">
      <c r="A9" s="6" t="s">
        <v>19</v>
      </c>
      <c r="B9" s="5">
        <v>0.22616978895037601</v>
      </c>
      <c r="C9" s="5">
        <v>0.256876209936727</v>
      </c>
      <c r="D9" s="5">
        <v>0.54367468695880505</v>
      </c>
      <c r="E9" s="5">
        <v>0.78422280148888701</v>
      </c>
      <c r="F9" s="5">
        <v>-0.23039592470317699</v>
      </c>
      <c r="G9" s="5">
        <v>-7.5047904630587595E-2</v>
      </c>
      <c r="H9" s="5">
        <v>-0.30190557193467399</v>
      </c>
      <c r="I9" s="5">
        <v>1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</row>
    <row r="10" spans="1:76" x14ac:dyDescent="0.35">
      <c r="A10" s="6" t="s">
        <v>20</v>
      </c>
      <c r="B10" s="5">
        <v>0.18991874757779201</v>
      </c>
      <c r="C10" s="5">
        <v>0.14411725393809699</v>
      </c>
      <c r="D10" s="5">
        <v>0.41290312893932701</v>
      </c>
      <c r="E10" s="5">
        <v>0.53476151345730805</v>
      </c>
      <c r="F10" s="5">
        <v>-0.469711118762971</v>
      </c>
      <c r="G10" s="5">
        <v>0.174108283816998</v>
      </c>
      <c r="H10" s="5">
        <v>-2.8607363298715601E-2</v>
      </c>
      <c r="I10" s="5">
        <v>0.64163859945663104</v>
      </c>
      <c r="J10" s="5">
        <v>1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</row>
    <row r="11" spans="1:76" x14ac:dyDescent="0.35">
      <c r="A11" s="6" t="s">
        <v>21</v>
      </c>
      <c r="B11" s="5">
        <v>-9.11090316555664E-2</v>
      </c>
      <c r="C11" s="5">
        <v>-6.6995540801225398E-2</v>
      </c>
      <c r="D11" s="5">
        <v>-0.31294181477816702</v>
      </c>
      <c r="E11" s="5">
        <v>-0.41162240591391502</v>
      </c>
      <c r="F11" s="5">
        <v>0.65725006646707296</v>
      </c>
      <c r="G11" s="5">
        <v>0.112618327553151</v>
      </c>
      <c r="H11" s="5">
        <v>-5.1975871108890397E-2</v>
      </c>
      <c r="I11" s="5">
        <v>-0.48956985252658702</v>
      </c>
      <c r="J11" s="5">
        <v>-0.83256096870255003</v>
      </c>
      <c r="K11" s="5">
        <v>1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</row>
    <row r="12" spans="1:76" x14ac:dyDescent="0.35">
      <c r="A12" s="6" t="s">
        <v>22</v>
      </c>
      <c r="B12" s="5">
        <v>-0.12554459571412099</v>
      </c>
      <c r="C12" s="5">
        <v>-9.5993241253653397E-2</v>
      </c>
      <c r="D12" s="5">
        <v>6.0609383665333402E-2</v>
      </c>
      <c r="E12" s="5">
        <v>-0.28008965545484898</v>
      </c>
      <c r="F12" s="5">
        <v>-0.174973786807924</v>
      </c>
      <c r="G12" s="5">
        <v>0.239261167370763</v>
      </c>
      <c r="H12" s="5">
        <v>0.223959010322269</v>
      </c>
      <c r="I12" s="5">
        <v>-0.43399854507362501</v>
      </c>
      <c r="J12" s="5">
        <v>-0.27878088285204999</v>
      </c>
      <c r="K12" s="5">
        <v>0.23096665446149001</v>
      </c>
      <c r="L12" s="5">
        <v>1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</row>
    <row r="13" spans="1:76" x14ac:dyDescent="0.35">
      <c r="A13" s="6" t="s">
        <v>23</v>
      </c>
      <c r="B13" s="5">
        <v>0.197641780589313</v>
      </c>
      <c r="C13" s="5">
        <v>0.26942567883482199</v>
      </c>
      <c r="D13" s="5">
        <v>0.70437548386454396</v>
      </c>
      <c r="E13" s="5">
        <v>0.86315894579269004</v>
      </c>
      <c r="F13" s="5">
        <v>-0.37309051544128402</v>
      </c>
      <c r="G13" s="5">
        <v>-1.41073641801345E-2</v>
      </c>
      <c r="H13" s="5">
        <v>-0.36150655497332801</v>
      </c>
      <c r="I13" s="5">
        <v>0.86275481905315099</v>
      </c>
      <c r="J13" s="5">
        <v>0.56587210237449104</v>
      </c>
      <c r="K13" s="5">
        <v>-0.44547210814476002</v>
      </c>
      <c r="L13" s="5">
        <v>-0.23077142642104101</v>
      </c>
      <c r="M13" s="5">
        <v>1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</row>
    <row r="14" spans="1:76" x14ac:dyDescent="0.35">
      <c r="A14" s="6" t="s">
        <v>24</v>
      </c>
      <c r="B14" s="5">
        <v>-8.4194933209127604E-2</v>
      </c>
      <c r="C14" s="5">
        <v>-8.5795230681841098E-2</v>
      </c>
      <c r="D14" s="5">
        <v>-0.40183190296246402</v>
      </c>
      <c r="E14" s="5">
        <v>-0.60354409344426496</v>
      </c>
      <c r="F14" s="5">
        <v>0.26136029000155803</v>
      </c>
      <c r="G14" s="5">
        <v>0.318752849637573</v>
      </c>
      <c r="H14" s="5">
        <v>0.41400261833810298</v>
      </c>
      <c r="I14" s="5">
        <v>-0.54135530296605905</v>
      </c>
      <c r="J14" s="5">
        <v>-0.181333981872563</v>
      </c>
      <c r="K14" s="5">
        <v>0.26948942214421401</v>
      </c>
      <c r="L14" s="5">
        <v>0.25109670329543998</v>
      </c>
      <c r="M14" s="5">
        <v>-0.53781287252980203</v>
      </c>
      <c r="N14" s="5">
        <v>1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</row>
    <row r="15" spans="1:76" x14ac:dyDescent="0.35">
      <c r="A15" s="6" t="s">
        <v>25</v>
      </c>
      <c r="B15" s="5">
        <v>0.19941979833654999</v>
      </c>
      <c r="C15" s="5">
        <v>0.23409437531021099</v>
      </c>
      <c r="D15" s="5">
        <v>0.43390072840687099</v>
      </c>
      <c r="E15" s="5">
        <v>0.60761349066308301</v>
      </c>
      <c r="F15" s="5">
        <v>-0.223038227885162</v>
      </c>
      <c r="G15" s="5">
        <v>0.11200385017810301</v>
      </c>
      <c r="H15" s="5">
        <v>-0.251677231588461</v>
      </c>
      <c r="I15" s="5">
        <v>0.57623955142533601</v>
      </c>
      <c r="J15" s="5">
        <v>0.50434448615056404</v>
      </c>
      <c r="K15" s="5">
        <v>-0.34755828649255099</v>
      </c>
      <c r="L15" s="5">
        <v>-0.18231304947965901</v>
      </c>
      <c r="M15" s="5">
        <v>0.59004283629142296</v>
      </c>
      <c r="N15" s="5">
        <v>-0.48805414046293999</v>
      </c>
      <c r="O15" s="5">
        <v>1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</row>
    <row r="16" spans="1:76" x14ac:dyDescent="0.35">
      <c r="A16" s="6" t="s">
        <v>26</v>
      </c>
      <c r="B16" s="5">
        <v>0.10707193298636999</v>
      </c>
      <c r="C16" s="5">
        <v>0.11054696313701801</v>
      </c>
      <c r="D16" s="5">
        <v>0.37122956819404201</v>
      </c>
      <c r="E16" s="5">
        <v>0.47117199712406699</v>
      </c>
      <c r="F16" s="5">
        <v>-3.5916134126564997E-2</v>
      </c>
      <c r="G16" s="5">
        <v>-0.15730039558120201</v>
      </c>
      <c r="H16" s="5">
        <v>-0.26511233822873298</v>
      </c>
      <c r="I16" s="5">
        <v>0.47230595076147602</v>
      </c>
      <c r="J16" s="5">
        <v>3.48120991475026E-2</v>
      </c>
      <c r="K16" s="5">
        <v>4.3255587647067703E-2</v>
      </c>
      <c r="L16" s="5">
        <v>-2.0836722742347501E-2</v>
      </c>
      <c r="M16" s="5">
        <v>0.45719875099386498</v>
      </c>
      <c r="N16" s="5">
        <v>-0.62118206737619996</v>
      </c>
      <c r="O16" s="5">
        <v>0.189710570841924</v>
      </c>
      <c r="P16" s="5">
        <v>1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</row>
    <row r="17" spans="1:75" x14ac:dyDescent="0.35">
      <c r="A17" s="6" t="s">
        <v>27</v>
      </c>
      <c r="B17" s="5">
        <v>0.182016295234151</v>
      </c>
      <c r="C17" s="5">
        <v>0.14072651696937899</v>
      </c>
      <c r="D17" s="5">
        <v>3.1383206866808899E-2</v>
      </c>
      <c r="E17" s="5">
        <v>9.1541313349231102E-2</v>
      </c>
      <c r="F17" s="5">
        <v>0.12093032593483</v>
      </c>
      <c r="G17" s="5">
        <v>0.52559269512143802</v>
      </c>
      <c r="H17" s="5">
        <v>-4.6762695217399598E-2</v>
      </c>
      <c r="I17" s="5">
        <v>8.4172594880062304E-2</v>
      </c>
      <c r="J17" s="5">
        <v>0.46162418317394899</v>
      </c>
      <c r="K17" s="5">
        <v>-0.17698153724836499</v>
      </c>
      <c r="L17" s="5">
        <v>-0.14182481349551301</v>
      </c>
      <c r="M17" s="5">
        <v>4.1401647319595399E-2</v>
      </c>
      <c r="N17" s="5">
        <v>0.38168149806953799</v>
      </c>
      <c r="O17" s="5">
        <v>0.361771649838317</v>
      </c>
      <c r="P17" s="5">
        <v>-0.26349926564887799</v>
      </c>
      <c r="Q17" s="5">
        <v>1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</row>
    <row r="18" spans="1:75" x14ac:dyDescent="0.35">
      <c r="A18" s="6" t="s">
        <v>28</v>
      </c>
      <c r="B18" s="5">
        <v>0.31567175437565598</v>
      </c>
      <c r="C18" s="5">
        <v>0.25345605268183602</v>
      </c>
      <c r="D18" s="5">
        <v>0.35633314484468998</v>
      </c>
      <c r="E18" s="5">
        <v>0.20607569213688001</v>
      </c>
      <c r="F18" s="5">
        <v>0.208997185835644</v>
      </c>
      <c r="G18" s="5">
        <v>0.67901662729485002</v>
      </c>
      <c r="H18" s="5">
        <v>-0.540626068567998</v>
      </c>
      <c r="I18" s="5">
        <v>0.27957639048708899</v>
      </c>
      <c r="J18" s="5">
        <v>0.31505904390526202</v>
      </c>
      <c r="K18" s="5">
        <v>-5.2608484617344999E-2</v>
      </c>
      <c r="L18" s="5">
        <v>-9.479374119042E-2</v>
      </c>
      <c r="M18" s="5">
        <v>0.29379727689997698</v>
      </c>
      <c r="N18" s="5">
        <v>0.113833118075471</v>
      </c>
      <c r="O18" s="5">
        <v>0.41632322980208197</v>
      </c>
      <c r="P18" s="5">
        <v>-4.3032347230078503E-2</v>
      </c>
      <c r="Q18" s="5">
        <v>0.69454278263402702</v>
      </c>
      <c r="R18" s="5">
        <v>1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</row>
    <row r="19" spans="1:75" x14ac:dyDescent="0.35">
      <c r="A19" s="6" t="s">
        <v>29</v>
      </c>
      <c r="B19" s="5">
        <v>-5.8336507487153598E-2</v>
      </c>
      <c r="C19" s="5">
        <v>4.4057443720560301E-2</v>
      </c>
      <c r="D19" s="5">
        <v>0.17498410999376399</v>
      </c>
      <c r="E19" s="5">
        <v>2.3687227892655701E-2</v>
      </c>
      <c r="F19" s="5">
        <v>1.3733176481068299E-2</v>
      </c>
      <c r="G19" s="5">
        <v>-0.262509216633727</v>
      </c>
      <c r="H19" s="5">
        <v>0.178363090048171</v>
      </c>
      <c r="I19" s="5">
        <v>6.9222066542761404E-2</v>
      </c>
      <c r="J19" s="5">
        <v>-0.39546896473320098</v>
      </c>
      <c r="K19" s="5">
        <v>0.35862344197082802</v>
      </c>
      <c r="L19" s="5">
        <v>0.37731741599372498</v>
      </c>
      <c r="M19" s="5">
        <v>0.15016280632877399</v>
      </c>
      <c r="N19" s="5">
        <v>-1.94031093129368E-2</v>
      </c>
      <c r="O19" s="5">
        <v>-0.11153506941876699</v>
      </c>
      <c r="P19" s="5">
        <v>0.30225287818402502</v>
      </c>
      <c r="Q19" s="5">
        <v>-0.56457226897196799</v>
      </c>
      <c r="R19" s="5">
        <v>-0.28181044852988002</v>
      </c>
      <c r="S19" s="5">
        <v>1</v>
      </c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</row>
    <row r="20" spans="1:75" x14ac:dyDescent="0.35">
      <c r="A20" s="6" t="s">
        <v>30</v>
      </c>
      <c r="B20" s="5">
        <v>5.6670875639928897E-2</v>
      </c>
      <c r="C20" s="5">
        <v>3.4347576725834099E-2</v>
      </c>
      <c r="D20" s="5">
        <v>0.178037666251007</v>
      </c>
      <c r="E20" s="5">
        <v>0.50667360211095402</v>
      </c>
      <c r="F20" s="5">
        <v>-0.307102309218448</v>
      </c>
      <c r="G20" s="5">
        <v>0.10901788761257</v>
      </c>
      <c r="H20" s="5">
        <v>-8.7626814630560101E-2</v>
      </c>
      <c r="I20" s="5">
        <v>0.47439326606557602</v>
      </c>
      <c r="J20" s="5">
        <v>0.74477537213059897</v>
      </c>
      <c r="K20" s="5">
        <v>-0.608483179533854</v>
      </c>
      <c r="L20" s="5">
        <v>-0.450098378335621</v>
      </c>
      <c r="M20" s="5">
        <v>0.38342897243429003</v>
      </c>
      <c r="N20" s="5">
        <v>-0.20564034537789999</v>
      </c>
      <c r="O20" s="5">
        <v>0.52210032699562203</v>
      </c>
      <c r="P20" s="5">
        <v>1.9877058482568901E-2</v>
      </c>
      <c r="Q20" s="5">
        <v>0.60755584028006704</v>
      </c>
      <c r="R20" s="5">
        <v>0.32420208137130901</v>
      </c>
      <c r="S20" s="5">
        <v>-0.61895322721568502</v>
      </c>
      <c r="T20" s="5">
        <v>1</v>
      </c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</row>
    <row r="21" spans="1:75" x14ac:dyDescent="0.35">
      <c r="A21" s="6" t="s">
        <v>31</v>
      </c>
      <c r="B21" s="5">
        <v>0.14630710695576701</v>
      </c>
      <c r="C21" s="5">
        <v>2.9761432208420001E-2</v>
      </c>
      <c r="D21" s="5">
        <v>9.7189041284335698E-2</v>
      </c>
      <c r="E21" s="5">
        <v>0.188122535230309</v>
      </c>
      <c r="F21" s="5">
        <v>-7.7621695103782404E-2</v>
      </c>
      <c r="G21" s="5">
        <v>0.23713999871174801</v>
      </c>
      <c r="H21" s="5">
        <v>-0.10542630737877</v>
      </c>
      <c r="I21" s="5">
        <v>0.163241363130291</v>
      </c>
      <c r="J21" s="5">
        <v>0.54360030828749395</v>
      </c>
      <c r="K21" s="5">
        <v>-0.40775250158187598</v>
      </c>
      <c r="L21" s="5">
        <v>-0.26315566806652801</v>
      </c>
      <c r="M21" s="5">
        <v>6.1185027248839001E-2</v>
      </c>
      <c r="N21" s="5">
        <v>2.4742207859254701E-2</v>
      </c>
      <c r="O21" s="5">
        <v>0.30966030673920902</v>
      </c>
      <c r="P21" s="5">
        <v>-9.8369956075940096E-2</v>
      </c>
      <c r="Q21" s="5">
        <v>0.64467208640867601</v>
      </c>
      <c r="R21" s="5">
        <v>0.38356313249631402</v>
      </c>
      <c r="S21" s="5">
        <v>-0.63644658020073697</v>
      </c>
      <c r="T21" s="5">
        <v>0.70584649402438504</v>
      </c>
      <c r="U21" s="5">
        <v>1</v>
      </c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</row>
    <row r="22" spans="1:75" x14ac:dyDescent="0.35">
      <c r="A22" s="6" t="s">
        <v>32</v>
      </c>
      <c r="B22" s="5">
        <v>2.93031092105848E-2</v>
      </c>
      <c r="C22" s="5">
        <v>6.2467906993361501E-2</v>
      </c>
      <c r="D22" s="5">
        <v>1.7247720310975798E-2</v>
      </c>
      <c r="E22" s="5">
        <v>-0.22802131824437599</v>
      </c>
      <c r="F22" s="5">
        <v>0.39657280016673602</v>
      </c>
      <c r="G22" s="5">
        <v>-6.8857248858519099E-2</v>
      </c>
      <c r="H22" s="5">
        <v>-2.34729733467769E-2</v>
      </c>
      <c r="I22" s="5">
        <v>-0.30022103679267897</v>
      </c>
      <c r="J22" s="5">
        <v>-0.60760152242190302</v>
      </c>
      <c r="K22" s="5">
        <v>0.65701316878385196</v>
      </c>
      <c r="L22" s="5">
        <v>0.33279287439121102</v>
      </c>
      <c r="M22" s="5">
        <v>-0.15766389714471199</v>
      </c>
      <c r="N22" s="5">
        <v>0.20173721366150699</v>
      </c>
      <c r="O22" s="5">
        <v>-0.27516523858646402</v>
      </c>
      <c r="P22" s="5">
        <v>8.9840130923383096E-2</v>
      </c>
      <c r="Q22" s="5">
        <v>-0.34097443170681802</v>
      </c>
      <c r="R22" s="5">
        <v>-0.18831465758811999</v>
      </c>
      <c r="S22" s="5">
        <v>0.65757800944622602</v>
      </c>
      <c r="T22" s="5">
        <v>-0.71105861772719903</v>
      </c>
      <c r="U22" s="5">
        <v>-0.53518273263657001</v>
      </c>
      <c r="V22" s="5">
        <v>1</v>
      </c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</row>
    <row r="23" spans="1:75" x14ac:dyDescent="0.35">
      <c r="A23" s="6" t="s">
        <v>33</v>
      </c>
      <c r="B23" s="5">
        <v>3.8113711667907599E-4</v>
      </c>
      <c r="C23" s="5">
        <v>3.1918561247303502E-2</v>
      </c>
      <c r="D23" s="5">
        <v>-6.8771610046919604E-2</v>
      </c>
      <c r="E23" s="5">
        <v>-0.308509517656124</v>
      </c>
      <c r="F23" s="5">
        <v>0.49764823559431398</v>
      </c>
      <c r="G23" s="5">
        <v>-3.1641900859375002E-2</v>
      </c>
      <c r="H23" s="5">
        <v>-3.89160799833045E-2</v>
      </c>
      <c r="I23" s="5">
        <v>-0.34778751528892099</v>
      </c>
      <c r="J23" s="5">
        <v>-0.66008048896907101</v>
      </c>
      <c r="K23" s="5">
        <v>0.72815016965704404</v>
      </c>
      <c r="L23" s="5">
        <v>0.26641687775225698</v>
      </c>
      <c r="M23" s="5">
        <v>-0.22852059354816001</v>
      </c>
      <c r="N23" s="5">
        <v>0.24473184313996499</v>
      </c>
      <c r="O23" s="5">
        <v>-0.30316257068279401</v>
      </c>
      <c r="P23" s="5">
        <v>3.4846341756352699E-2</v>
      </c>
      <c r="Q23" s="5">
        <v>-0.28955868961690201</v>
      </c>
      <c r="R23" s="5">
        <v>-0.163183576033752</v>
      </c>
      <c r="S23" s="5">
        <v>0.57268920233028697</v>
      </c>
      <c r="T23" s="5">
        <v>-0.69615328523989395</v>
      </c>
      <c r="U23" s="5">
        <v>-0.51934942810135099</v>
      </c>
      <c r="V23" s="5">
        <v>0.97300666507610301</v>
      </c>
      <c r="W23" s="5">
        <v>1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</row>
    <row r="24" spans="1:75" x14ac:dyDescent="0.35">
      <c r="A24" s="6" t="s">
        <v>34</v>
      </c>
      <c r="B24" s="5">
        <v>-0.14824437527782899</v>
      </c>
      <c r="C24" s="5">
        <v>-0.105212210865753</v>
      </c>
      <c r="D24" s="5">
        <v>-0.42541492751269699</v>
      </c>
      <c r="E24" s="5">
        <v>-0.287557943210764</v>
      </c>
      <c r="F24" s="5">
        <v>4.6444817994731803E-2</v>
      </c>
      <c r="G24" s="5">
        <v>0.33502814591987101</v>
      </c>
      <c r="H24" s="5">
        <v>0.44599074301109698</v>
      </c>
      <c r="I24" s="5">
        <v>-0.28240834605301701</v>
      </c>
      <c r="J24" s="5">
        <v>9.3091295504746999E-2</v>
      </c>
      <c r="K24" s="5">
        <v>6.5750746110225494E-2</v>
      </c>
      <c r="L24" s="5">
        <v>0.14274538118070201</v>
      </c>
      <c r="M24" s="5">
        <v>-0.36044302276506601</v>
      </c>
      <c r="N24" s="5">
        <v>0.50409488115689705</v>
      </c>
      <c r="O24" s="5">
        <v>-2.19693304492725E-2</v>
      </c>
      <c r="P24" s="5">
        <v>-0.37351245144753098</v>
      </c>
      <c r="Q24" s="5">
        <v>0.53196589024728003</v>
      </c>
      <c r="R24" s="5">
        <v>0.186327006924698</v>
      </c>
      <c r="S24" s="5">
        <v>-0.245261778176665</v>
      </c>
      <c r="T24" s="5">
        <v>0.24073397663162899</v>
      </c>
      <c r="U24" s="5">
        <v>0.25540863808941799</v>
      </c>
      <c r="V24" s="5">
        <v>-0.28822616919567801</v>
      </c>
      <c r="W24" s="5">
        <v>-0.24652057315169301</v>
      </c>
      <c r="X24" s="5">
        <v>1</v>
      </c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</row>
    <row r="25" spans="1:75" x14ac:dyDescent="0.35">
      <c r="A25" s="6" t="s">
        <v>35</v>
      </c>
      <c r="B25" s="5">
        <v>0.18030759841847299</v>
      </c>
      <c r="C25" s="5">
        <v>0.173461515550621</v>
      </c>
      <c r="D25" s="5">
        <v>4.4784129754782499E-2</v>
      </c>
      <c r="E25" s="5">
        <v>-0.120380890500002</v>
      </c>
      <c r="F25" s="5">
        <v>0.48241586939012099</v>
      </c>
      <c r="G25" s="5">
        <v>-8.2287550129479303E-2</v>
      </c>
      <c r="H25" s="5">
        <v>-0.15078027094653701</v>
      </c>
      <c r="I25" s="5">
        <v>-8.0726130620113606E-3</v>
      </c>
      <c r="J25" s="5">
        <v>-0.30868210174934801</v>
      </c>
      <c r="K25" s="5">
        <v>0.355541530571297</v>
      </c>
      <c r="L25" s="5">
        <v>5.2154107135279799E-2</v>
      </c>
      <c r="M25" s="5">
        <v>2.2039520317382801E-2</v>
      </c>
      <c r="N25" s="5">
        <v>0.12990614312875501</v>
      </c>
      <c r="O25" s="5">
        <v>-0.17687830563757401</v>
      </c>
      <c r="P25" s="5">
        <v>6.0006415277593997E-2</v>
      </c>
      <c r="Q25" s="5">
        <v>-0.19026934905648901</v>
      </c>
      <c r="R25" s="5">
        <v>-2.4238830489662098E-2</v>
      </c>
      <c r="S25" s="5">
        <v>0.40834247043493199</v>
      </c>
      <c r="T25" s="5">
        <v>-0.48513172376337699</v>
      </c>
      <c r="U25" s="5">
        <v>-0.27644033983766297</v>
      </c>
      <c r="V25" s="5">
        <v>0.71084638336556305</v>
      </c>
      <c r="W25" s="5">
        <v>0.71580535485378505</v>
      </c>
      <c r="X25" s="5">
        <v>-0.51299378627125602</v>
      </c>
      <c r="Y25" s="5">
        <v>1</v>
      </c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</row>
    <row r="26" spans="1:75" x14ac:dyDescent="0.35">
      <c r="A26" s="6" t="s">
        <v>36</v>
      </c>
      <c r="B26" s="5">
        <v>0.28160203553025698</v>
      </c>
      <c r="C26" s="5">
        <v>0.26001668143483903</v>
      </c>
      <c r="D26" s="5">
        <v>0.382873596902016</v>
      </c>
      <c r="E26" s="5">
        <v>0.35334127658901099</v>
      </c>
      <c r="F26" s="5">
        <v>0.105643215147532</v>
      </c>
      <c r="G26" s="5">
        <v>-0.16484421824949799</v>
      </c>
      <c r="H26" s="5">
        <v>-0.29577034186879902</v>
      </c>
      <c r="I26" s="5">
        <v>0.60614570156913306</v>
      </c>
      <c r="J26" s="5">
        <v>0.14602299069369601</v>
      </c>
      <c r="K26" s="5">
        <v>-0.104993157103332</v>
      </c>
      <c r="L26" s="5">
        <v>-0.29758134003882503</v>
      </c>
      <c r="M26" s="5">
        <v>0.46137177656441802</v>
      </c>
      <c r="N26" s="5">
        <v>-0.31815320450606099</v>
      </c>
      <c r="O26" s="5">
        <v>0.18707990194888199</v>
      </c>
      <c r="P26" s="5">
        <v>0.40304324245984502</v>
      </c>
      <c r="Q26" s="5">
        <v>-0.14460165349198401</v>
      </c>
      <c r="R26" s="5">
        <v>0.16991312874805101</v>
      </c>
      <c r="S26" s="5">
        <v>0.29753679784100501</v>
      </c>
      <c r="T26" s="5">
        <v>-2.11009337143028E-2</v>
      </c>
      <c r="U26" s="5">
        <v>-3.6382417861788399E-3</v>
      </c>
      <c r="V26" s="5">
        <v>0.12259027404507999</v>
      </c>
      <c r="W26" s="5">
        <v>7.7877488311715898E-2</v>
      </c>
      <c r="X26" s="5">
        <v>-0.41144381125955098</v>
      </c>
      <c r="Y26" s="5">
        <v>0.34270257907336099</v>
      </c>
      <c r="Z26" s="5">
        <v>1</v>
      </c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</row>
    <row r="27" spans="1:75" x14ac:dyDescent="0.35">
      <c r="A27" s="6" t="s">
        <v>37</v>
      </c>
      <c r="B27" s="5">
        <v>3.3401865305946202E-2</v>
      </c>
      <c r="C27" s="5">
        <v>2.5876797960825301E-2</v>
      </c>
      <c r="D27" s="5">
        <v>-0.168060190757509</v>
      </c>
      <c r="E27" s="5">
        <v>-0.116256575618696</v>
      </c>
      <c r="F27" s="5">
        <v>0.105482630081353</v>
      </c>
      <c r="G27" s="5">
        <v>-5.5270117269531897E-2</v>
      </c>
      <c r="H27" s="5">
        <v>0.14931801964840399</v>
      </c>
      <c r="I27" s="5">
        <v>0.106899921201944</v>
      </c>
      <c r="J27" s="5">
        <v>0.118644100033682</v>
      </c>
      <c r="K27" s="5">
        <v>-8.2541981692957705E-2</v>
      </c>
      <c r="L27" s="5">
        <v>-0.15747498485747299</v>
      </c>
      <c r="M27" s="5">
        <v>1.0776034718138899E-2</v>
      </c>
      <c r="N27" s="5">
        <v>0.150994506286382</v>
      </c>
      <c r="O27" s="5">
        <v>6.5882479452273896E-3</v>
      </c>
      <c r="P27" s="5">
        <v>-0.174811144565094</v>
      </c>
      <c r="Q27" s="5">
        <v>5.0330229938422802E-2</v>
      </c>
      <c r="R27" s="5">
        <v>-7.35982955998324E-2</v>
      </c>
      <c r="S27" s="5">
        <v>-1.25966187941758E-2</v>
      </c>
      <c r="T27" s="5">
        <v>-6.0827338227626496E-3</v>
      </c>
      <c r="U27" s="5">
        <v>-7.5004566962064798E-2</v>
      </c>
      <c r="V27" s="5">
        <v>0.18700978277812799</v>
      </c>
      <c r="W27" s="5">
        <v>0.214758402273829</v>
      </c>
      <c r="X27" s="5">
        <v>-6.34031166232015E-2</v>
      </c>
      <c r="Y27" s="5">
        <v>0.28925131003308502</v>
      </c>
      <c r="Z27" s="5">
        <v>-8.7218401520636202E-2</v>
      </c>
      <c r="AA27" s="5">
        <v>1</v>
      </c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</row>
    <row r="28" spans="1:75" x14ac:dyDescent="0.35">
      <c r="A28" s="6" t="s">
        <v>38</v>
      </c>
      <c r="B28" s="5">
        <v>3.5890980794427797E-2</v>
      </c>
      <c r="C28" s="5">
        <v>7.98719772951412E-2</v>
      </c>
      <c r="D28" s="5">
        <v>0.31553518654180202</v>
      </c>
      <c r="E28" s="5">
        <v>0.19606338409634499</v>
      </c>
      <c r="F28" s="5">
        <v>0.12592122986045301</v>
      </c>
      <c r="G28" s="5">
        <v>-0.12538034770888701</v>
      </c>
      <c r="H28" s="5">
        <v>-0.219116498536993</v>
      </c>
      <c r="I28" s="5">
        <v>0.13763298287192299</v>
      </c>
      <c r="J28" s="5">
        <v>-0.41789651599267402</v>
      </c>
      <c r="K28" s="5">
        <v>0.44328304647128097</v>
      </c>
      <c r="L28" s="5">
        <v>0.22195028985826101</v>
      </c>
      <c r="M28" s="5">
        <v>0.21030565143539601</v>
      </c>
      <c r="N28" s="5">
        <v>-0.27702879484381898</v>
      </c>
      <c r="O28" s="5">
        <v>-1.5306739058887E-3</v>
      </c>
      <c r="P28" s="5">
        <v>0.49574419743700698</v>
      </c>
      <c r="Q28" s="5">
        <v>-0.388797241079405</v>
      </c>
      <c r="R28" s="5">
        <v>-4.4933320261216901E-2</v>
      </c>
      <c r="S28" s="5">
        <v>0.63009890107158995</v>
      </c>
      <c r="T28" s="5">
        <v>-0.39708825494928002</v>
      </c>
      <c r="U28" s="5">
        <v>-0.33540403455670598</v>
      </c>
      <c r="V28" s="5">
        <v>0.458895460667952</v>
      </c>
      <c r="W28" s="5">
        <v>0.40784300178377703</v>
      </c>
      <c r="X28" s="5">
        <v>-0.29784176274138502</v>
      </c>
      <c r="Y28" s="5">
        <v>0.28665821481662501</v>
      </c>
      <c r="Z28" s="5">
        <v>0.34676253207082502</v>
      </c>
      <c r="AA28" s="5">
        <v>-0.24956165904378799</v>
      </c>
      <c r="AB28" s="5">
        <v>1</v>
      </c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</row>
    <row r="29" spans="1:75" x14ac:dyDescent="0.35">
      <c r="A29" s="6" t="s">
        <v>39</v>
      </c>
      <c r="B29" s="5">
        <v>3.5648782920769201E-2</v>
      </c>
      <c r="C29" s="5">
        <v>8.2564701596543097E-2</v>
      </c>
      <c r="D29" s="5">
        <v>7.6777331601458096E-2</v>
      </c>
      <c r="E29" s="5">
        <v>1.5813860458107801E-2</v>
      </c>
      <c r="F29" s="5">
        <v>3.9290988500650499E-2</v>
      </c>
      <c r="G29" s="5">
        <v>2.6608473147732299E-2</v>
      </c>
      <c r="H29" s="5">
        <v>-4.5925588809690103E-2</v>
      </c>
      <c r="I29" s="5">
        <v>2.34922859687367E-2</v>
      </c>
      <c r="J29" s="5">
        <v>-0.216943051169496</v>
      </c>
      <c r="K29" s="5">
        <v>0.17984768276682001</v>
      </c>
      <c r="L29" s="5">
        <v>0.15871340314934201</v>
      </c>
      <c r="M29" s="5">
        <v>0.156011020791164</v>
      </c>
      <c r="N29" s="5">
        <v>5.3798829158795497E-2</v>
      </c>
      <c r="O29" s="5">
        <v>-7.6940913985490605E-2</v>
      </c>
      <c r="P29" s="5">
        <v>6.84720034494751E-2</v>
      </c>
      <c r="Q29" s="5">
        <v>-0.17547510256000001</v>
      </c>
      <c r="R29" s="5">
        <v>7.2647994085718497E-3</v>
      </c>
      <c r="S29" s="5">
        <v>0.34414641746591201</v>
      </c>
      <c r="T29" s="5">
        <v>-0.29673751686122901</v>
      </c>
      <c r="U29" s="5">
        <v>-0.24066425701997499</v>
      </c>
      <c r="V29" s="5">
        <v>0.25125772239902</v>
      </c>
      <c r="W29" s="5">
        <v>0.23283265548020801</v>
      </c>
      <c r="X29" s="5">
        <v>-0.201428155730763</v>
      </c>
      <c r="Y29" s="5">
        <v>0.34771254607524799</v>
      </c>
      <c r="Z29" s="5">
        <v>0.14144809089937099</v>
      </c>
      <c r="AA29" s="5">
        <v>-0.11596951301248</v>
      </c>
      <c r="AB29" s="5">
        <v>0.24734768584276601</v>
      </c>
      <c r="AC29" s="5">
        <v>1</v>
      </c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</row>
    <row r="30" spans="1:75" x14ac:dyDescent="0.35">
      <c r="A30" s="6" t="s">
        <v>40</v>
      </c>
      <c r="B30" s="5">
        <v>-2.40080588920782E-3</v>
      </c>
      <c r="C30" s="5">
        <v>2.0428266608515201E-2</v>
      </c>
      <c r="D30" s="5">
        <v>8.6656903019588102E-2</v>
      </c>
      <c r="E30" s="5">
        <v>-1.5896146144572701E-2</v>
      </c>
      <c r="F30" s="5">
        <v>0.120567940864745</v>
      </c>
      <c r="G30" s="5">
        <v>4.0157003879972897E-2</v>
      </c>
      <c r="H30" s="5">
        <v>-9.9900230806457394E-2</v>
      </c>
      <c r="I30" s="5">
        <v>-7.5616113150210204E-2</v>
      </c>
      <c r="J30" s="5">
        <v>-0.32474851460139298</v>
      </c>
      <c r="K30" s="5">
        <v>0.32439036232455498</v>
      </c>
      <c r="L30" s="5">
        <v>0.24264506644040801</v>
      </c>
      <c r="M30" s="5">
        <v>1.0689724214605401E-2</v>
      </c>
      <c r="N30" s="5">
        <v>-2.50030101329973E-2</v>
      </c>
      <c r="O30" s="5">
        <v>-6.3094218118133302E-2</v>
      </c>
      <c r="P30" s="5">
        <v>0.172910088232098</v>
      </c>
      <c r="Q30" s="5">
        <v>-0.191068862421654</v>
      </c>
      <c r="R30" s="5">
        <v>4.5480493663528097E-2</v>
      </c>
      <c r="S30" s="5">
        <v>0.36939395855330698</v>
      </c>
      <c r="T30" s="5">
        <v>-0.29724743120855102</v>
      </c>
      <c r="U30" s="5">
        <v>-0.208964473339384</v>
      </c>
      <c r="V30" s="5">
        <v>0.207517982072179</v>
      </c>
      <c r="W30" s="5">
        <v>0.19434638067659901</v>
      </c>
      <c r="X30" s="5">
        <v>-9.7828619380786602E-2</v>
      </c>
      <c r="Y30" s="5">
        <v>0.18987644603704101</v>
      </c>
      <c r="Z30" s="5">
        <v>-5.40115738066183E-2</v>
      </c>
      <c r="AA30" s="5">
        <v>-0.29752946040935901</v>
      </c>
      <c r="AB30" s="5">
        <v>0.47620825647612702</v>
      </c>
      <c r="AC30" s="5">
        <v>0.21298627995488001</v>
      </c>
      <c r="AD30" s="5">
        <v>1</v>
      </c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</row>
    <row r="31" spans="1:75" x14ac:dyDescent="0.35">
      <c r="A31" s="6" t="s">
        <v>41</v>
      </c>
      <c r="B31" s="5">
        <v>0.21085467678345601</v>
      </c>
      <c r="C31" s="5">
        <v>0.19205921885298699</v>
      </c>
      <c r="D31" s="5">
        <v>0.11947738787765801</v>
      </c>
      <c r="E31" s="5">
        <v>0.13933894669594099</v>
      </c>
      <c r="F31" s="5">
        <v>0.10498356432653499</v>
      </c>
      <c r="G31" s="5">
        <v>-6.5588089588781298E-3</v>
      </c>
      <c r="H31" s="5">
        <v>-0.17147649264176201</v>
      </c>
      <c r="I31" s="5">
        <v>0.12854985970965099</v>
      </c>
      <c r="J31" s="5">
        <v>7.0099361050905099E-2</v>
      </c>
      <c r="K31" s="5">
        <v>-3.03031052839501E-2</v>
      </c>
      <c r="L31" s="5">
        <v>-0.13007963596470701</v>
      </c>
      <c r="M31" s="5">
        <v>0.176762720891356</v>
      </c>
      <c r="N31" s="5">
        <v>-7.7806182732863494E-2</v>
      </c>
      <c r="O31" s="5">
        <v>7.49318509226157E-2</v>
      </c>
      <c r="P31" s="5">
        <v>9.58617030188013E-2</v>
      </c>
      <c r="Q31" s="5">
        <v>4.2232258644672303E-2</v>
      </c>
      <c r="R31" s="5">
        <v>0.14671793900587299</v>
      </c>
      <c r="S31" s="5">
        <v>2.2220122542684299E-3</v>
      </c>
      <c r="T31" s="5">
        <v>-5.5725615475597798E-3</v>
      </c>
      <c r="U31" s="5">
        <v>0.13241587035497601</v>
      </c>
      <c r="V31" s="5">
        <v>0.15535878488685201</v>
      </c>
      <c r="W31" s="5">
        <v>0.123588706229857</v>
      </c>
      <c r="X31" s="5">
        <v>-0.21047108064978801</v>
      </c>
      <c r="Y31" s="5">
        <v>0.30419615359734897</v>
      </c>
      <c r="Z31" s="5">
        <v>0.22148904553064999</v>
      </c>
      <c r="AA31" s="5">
        <v>3.9039219046531098E-2</v>
      </c>
      <c r="AB31" s="5">
        <v>-6.2682791980947104E-4</v>
      </c>
      <c r="AC31" s="5">
        <v>7.8643259987497299E-2</v>
      </c>
      <c r="AD31" s="5">
        <v>1.0816574955017E-2</v>
      </c>
      <c r="AE31" s="5">
        <v>1</v>
      </c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</row>
    <row r="32" spans="1:75" x14ac:dyDescent="0.35">
      <c r="A32" s="6" t="s">
        <v>42</v>
      </c>
      <c r="B32" s="5">
        <v>1.8124515271621799E-2</v>
      </c>
      <c r="C32" s="5">
        <v>4.5192891305270301E-2</v>
      </c>
      <c r="D32" s="5">
        <v>0.124045798734503</v>
      </c>
      <c r="E32" s="5">
        <v>9.9903125700512796E-2</v>
      </c>
      <c r="F32" s="5">
        <v>8.6286799460779703E-2</v>
      </c>
      <c r="G32" s="5">
        <v>-1.0851018338868101E-2</v>
      </c>
      <c r="H32" s="5">
        <v>-0.133997428341214</v>
      </c>
      <c r="I32" s="5">
        <v>0.109401184070599</v>
      </c>
      <c r="J32" s="5">
        <v>-0.215502527828453</v>
      </c>
      <c r="K32" s="5">
        <v>0.247062607235047</v>
      </c>
      <c r="L32" s="5">
        <v>6.2320985861362303E-2</v>
      </c>
      <c r="M32" s="5">
        <v>0.144176240033034</v>
      </c>
      <c r="N32" s="5">
        <v>-0.13541078194738601</v>
      </c>
      <c r="O32" s="5">
        <v>3.8334801929817003E-2</v>
      </c>
      <c r="P32" s="5">
        <v>0.23888763755926301</v>
      </c>
      <c r="Q32" s="5">
        <v>-0.18057607039328599</v>
      </c>
      <c r="R32" s="5">
        <v>5.8552637963787402E-2</v>
      </c>
      <c r="S32" s="5">
        <v>0.33341495135288302</v>
      </c>
      <c r="T32" s="5">
        <v>-0.175452161618395</v>
      </c>
      <c r="U32" s="5">
        <v>-0.197438450853548</v>
      </c>
      <c r="V32" s="5">
        <v>0.184372593945446</v>
      </c>
      <c r="W32" s="5">
        <v>0.17935735389324101</v>
      </c>
      <c r="X32" s="5">
        <v>-0.113975562503809</v>
      </c>
      <c r="Y32" s="5">
        <v>0.11589151291248299</v>
      </c>
      <c r="Z32" s="5">
        <v>4.6841946178180202E-2</v>
      </c>
      <c r="AA32" s="5">
        <v>-0.10573662212231</v>
      </c>
      <c r="AB32" s="5">
        <v>0.36031956331073201</v>
      </c>
      <c r="AC32" s="5">
        <v>0.13540629835740001</v>
      </c>
      <c r="AD32" s="5">
        <v>0.53376872049082202</v>
      </c>
      <c r="AE32" s="5">
        <v>6.4669258699009594E-2</v>
      </c>
      <c r="AF32" s="5">
        <v>1</v>
      </c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</row>
    <row r="33" spans="1:75" x14ac:dyDescent="0.35">
      <c r="A33" s="6" t="s">
        <v>43</v>
      </c>
      <c r="B33" s="5">
        <v>9.3353509929646694E-2</v>
      </c>
      <c r="C33" s="5">
        <v>8.28828694904407E-2</v>
      </c>
      <c r="D33" s="5">
        <v>-2.1279437078118701E-2</v>
      </c>
      <c r="E33" s="5">
        <v>9.8541542048902406E-3</v>
      </c>
      <c r="F33" s="5">
        <v>7.0301506783333301E-2</v>
      </c>
      <c r="G33" s="5">
        <v>-3.76163200917327E-2</v>
      </c>
      <c r="H33" s="5">
        <v>1.6212218436586399E-2</v>
      </c>
      <c r="I33" s="5">
        <v>-1.0399196124730999E-2</v>
      </c>
      <c r="J33" s="5">
        <v>5.1995288096355501E-2</v>
      </c>
      <c r="K33" s="5">
        <v>-4.05123211193259E-2</v>
      </c>
      <c r="L33" s="5">
        <v>-3.0894156170630498E-2</v>
      </c>
      <c r="M33" s="5">
        <v>6.2680926437397394E-2</v>
      </c>
      <c r="N33" s="5">
        <v>4.0601209361411303E-2</v>
      </c>
      <c r="O33" s="5">
        <v>2.6184510505955501E-2</v>
      </c>
      <c r="P33" s="5">
        <v>-4.6933029906053698E-2</v>
      </c>
      <c r="Q33" s="5">
        <v>1.47601112463918E-2</v>
      </c>
      <c r="R33" s="5">
        <v>-8.3180396323990602E-2</v>
      </c>
      <c r="S33" s="5">
        <v>3.8525179727332402E-2</v>
      </c>
      <c r="T33" s="5">
        <v>-8.8909741502647494E-2</v>
      </c>
      <c r="U33" s="5">
        <v>5.6149152987444604E-3</v>
      </c>
      <c r="V33" s="5">
        <v>0.31237739483871102</v>
      </c>
      <c r="W33" s="5">
        <v>0.28891952953798</v>
      </c>
      <c r="X33" s="5">
        <v>-0.185258687444709</v>
      </c>
      <c r="Y33" s="5">
        <v>0.36945480635085798</v>
      </c>
      <c r="Z33" s="5">
        <v>-3.69394247563785E-2</v>
      </c>
      <c r="AA33" s="5">
        <v>0.19486343811843199</v>
      </c>
      <c r="AB33" s="5">
        <v>-9.3950526716507707E-2</v>
      </c>
      <c r="AC33" s="5">
        <v>-6.9441492355109397E-4</v>
      </c>
      <c r="AD33" s="5">
        <v>-8.8056727891062503E-2</v>
      </c>
      <c r="AE33" s="5">
        <v>0.131501301757181</v>
      </c>
      <c r="AF33" s="5">
        <v>-7.51867808741805E-2</v>
      </c>
      <c r="AG33" s="5">
        <v>1</v>
      </c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</row>
    <row r="34" spans="1:75" x14ac:dyDescent="0.35">
      <c r="A34" s="6" t="s">
        <v>44</v>
      </c>
      <c r="B34" s="5">
        <v>5.8482524423788297E-2</v>
      </c>
      <c r="C34" s="5">
        <v>3.2512056450497297E-2</v>
      </c>
      <c r="D34" s="5">
        <v>-0.221802951205407</v>
      </c>
      <c r="E34" s="5">
        <v>-0.192917577207431</v>
      </c>
      <c r="F34" s="5">
        <v>0.20470469480136799</v>
      </c>
      <c r="G34" s="5">
        <v>3.9665259320122201E-2</v>
      </c>
      <c r="H34" s="5">
        <v>7.5265837355365003E-2</v>
      </c>
      <c r="I34" s="5">
        <v>-0.20482664632921299</v>
      </c>
      <c r="J34" s="5">
        <v>-1.1313151802407301E-2</v>
      </c>
      <c r="K34" s="5">
        <v>3.6272519727921802E-2</v>
      </c>
      <c r="L34" s="5">
        <v>-6.5551192971543701E-2</v>
      </c>
      <c r="M34" s="5">
        <v>-0.15986456310554301</v>
      </c>
      <c r="N34" s="5">
        <v>0.23108056171290001</v>
      </c>
      <c r="O34" s="5">
        <v>-0.114867989961477</v>
      </c>
      <c r="P34" s="5">
        <v>-0.23756347958226701</v>
      </c>
      <c r="Q34" s="5">
        <v>0.178126223061288</v>
      </c>
      <c r="R34" s="5">
        <v>-5.9701332662872196E-3</v>
      </c>
      <c r="S34" s="5">
        <v>-0.20640977606044</v>
      </c>
      <c r="T34" s="5">
        <v>-5.1211144007735701E-2</v>
      </c>
      <c r="U34" s="5">
        <v>0.100187887662029</v>
      </c>
      <c r="V34" s="5">
        <v>0.196514318539461</v>
      </c>
      <c r="W34" s="5">
        <v>0.22903894710766801</v>
      </c>
      <c r="X34" s="5">
        <v>-4.8518381012523003E-2</v>
      </c>
      <c r="Y34" s="5">
        <v>0.33959466157109303</v>
      </c>
      <c r="Z34" s="5">
        <v>-0.212681448126774</v>
      </c>
      <c r="AA34" s="5">
        <v>0.237005546370571</v>
      </c>
      <c r="AB34" s="5">
        <v>-0.23683342564062901</v>
      </c>
      <c r="AC34" s="5">
        <v>-3.50626255668256E-2</v>
      </c>
      <c r="AD34" s="5">
        <v>-0.11574995798712601</v>
      </c>
      <c r="AE34" s="5">
        <v>7.3964106740528293E-2</v>
      </c>
      <c r="AF34" s="5">
        <v>-0.107736420080426</v>
      </c>
      <c r="AG34" s="5">
        <v>0.60301186043792498</v>
      </c>
      <c r="AH34" s="5">
        <v>1</v>
      </c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</row>
    <row r="35" spans="1:75" x14ac:dyDescent="0.35">
      <c r="A35" s="6" t="s">
        <v>45</v>
      </c>
      <c r="B35" s="5">
        <v>-8.6570190308796396E-2</v>
      </c>
      <c r="C35" s="5">
        <v>-0.108844903187075</v>
      </c>
      <c r="D35" s="5">
        <v>-0.231786818849576</v>
      </c>
      <c r="E35" s="5">
        <v>-0.32717861371666401</v>
      </c>
      <c r="F35" s="5">
        <v>0.19118933583016501</v>
      </c>
      <c r="G35" s="5">
        <v>0.18637807728073699</v>
      </c>
      <c r="H35" s="5">
        <v>6.8729947679681602E-2</v>
      </c>
      <c r="I35" s="5">
        <v>-0.389152291943682</v>
      </c>
      <c r="J35" s="5">
        <v>-0.13674135897998199</v>
      </c>
      <c r="K35" s="5">
        <v>0.17910186341864101</v>
      </c>
      <c r="L35" s="5">
        <v>8.9156269459013792E-3</v>
      </c>
      <c r="M35" s="5">
        <v>-0.32271417535875702</v>
      </c>
      <c r="N35" s="5">
        <v>0.32084766488050298</v>
      </c>
      <c r="O35" s="5">
        <v>-0.18540849481406599</v>
      </c>
      <c r="P35" s="5">
        <v>-0.28764748927924699</v>
      </c>
      <c r="Q35" s="5">
        <v>0.221537155068566</v>
      </c>
      <c r="R35" s="5">
        <v>5.1889434751680702E-2</v>
      </c>
      <c r="S35" s="5">
        <v>-0.24693247345987901</v>
      </c>
      <c r="T35" s="5">
        <v>-5.4321569378265301E-2</v>
      </c>
      <c r="U35" s="5">
        <v>0.121986946865893</v>
      </c>
      <c r="V35" s="5">
        <v>6.5247325719335295E-2</v>
      </c>
      <c r="W35" s="5">
        <v>0.13792558829996199</v>
      </c>
      <c r="X35" s="5">
        <v>0.21262924869269101</v>
      </c>
      <c r="Y35" s="5">
        <v>2.1637786570986001E-2</v>
      </c>
      <c r="Z35" s="5">
        <v>-0.29125115334711599</v>
      </c>
      <c r="AA35" s="5">
        <v>7.6135975796601196E-2</v>
      </c>
      <c r="AB35" s="5">
        <v>-0.22252088232176101</v>
      </c>
      <c r="AC35" s="5">
        <v>-8.9747755813768704E-2</v>
      </c>
      <c r="AD35" s="5">
        <v>-7.9236783579501494E-2</v>
      </c>
      <c r="AE35" s="5">
        <v>-1.48735017611243E-2</v>
      </c>
      <c r="AF35" s="5">
        <v>-0.119290898487911</v>
      </c>
      <c r="AG35" s="5">
        <v>9.2268272453489605E-2</v>
      </c>
      <c r="AH35" s="5">
        <v>0.29871130986685901</v>
      </c>
      <c r="AI35" s="5">
        <v>1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</row>
    <row r="36" spans="1:75" x14ac:dyDescent="0.35">
      <c r="A36" s="6" t="s">
        <v>46</v>
      </c>
      <c r="B36" s="5">
        <v>7.3129005166146704E-2</v>
      </c>
      <c r="C36" s="5">
        <v>0.10206784957961</v>
      </c>
      <c r="D36" s="5">
        <v>0.19860491624614299</v>
      </c>
      <c r="E36" s="5">
        <v>0.13256041421897299</v>
      </c>
      <c r="F36" s="5">
        <v>0.12800331114604199</v>
      </c>
      <c r="G36" s="5">
        <v>-4.1527188773108202E-2</v>
      </c>
      <c r="H36" s="5">
        <v>-0.18558760008637301</v>
      </c>
      <c r="I36" s="5">
        <v>0.24238388448020501</v>
      </c>
      <c r="J36" s="5">
        <v>-0.22424604124839501</v>
      </c>
      <c r="K36" s="5">
        <v>0.249568924278459</v>
      </c>
      <c r="L36" s="5">
        <v>6.29926328673725E-2</v>
      </c>
      <c r="M36" s="5">
        <v>0.20912345659516099</v>
      </c>
      <c r="N36" s="5">
        <v>-0.19136610986522001</v>
      </c>
      <c r="O36" s="5">
        <v>3.44624539549458E-2</v>
      </c>
      <c r="P36" s="5">
        <v>0.35151991313191899</v>
      </c>
      <c r="Q36" s="5">
        <v>-0.24899511906972099</v>
      </c>
      <c r="R36" s="5">
        <v>7.4062400488711599E-2</v>
      </c>
      <c r="S36" s="5">
        <v>0.44938020778007098</v>
      </c>
      <c r="T36" s="5">
        <v>-0.235174258513313</v>
      </c>
      <c r="U36" s="5">
        <v>-0.20770057407181799</v>
      </c>
      <c r="V36" s="5">
        <v>0.21410562669062699</v>
      </c>
      <c r="W36" s="5">
        <v>0.18669670033876701</v>
      </c>
      <c r="X36" s="5">
        <v>-0.199790450819086</v>
      </c>
      <c r="Y36" s="5">
        <v>0.21051207052059001</v>
      </c>
      <c r="Z36" s="5">
        <v>0.49915052513341102</v>
      </c>
      <c r="AA36" s="5">
        <v>-0.21177409736972</v>
      </c>
      <c r="AB36" s="5">
        <v>0.59495196520553295</v>
      </c>
      <c r="AC36" s="5">
        <v>0.23388470454341001</v>
      </c>
      <c r="AD36" s="5">
        <v>0.266894474574152</v>
      </c>
      <c r="AE36" s="5">
        <v>2.09715062645747E-2</v>
      </c>
      <c r="AF36" s="5">
        <v>0.29170946979728901</v>
      </c>
      <c r="AG36" s="5">
        <v>-0.126439184190236</v>
      </c>
      <c r="AH36" s="5">
        <v>-0.23678186966225001</v>
      </c>
      <c r="AI36" s="5">
        <v>-0.233039586106327</v>
      </c>
      <c r="AJ36" s="5">
        <v>1</v>
      </c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</row>
    <row r="37" spans="1:75" x14ac:dyDescent="0.35">
      <c r="A37" s="6" t="s">
        <v>47</v>
      </c>
      <c r="B37" s="5">
        <v>-0.204633704679027</v>
      </c>
      <c r="C37" s="5">
        <v>-0.20050252797172799</v>
      </c>
      <c r="D37" s="5">
        <v>-0.20543785773280901</v>
      </c>
      <c r="E37" s="5">
        <v>-0.168751755856241</v>
      </c>
      <c r="F37" s="5">
        <v>-0.194629529410211</v>
      </c>
      <c r="G37" s="5">
        <v>0.26394518095299302</v>
      </c>
      <c r="H37" s="5">
        <v>0.22603134638890501</v>
      </c>
      <c r="I37" s="5">
        <v>-0.43292253518366097</v>
      </c>
      <c r="J37" s="5">
        <v>0.119369687339518</v>
      </c>
      <c r="K37" s="5">
        <v>-9.01772742233935E-2</v>
      </c>
      <c r="L37" s="5">
        <v>0.20886074161438001</v>
      </c>
      <c r="M37" s="5">
        <v>-0.35471413487412601</v>
      </c>
      <c r="N37" s="5">
        <v>0.27770790133651901</v>
      </c>
      <c r="O37" s="5">
        <v>-2.0437481871651599E-2</v>
      </c>
      <c r="P37" s="5">
        <v>-0.35526245042320198</v>
      </c>
      <c r="Q37" s="5">
        <v>0.39447729179834101</v>
      </c>
      <c r="R37" s="5">
        <v>7.24888531466166E-2</v>
      </c>
      <c r="S37" s="5">
        <v>-0.45532301732262898</v>
      </c>
      <c r="T37" s="5">
        <v>0.30769773346972901</v>
      </c>
      <c r="U37" s="5">
        <v>0.27157645277474501</v>
      </c>
      <c r="V37" s="5">
        <v>-0.44824490023598901</v>
      </c>
      <c r="W37" s="5">
        <v>-0.416921137954471</v>
      </c>
      <c r="X37" s="5">
        <v>0.60751996789619001</v>
      </c>
      <c r="Y37" s="5">
        <v>-0.62964565767595804</v>
      </c>
      <c r="Z37" s="5">
        <v>-0.68081701965928199</v>
      </c>
      <c r="AA37" s="5">
        <v>-0.44707321985666498</v>
      </c>
      <c r="AB37" s="5">
        <v>-0.45419563877332803</v>
      </c>
      <c r="AC37" s="5">
        <v>-0.29753731648655302</v>
      </c>
      <c r="AD37" s="5">
        <v>-7.91873703558231E-2</v>
      </c>
      <c r="AE37" s="5">
        <v>-0.274765131506092</v>
      </c>
      <c r="AF37" s="5">
        <v>-0.214111776953259</v>
      </c>
      <c r="AG37" s="5">
        <v>-0.20821934860348101</v>
      </c>
      <c r="AH37" s="5">
        <v>-5.15682231838075E-2</v>
      </c>
      <c r="AI37" s="5">
        <v>0.20621891938596101</v>
      </c>
      <c r="AJ37" s="5">
        <v>-0.44250681554229399</v>
      </c>
      <c r="AK37" s="5">
        <v>1</v>
      </c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</row>
    <row r="38" spans="1:75" x14ac:dyDescent="0.35">
      <c r="A38" s="6" t="s">
        <v>48</v>
      </c>
      <c r="B38" s="5">
        <v>9.1896649086880805E-2</v>
      </c>
      <c r="C38" s="5">
        <v>8.6061420037123595E-2</v>
      </c>
      <c r="D38" s="5">
        <v>0.15081699080285799</v>
      </c>
      <c r="E38" s="5">
        <v>0.47421073143187498</v>
      </c>
      <c r="F38" s="5">
        <v>-0.388481336371921</v>
      </c>
      <c r="G38" s="5">
        <v>1.99937309067705E-2</v>
      </c>
      <c r="H38" s="5">
        <v>4.8030799480448E-2</v>
      </c>
      <c r="I38" s="5">
        <v>0.62499130661249702</v>
      </c>
      <c r="J38" s="5">
        <v>0.78785686777586195</v>
      </c>
      <c r="K38" s="5">
        <v>-0.70564530574726902</v>
      </c>
      <c r="L38" s="5">
        <v>-0.392266998509048</v>
      </c>
      <c r="M38" s="5">
        <v>0.46266055460504302</v>
      </c>
      <c r="N38" s="5">
        <v>-0.23217448668775101</v>
      </c>
      <c r="O38" s="5">
        <v>0.49118543022011701</v>
      </c>
      <c r="P38" s="5">
        <v>2.9636384168686102E-2</v>
      </c>
      <c r="Q38" s="5">
        <v>0.37151072812865998</v>
      </c>
      <c r="R38" s="5">
        <v>0.255647149533893</v>
      </c>
      <c r="S38" s="5">
        <v>-0.36514154445774799</v>
      </c>
      <c r="T38" s="5">
        <v>0.72515779308231498</v>
      </c>
      <c r="U38" s="5">
        <v>0.48125448561810802</v>
      </c>
      <c r="V38" s="5">
        <v>-0.70791352793117901</v>
      </c>
      <c r="W38" s="5">
        <v>-0.72736421811474705</v>
      </c>
      <c r="X38" s="5">
        <v>0.22906066162573599</v>
      </c>
      <c r="Y38" s="5">
        <v>-0.45755097225039099</v>
      </c>
      <c r="Z38" s="5">
        <v>0.11557574580579</v>
      </c>
      <c r="AA38" s="5">
        <v>0.190464078013629</v>
      </c>
      <c r="AB38" s="5">
        <v>-0.33733642436309702</v>
      </c>
      <c r="AC38" s="5">
        <v>-0.242845237753607</v>
      </c>
      <c r="AD38" s="5">
        <v>-0.283603365147647</v>
      </c>
      <c r="AE38" s="5">
        <v>-3.5711049597379599E-2</v>
      </c>
      <c r="AF38" s="5">
        <v>-0.102611344144557</v>
      </c>
      <c r="AG38" s="5">
        <v>-9.6163851667301598E-2</v>
      </c>
      <c r="AH38" s="5">
        <v>-7.3037670094985199E-2</v>
      </c>
      <c r="AI38" s="5">
        <v>-0.17604366489926301</v>
      </c>
      <c r="AJ38" s="5">
        <v>-0.12358301939310699</v>
      </c>
      <c r="AK38" s="5">
        <v>7.0941700180478601E-2</v>
      </c>
      <c r="AL38" s="5">
        <v>1</v>
      </c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</row>
    <row r="39" spans="1:75" x14ac:dyDescent="0.35">
      <c r="A39" s="6" t="s">
        <v>49</v>
      </c>
      <c r="B39" s="5">
        <v>-5.02919760471493E-2</v>
      </c>
      <c r="C39" s="5">
        <v>-3.5696742907768399E-2</v>
      </c>
      <c r="D39" s="5">
        <v>-0.10039465368777201</v>
      </c>
      <c r="E39" s="5">
        <v>-0.434714783537197</v>
      </c>
      <c r="F39" s="5">
        <v>0.43842348289059202</v>
      </c>
      <c r="G39" s="5">
        <v>9.4962435700946701E-2</v>
      </c>
      <c r="H39" s="5">
        <v>-1.9326186022388499E-2</v>
      </c>
      <c r="I39" s="5">
        <v>-0.58448659392794</v>
      </c>
      <c r="J39" s="5">
        <v>-0.72598866688902197</v>
      </c>
      <c r="K39" s="5">
        <v>0.74370502281690298</v>
      </c>
      <c r="L39" s="5">
        <v>0.44471467223153699</v>
      </c>
      <c r="M39" s="5">
        <v>-0.41369139816185901</v>
      </c>
      <c r="N39" s="5">
        <v>0.34618878874974801</v>
      </c>
      <c r="O39" s="5">
        <v>-0.41484034872317999</v>
      </c>
      <c r="P39" s="5">
        <v>-5.9697270668049099E-2</v>
      </c>
      <c r="Q39" s="5">
        <v>-0.19398540308385701</v>
      </c>
      <c r="R39" s="5">
        <v>-0.109370583575115</v>
      </c>
      <c r="S39" s="5">
        <v>0.40607980196506299</v>
      </c>
      <c r="T39" s="5">
        <v>-0.68178705334665901</v>
      </c>
      <c r="U39" s="5">
        <v>-0.42631722103610398</v>
      </c>
      <c r="V39" s="5">
        <v>0.75203518537989</v>
      </c>
      <c r="W39" s="5">
        <v>0.76979666453809403</v>
      </c>
      <c r="X39" s="5">
        <v>-8.0379867500672705E-2</v>
      </c>
      <c r="Y39" s="5">
        <v>0.50011467949255195</v>
      </c>
      <c r="Z39" s="5">
        <v>-0.100359967139987</v>
      </c>
      <c r="AA39" s="5">
        <v>-0.180996951214209</v>
      </c>
      <c r="AB39" s="5">
        <v>0.363171848769963</v>
      </c>
      <c r="AC39" s="5">
        <v>0.26458993587690499</v>
      </c>
      <c r="AD39" s="5">
        <v>0.307272643285116</v>
      </c>
      <c r="AE39" s="5">
        <v>4.9213536041321101E-2</v>
      </c>
      <c r="AF39" s="5">
        <v>0.118038462188812</v>
      </c>
      <c r="AG39" s="5">
        <v>0.11056271365536099</v>
      </c>
      <c r="AH39" s="5">
        <v>8.6091062124425702E-2</v>
      </c>
      <c r="AI39" s="5">
        <v>0.195558624038317</v>
      </c>
      <c r="AJ39" s="5">
        <v>0.14306911019992499</v>
      </c>
      <c r="AK39" s="5">
        <v>-3.4242411620689001E-2</v>
      </c>
      <c r="AL39" s="5">
        <v>-0.95895841928035597</v>
      </c>
      <c r="AM39" s="5">
        <v>1</v>
      </c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</row>
    <row r="40" spans="1:75" x14ac:dyDescent="0.35">
      <c r="A40" s="6" t="s">
        <v>50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</row>
    <row r="41" spans="1:75" x14ac:dyDescent="0.35">
      <c r="A41" s="6" t="s">
        <v>51</v>
      </c>
      <c r="B41" s="5">
        <v>-4.9306790603034001E-2</v>
      </c>
      <c r="C41" s="5">
        <v>3.7237722056240499E-2</v>
      </c>
      <c r="D41" s="5">
        <v>0.149230215346281</v>
      </c>
      <c r="E41" s="5">
        <v>0.39574503998095201</v>
      </c>
      <c r="F41" s="5">
        <v>-0.330119473089931</v>
      </c>
      <c r="G41" s="5">
        <v>0.231398560169361</v>
      </c>
      <c r="H41" s="5">
        <v>7.8862872957660105E-2</v>
      </c>
      <c r="I41" s="5">
        <v>0.34012917630911599</v>
      </c>
      <c r="J41" s="5">
        <v>0.55753708507657296</v>
      </c>
      <c r="K41" s="5">
        <v>-0.41075142476957099</v>
      </c>
      <c r="L41" s="5">
        <v>-0.116475936620271</v>
      </c>
      <c r="M41" s="5">
        <v>0.33008246910269801</v>
      </c>
      <c r="N41" s="5">
        <v>-1.4758676240399201E-2</v>
      </c>
      <c r="O41" s="5">
        <v>0.45949971208577101</v>
      </c>
      <c r="P41" s="5">
        <v>1.01710726589533E-2</v>
      </c>
      <c r="Q41" s="5">
        <v>0.566057336021354</v>
      </c>
      <c r="R41" s="5">
        <v>0.38144873668391299</v>
      </c>
      <c r="S41" s="5">
        <v>-0.25627940773968799</v>
      </c>
      <c r="T41" s="5">
        <v>0.69696232217102105</v>
      </c>
      <c r="U41" s="5">
        <v>0.44494030743385599</v>
      </c>
      <c r="V41" s="5">
        <v>-0.57987997326112195</v>
      </c>
      <c r="W41" s="5">
        <v>-0.58801832144688704</v>
      </c>
      <c r="X41" s="5">
        <v>0.53699034529962597</v>
      </c>
      <c r="Y41" s="5">
        <v>-0.57595369081684</v>
      </c>
      <c r="Z41" s="5">
        <v>-0.137142976351357</v>
      </c>
      <c r="AA41" s="5">
        <v>-0.161045960419436</v>
      </c>
      <c r="AB41" s="5">
        <v>-0.18047233764253001</v>
      </c>
      <c r="AC41" s="5">
        <v>-0.138271899611456</v>
      </c>
      <c r="AD41" s="5">
        <v>-8.7896884233379699E-2</v>
      </c>
      <c r="AE41" s="5">
        <v>-0.11452170893725699</v>
      </c>
      <c r="AF41" s="5">
        <v>-4.2038183183856201E-2</v>
      </c>
      <c r="AG41" s="5">
        <v>-0.27193412957322499</v>
      </c>
      <c r="AH41" s="5">
        <v>-0.22786147366804299</v>
      </c>
      <c r="AI41" s="5">
        <v>-5.3069610330058102E-2</v>
      </c>
      <c r="AJ41" s="5">
        <v>-0.10381757602828</v>
      </c>
      <c r="AK41" s="5">
        <v>0.44163890279970902</v>
      </c>
      <c r="AL41" s="5">
        <v>0.60627303729219595</v>
      </c>
      <c r="AM41" s="5">
        <v>-0.49801850548444299</v>
      </c>
      <c r="AN41" s="5"/>
      <c r="AO41" s="5">
        <v>1</v>
      </c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</row>
    <row r="42" spans="1:75" x14ac:dyDescent="0.35">
      <c r="A42" s="6" t="s">
        <v>52</v>
      </c>
      <c r="B42" s="5">
        <v>0.20636987345463201</v>
      </c>
      <c r="C42" s="5">
        <v>0.139876899536863</v>
      </c>
      <c r="D42" s="5">
        <v>-3.0761540184523799E-2</v>
      </c>
      <c r="E42" s="5">
        <v>-0.33812492065140098</v>
      </c>
      <c r="F42" s="5">
        <v>0.49601351191918802</v>
      </c>
      <c r="G42" s="5">
        <v>5.8017890717656798E-2</v>
      </c>
      <c r="H42" s="5">
        <v>-2.02032450144711E-2</v>
      </c>
      <c r="I42" s="5">
        <v>-0.25064961686909498</v>
      </c>
      <c r="J42" s="5">
        <v>-0.441072997543354</v>
      </c>
      <c r="K42" s="5">
        <v>0.51719044633951805</v>
      </c>
      <c r="L42" s="5">
        <v>0.245566880712563</v>
      </c>
      <c r="M42" s="5">
        <v>-0.225161128778361</v>
      </c>
      <c r="N42" s="5">
        <v>0.35876954626221402</v>
      </c>
      <c r="O42" s="5">
        <v>-0.26787843924924698</v>
      </c>
      <c r="P42" s="5">
        <v>-4.6489643502141499E-2</v>
      </c>
      <c r="Q42" s="5">
        <v>-5.2018147202117802E-2</v>
      </c>
      <c r="R42" s="5">
        <v>5.1529016067207001E-2</v>
      </c>
      <c r="S42" s="5">
        <v>0.38263893192262</v>
      </c>
      <c r="T42" s="5">
        <v>-0.59385215771689304</v>
      </c>
      <c r="U42" s="5">
        <v>-0.28577643745315701</v>
      </c>
      <c r="V42" s="5">
        <v>0.76194004281165895</v>
      </c>
      <c r="W42" s="5">
        <v>0.76436882117760496</v>
      </c>
      <c r="X42" s="5">
        <v>-0.18824230536549899</v>
      </c>
      <c r="Y42" s="5">
        <v>0.73952641492117499</v>
      </c>
      <c r="Z42" s="5">
        <v>0.21517800636987899</v>
      </c>
      <c r="AA42" s="5">
        <v>0.22494108785182901</v>
      </c>
      <c r="AB42" s="5">
        <v>0.24634576650730799</v>
      </c>
      <c r="AC42" s="5">
        <v>0.21580873760560301</v>
      </c>
      <c r="AD42" s="5">
        <v>0.161312458757673</v>
      </c>
      <c r="AE42" s="5">
        <v>0.174458290560942</v>
      </c>
      <c r="AF42" s="5">
        <v>9.6510380548615299E-2</v>
      </c>
      <c r="AG42" s="5">
        <v>0.34754614582349702</v>
      </c>
      <c r="AH42" s="5">
        <v>0.296220755884472</v>
      </c>
      <c r="AI42" s="5">
        <v>0.11684317672768101</v>
      </c>
      <c r="AJ42" s="5">
        <v>0.177380404345061</v>
      </c>
      <c r="AK42" s="5">
        <v>-0.43097908136909602</v>
      </c>
      <c r="AL42" s="5">
        <v>-0.56851079742713895</v>
      </c>
      <c r="AM42" s="5">
        <v>0.64154099749479898</v>
      </c>
      <c r="AN42" s="5"/>
      <c r="AO42" s="5">
        <v>-0.69372820415601599</v>
      </c>
      <c r="AP42" s="5">
        <v>1</v>
      </c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</row>
    <row r="43" spans="1:75" x14ac:dyDescent="0.35">
      <c r="A43" s="6" t="s">
        <v>53</v>
      </c>
      <c r="B43" s="5">
        <v>-1.2092294792669199E-2</v>
      </c>
      <c r="C43" s="5">
        <v>6.7640951980676794E-2</v>
      </c>
      <c r="D43" s="5">
        <v>0.24535406544075899</v>
      </c>
      <c r="E43" s="5">
        <v>0.12576780244517899</v>
      </c>
      <c r="F43" s="5">
        <v>4.5832532257148E-2</v>
      </c>
      <c r="G43" s="5">
        <v>-8.7918277843958198E-2</v>
      </c>
      <c r="H43" s="5">
        <v>-8.6708374595969098E-2</v>
      </c>
      <c r="I43" s="5">
        <v>0.268207309675775</v>
      </c>
      <c r="J43" s="5">
        <v>-0.25909536127286698</v>
      </c>
      <c r="K43" s="5">
        <v>0.245685709880753</v>
      </c>
      <c r="L43" s="5">
        <v>0.227519658084958</v>
      </c>
      <c r="M43" s="5">
        <v>0.25779302691733902</v>
      </c>
      <c r="N43" s="5">
        <v>-0.173820030426867</v>
      </c>
      <c r="O43" s="5">
        <v>2.3172943518780399E-2</v>
      </c>
      <c r="P43" s="5">
        <v>0.35991222911479598</v>
      </c>
      <c r="Q43" s="5">
        <v>-0.430961377198952</v>
      </c>
      <c r="R43" s="5">
        <v>-6.3075914744036801E-2</v>
      </c>
      <c r="S43" s="5">
        <v>0.76593262249676097</v>
      </c>
      <c r="T43" s="5">
        <v>-0.40893243313156602</v>
      </c>
      <c r="U43" s="5">
        <v>-0.511556270069916</v>
      </c>
      <c r="V43" s="5">
        <v>0.37629354828157702</v>
      </c>
      <c r="W43" s="5">
        <v>0.327794974996932</v>
      </c>
      <c r="X43" s="5">
        <v>-0.24656158746719101</v>
      </c>
      <c r="Y43" s="5">
        <v>0.26355289301310603</v>
      </c>
      <c r="Z43" s="5">
        <v>0.29668931731458398</v>
      </c>
      <c r="AA43" s="5">
        <v>1.57834322796209E-3</v>
      </c>
      <c r="AB43" s="5">
        <v>0.562298667961183</v>
      </c>
      <c r="AC43" s="5">
        <v>0.181272465304465</v>
      </c>
      <c r="AD43" s="5">
        <v>0.44662532749703898</v>
      </c>
      <c r="AE43" s="5">
        <v>-7.1791060929323802E-2</v>
      </c>
      <c r="AF43" s="5">
        <v>0.48607176803117602</v>
      </c>
      <c r="AG43" s="5">
        <v>-0.15239427260177199</v>
      </c>
      <c r="AH43" s="5">
        <v>-0.35684240423644398</v>
      </c>
      <c r="AI43" s="5">
        <v>-0.314028415978723</v>
      </c>
      <c r="AJ43" s="5">
        <v>0.46847795260272301</v>
      </c>
      <c r="AK43" s="5">
        <v>-0.401746377211049</v>
      </c>
      <c r="AL43" s="5">
        <v>-0.158974310032966</v>
      </c>
      <c r="AM43" s="5">
        <v>0.18845354904883499</v>
      </c>
      <c r="AN43" s="5"/>
      <c r="AO43" s="5">
        <v>-0.10871285259712</v>
      </c>
      <c r="AP43" s="5">
        <v>0.194039105216955</v>
      </c>
      <c r="AQ43" s="5">
        <v>1</v>
      </c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</row>
    <row r="44" spans="1:75" x14ac:dyDescent="0.35">
      <c r="A44" s="6" t="s">
        <v>54</v>
      </c>
      <c r="B44" s="5">
        <v>-2.13695827521608E-2</v>
      </c>
      <c r="C44" s="5">
        <v>7.5304288591632004E-2</v>
      </c>
      <c r="D44" s="5">
        <v>0.18897022856047899</v>
      </c>
      <c r="E44" s="5">
        <v>0.203847660728603</v>
      </c>
      <c r="F44" s="5">
        <v>-9.9557129788991505E-2</v>
      </c>
      <c r="G44" s="5">
        <v>-9.4961408896678298E-2</v>
      </c>
      <c r="H44" s="5">
        <v>8.6167250998098396E-2</v>
      </c>
      <c r="I44" s="5">
        <v>0.31928565249767799</v>
      </c>
      <c r="J44" s="5">
        <v>-5.1261224824284302E-2</v>
      </c>
      <c r="K44" s="5">
        <v>4.9558447865873503E-2</v>
      </c>
      <c r="L44" s="5">
        <v>0.28944816310208799</v>
      </c>
      <c r="M44" s="5">
        <v>0.265780894780207</v>
      </c>
      <c r="N44" s="5">
        <v>-0.121228516812252</v>
      </c>
      <c r="O44" s="5">
        <v>0.11801853443325699</v>
      </c>
      <c r="P44" s="5">
        <v>0.31094235265841103</v>
      </c>
      <c r="Q44" s="5">
        <v>-0.29114972689763502</v>
      </c>
      <c r="R44" s="5">
        <v>-2.1584784284768399E-2</v>
      </c>
      <c r="S44" s="5">
        <v>0.67285364451959395</v>
      </c>
      <c r="T44" s="5">
        <v>-0.271162769076147</v>
      </c>
      <c r="U44" s="5">
        <v>-0.36373940572400398</v>
      </c>
      <c r="V44" s="5">
        <v>0.13705113748842099</v>
      </c>
      <c r="W44" s="5">
        <v>4.5317294551768798E-2</v>
      </c>
      <c r="X44" s="5">
        <v>2.1617804251584299E-2</v>
      </c>
      <c r="Y44" s="5">
        <v>-4.6876258893016297E-3</v>
      </c>
      <c r="Z44" s="5">
        <v>0.279849270822911</v>
      </c>
      <c r="AA44" s="5">
        <v>-0.11769167932706801</v>
      </c>
      <c r="AB44" s="5">
        <v>0.43999303400540501</v>
      </c>
      <c r="AC44" s="5">
        <v>0.19552067203043999</v>
      </c>
      <c r="AD44" s="5">
        <v>0.25571769037015502</v>
      </c>
      <c r="AE44" s="5">
        <v>-0.16236271469684099</v>
      </c>
      <c r="AF44" s="5">
        <v>0.20777563701367999</v>
      </c>
      <c r="AG44" s="5">
        <v>-0.1987529075436</v>
      </c>
      <c r="AH44" s="5">
        <v>-0.41514354494462702</v>
      </c>
      <c r="AI44" s="5">
        <v>-0.38718013492588199</v>
      </c>
      <c r="AJ44" s="5">
        <v>0.3959948526189</v>
      </c>
      <c r="AK44" s="5">
        <v>-0.19096513129095999</v>
      </c>
      <c r="AL44" s="5">
        <v>8.8246910650708305E-2</v>
      </c>
      <c r="AM44" s="5">
        <v>-2.6281248537406598E-2</v>
      </c>
      <c r="AN44" s="5"/>
      <c r="AO44" s="5">
        <v>0.112698465124894</v>
      </c>
      <c r="AP44" s="5">
        <v>2.1581318905964798E-2</v>
      </c>
      <c r="AQ44" s="5">
        <v>0.68982703001538903</v>
      </c>
      <c r="AR44" s="5">
        <v>1</v>
      </c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</row>
    <row r="45" spans="1:75" x14ac:dyDescent="0.35">
      <c r="A45" s="6" t="s">
        <v>55</v>
      </c>
      <c r="B45" s="5">
        <v>8.4222047502300001E-2</v>
      </c>
      <c r="C45" s="5">
        <v>0.137058549562392</v>
      </c>
      <c r="D45" s="5">
        <v>0.18132466512811399</v>
      </c>
      <c r="E45" s="5">
        <v>0.218296162269914</v>
      </c>
      <c r="F45" s="5">
        <v>-0.21455414841357401</v>
      </c>
      <c r="G45" s="5">
        <v>0.174433227690383</v>
      </c>
      <c r="H45" s="5">
        <v>-3.2694384980509802E-3</v>
      </c>
      <c r="I45" s="5">
        <v>0.16029876057753301</v>
      </c>
      <c r="J45" s="5">
        <v>0.17497433053059699</v>
      </c>
      <c r="K45" s="5">
        <v>-0.122874115283575</v>
      </c>
      <c r="L45" s="5">
        <v>0.27393364900376699</v>
      </c>
      <c r="M45" s="5">
        <v>0.20167866748779001</v>
      </c>
      <c r="N45" s="5">
        <v>-5.1390606108009398E-2</v>
      </c>
      <c r="O45" s="5">
        <v>0.217084250203672</v>
      </c>
      <c r="P45" s="5">
        <v>8.4858196127006805E-2</v>
      </c>
      <c r="Q45" s="5">
        <v>6.7516195312135402E-2</v>
      </c>
      <c r="R45" s="5">
        <v>0.25711766815456899</v>
      </c>
      <c r="S45" s="5">
        <v>0.19262392960529001</v>
      </c>
      <c r="T45" s="5">
        <v>3.1274618773432499E-3</v>
      </c>
      <c r="U45" s="5">
        <v>-3.0234911303715101E-3</v>
      </c>
      <c r="V45" s="5">
        <v>-0.20625508641985399</v>
      </c>
      <c r="W45" s="5">
        <v>-0.29038499686593</v>
      </c>
      <c r="X45" s="5">
        <v>0.25381765285221403</v>
      </c>
      <c r="Y45" s="5">
        <v>-0.31044199119037402</v>
      </c>
      <c r="Z45" s="5">
        <v>-3.6579516123023902E-3</v>
      </c>
      <c r="AA45" s="5">
        <v>-0.34346302890598002</v>
      </c>
      <c r="AB45" s="5">
        <v>0.16994563341048999</v>
      </c>
      <c r="AC45" s="5">
        <v>0.10763036501888799</v>
      </c>
      <c r="AD45" s="5">
        <v>0.113446915970476</v>
      </c>
      <c r="AE45" s="5">
        <v>-7.8245704917546399E-2</v>
      </c>
      <c r="AF45" s="5">
        <v>2.0346038144965099E-2</v>
      </c>
      <c r="AG45" s="5">
        <v>-0.192850070433979</v>
      </c>
      <c r="AH45" s="5">
        <v>-0.29315274875626002</v>
      </c>
      <c r="AI45" s="5">
        <v>-0.24385144822473601</v>
      </c>
      <c r="AJ45" s="5">
        <v>0.15630245908485699</v>
      </c>
      <c r="AK45" s="5">
        <v>0.24296852652058901</v>
      </c>
      <c r="AL45" s="5">
        <v>0.24542799465467199</v>
      </c>
      <c r="AM45" s="5">
        <v>-0.171903390843654</v>
      </c>
      <c r="AN45" s="5"/>
      <c r="AO45" s="5">
        <v>0.36758888022328801</v>
      </c>
      <c r="AP45" s="5">
        <v>-0.236665505572346</v>
      </c>
      <c r="AQ45" s="5">
        <v>0.163223711567025</v>
      </c>
      <c r="AR45" s="5">
        <v>0.54359441177409096</v>
      </c>
      <c r="AS45" s="5">
        <v>1</v>
      </c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</row>
    <row r="46" spans="1:75" x14ac:dyDescent="0.35">
      <c r="A46" s="6" t="s">
        <v>56</v>
      </c>
      <c r="B46" s="5">
        <v>0.100351177859817</v>
      </c>
      <c r="C46" s="5">
        <v>3.9439647255304902E-3</v>
      </c>
      <c r="D46" s="5">
        <v>-0.15681012157132501</v>
      </c>
      <c r="E46" s="5">
        <v>-0.14190774670749401</v>
      </c>
      <c r="F46" s="5">
        <v>0.15696757096393199</v>
      </c>
      <c r="G46" s="5">
        <v>0.25633388513712202</v>
      </c>
      <c r="H46" s="5">
        <v>-8.4635601946202507E-3</v>
      </c>
      <c r="I46" s="5">
        <v>-0.18307959590789599</v>
      </c>
      <c r="J46" s="5">
        <v>0.245030735993437</v>
      </c>
      <c r="K46" s="5">
        <v>-0.104321050201984</v>
      </c>
      <c r="L46" s="5">
        <v>-0.28723746603627798</v>
      </c>
      <c r="M46" s="5">
        <v>-0.179694306297316</v>
      </c>
      <c r="N46" s="5">
        <v>0.29173665967203399</v>
      </c>
      <c r="O46" s="5">
        <v>4.3814830612400997E-2</v>
      </c>
      <c r="P46" s="5">
        <v>-0.36675011106412903</v>
      </c>
      <c r="Q46" s="5">
        <v>0.61594572211849596</v>
      </c>
      <c r="R46" s="5">
        <v>0.272685713681241</v>
      </c>
      <c r="S46" s="5">
        <v>-0.68425978422036404</v>
      </c>
      <c r="T46" s="5">
        <v>0.41974077919424402</v>
      </c>
      <c r="U46" s="5">
        <v>0.51802459828368497</v>
      </c>
      <c r="V46" s="5">
        <v>-0.160295279091202</v>
      </c>
      <c r="W46" s="5">
        <v>-7.23790144622138E-2</v>
      </c>
      <c r="X46" s="5">
        <v>0.249230679149021</v>
      </c>
      <c r="Y46" s="5">
        <v>6.1020888379382703E-3</v>
      </c>
      <c r="Z46" s="5">
        <v>-0.20108913692066599</v>
      </c>
      <c r="AA46" s="5">
        <v>0.25393217383574102</v>
      </c>
      <c r="AB46" s="5">
        <v>-0.50952422111559603</v>
      </c>
      <c r="AC46" s="5">
        <v>-0.17881703090725701</v>
      </c>
      <c r="AD46" s="5">
        <v>-0.36738987232525999</v>
      </c>
      <c r="AE46" s="5">
        <v>0.17478048031169399</v>
      </c>
      <c r="AF46" s="5">
        <v>-0.30203716281568499</v>
      </c>
      <c r="AG46" s="5">
        <v>0.22190721824298301</v>
      </c>
      <c r="AH46" s="5">
        <v>0.43886356493530998</v>
      </c>
      <c r="AI46" s="5">
        <v>0.40626608997174501</v>
      </c>
      <c r="AJ46" s="5">
        <v>-0.40771625482014701</v>
      </c>
      <c r="AK46" s="5">
        <v>0.19467847159031601</v>
      </c>
      <c r="AL46" s="5">
        <v>0.104978888787932</v>
      </c>
      <c r="AM46" s="5">
        <v>-5.1787110346346699E-2</v>
      </c>
      <c r="AN46" s="5"/>
      <c r="AO46" s="5">
        <v>0.103796194772145</v>
      </c>
      <c r="AP46" s="5">
        <v>4.9290524387563997E-2</v>
      </c>
      <c r="AQ46" s="5">
        <v>-0.75759031170616997</v>
      </c>
      <c r="AR46" s="5">
        <v>-0.82758073444485802</v>
      </c>
      <c r="AS46" s="5">
        <v>-0.48014501787410002</v>
      </c>
      <c r="AT46" s="5">
        <v>1</v>
      </c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</row>
    <row r="47" spans="1:75" x14ac:dyDescent="0.35">
      <c r="A47" s="6" t="s">
        <v>57</v>
      </c>
      <c r="B47" s="5">
        <v>2.2326709742506699E-2</v>
      </c>
      <c r="C47" s="5">
        <v>-5.1804060628583698E-2</v>
      </c>
      <c r="D47" s="5">
        <v>-0.14192044721213001</v>
      </c>
      <c r="E47" s="5">
        <v>-0.190739050663362</v>
      </c>
      <c r="F47" s="5">
        <v>0.191667885362272</v>
      </c>
      <c r="G47" s="5">
        <v>0.16154667269907</v>
      </c>
      <c r="H47" s="5">
        <v>8.3468790403121908E-3</v>
      </c>
      <c r="I47" s="5">
        <v>-0.27666198002513698</v>
      </c>
      <c r="J47" s="5">
        <v>9.9627999263082606E-2</v>
      </c>
      <c r="K47" s="5">
        <v>5.7541617946627903E-3</v>
      </c>
      <c r="L47" s="5">
        <v>-0.21795566450519499</v>
      </c>
      <c r="M47" s="5">
        <v>-0.25539630102582001</v>
      </c>
      <c r="N47" s="5">
        <v>0.30079429078063702</v>
      </c>
      <c r="O47" s="5">
        <v>-6.15004730826842E-2</v>
      </c>
      <c r="P47" s="5">
        <v>-0.32545822797955698</v>
      </c>
      <c r="Q47" s="5">
        <v>0.49860956475222401</v>
      </c>
      <c r="R47" s="5">
        <v>0.13769221066172399</v>
      </c>
      <c r="S47" s="5">
        <v>-0.573749323786645</v>
      </c>
      <c r="T47" s="5">
        <v>0.31166023385591202</v>
      </c>
      <c r="U47" s="5">
        <v>0.42532196389636301</v>
      </c>
      <c r="V47" s="5">
        <v>-3.2759861459859298E-2</v>
      </c>
      <c r="W47" s="5">
        <v>5.9135700436168698E-2</v>
      </c>
      <c r="X47" s="5">
        <v>0.14647271313640101</v>
      </c>
      <c r="Y47" s="5">
        <v>8.8737413118756006E-2</v>
      </c>
      <c r="Z47" s="5">
        <v>-0.14682959404158499</v>
      </c>
      <c r="AA47" s="5">
        <v>0.12496265208696899</v>
      </c>
      <c r="AB47" s="5">
        <v>-0.39133249191774699</v>
      </c>
      <c r="AC47" s="5">
        <v>-0.236399873889441</v>
      </c>
      <c r="AD47" s="5">
        <v>-0.29163888640542701</v>
      </c>
      <c r="AE47" s="5">
        <v>0.11880624650273799</v>
      </c>
      <c r="AF47" s="5">
        <v>-0.26471582404031502</v>
      </c>
      <c r="AG47" s="5">
        <v>0.19161494700503801</v>
      </c>
      <c r="AH47" s="5">
        <v>0.39190807827548901</v>
      </c>
      <c r="AI47" s="5">
        <v>0.42409998662326598</v>
      </c>
      <c r="AJ47" s="5">
        <v>-0.34068999295547397</v>
      </c>
      <c r="AK47" s="5">
        <v>0.19680153252561799</v>
      </c>
      <c r="AL47" s="5">
        <v>-8.9840931149727701E-2</v>
      </c>
      <c r="AM47" s="5">
        <v>0.123453271705325</v>
      </c>
      <c r="AN47" s="5"/>
      <c r="AO47" s="5">
        <v>-9.2742314444719497E-3</v>
      </c>
      <c r="AP47" s="5">
        <v>0.12708804013421801</v>
      </c>
      <c r="AQ47" s="5">
        <v>-0.66531825996038996</v>
      </c>
      <c r="AR47" s="5">
        <v>-0.82202678615123204</v>
      </c>
      <c r="AS47" s="5">
        <v>-0.60624233664615101</v>
      </c>
      <c r="AT47" s="5">
        <v>0.84356585447851296</v>
      </c>
      <c r="AU47" s="5">
        <v>1</v>
      </c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</row>
    <row r="48" spans="1:75" x14ac:dyDescent="0.35">
      <c r="A48" s="6" t="s">
        <v>58</v>
      </c>
      <c r="B48" s="5">
        <v>-0.12190665847747401</v>
      </c>
      <c r="C48" s="5">
        <v>-0.14676271550199799</v>
      </c>
      <c r="D48" s="5">
        <v>-0.25035648633435698</v>
      </c>
      <c r="E48" s="5">
        <v>-0.24818896723019199</v>
      </c>
      <c r="F48" s="5">
        <v>0.24711948473902101</v>
      </c>
      <c r="G48" s="5">
        <v>6.6555482302772404E-2</v>
      </c>
      <c r="H48" s="5">
        <v>8.6166474841153001E-2</v>
      </c>
      <c r="I48" s="5">
        <v>-0.34250646433612802</v>
      </c>
      <c r="J48" s="5">
        <v>-9.9819441749810806E-2</v>
      </c>
      <c r="K48" s="5">
        <v>0.20668130529741399</v>
      </c>
      <c r="L48" s="5">
        <v>-0.113467556468513</v>
      </c>
      <c r="M48" s="5">
        <v>-0.31645670531426301</v>
      </c>
      <c r="N48" s="5">
        <v>0.30551766042541301</v>
      </c>
      <c r="O48" s="5">
        <v>-0.140633261580665</v>
      </c>
      <c r="P48" s="5">
        <v>-0.31221584196260799</v>
      </c>
      <c r="Q48" s="5">
        <v>0.32189297212451501</v>
      </c>
      <c r="R48" s="5">
        <v>2.12796108494019E-2</v>
      </c>
      <c r="S48" s="5">
        <v>-0.39075248566416798</v>
      </c>
      <c r="T48" s="5">
        <v>9.6574835783305599E-2</v>
      </c>
      <c r="U48" s="5">
        <v>0.17412768676710999</v>
      </c>
      <c r="V48" s="5">
        <v>3.1314365789799903E-2</v>
      </c>
      <c r="W48" s="5">
        <v>0.1290485865113</v>
      </c>
      <c r="X48" s="5">
        <v>0.18355154920842801</v>
      </c>
      <c r="Y48" s="5">
        <v>5.8520561691081198E-2</v>
      </c>
      <c r="Z48" s="5">
        <v>-0.29594074351021499</v>
      </c>
      <c r="AA48" s="5">
        <v>0.106141070334541</v>
      </c>
      <c r="AB48" s="5">
        <v>-0.30763487514181498</v>
      </c>
      <c r="AC48" s="5">
        <v>-0.16595750817461499</v>
      </c>
      <c r="AD48" s="5">
        <v>-0.151249375820555</v>
      </c>
      <c r="AE48" s="5">
        <v>-5.0401262623772699E-3</v>
      </c>
      <c r="AF48" s="5">
        <v>-0.16656882783916499</v>
      </c>
      <c r="AG48" s="5">
        <v>0.12426338812984999</v>
      </c>
      <c r="AH48" s="5">
        <v>0.34030442954287599</v>
      </c>
      <c r="AI48" s="5">
        <v>0.39066597055075802</v>
      </c>
      <c r="AJ48" s="5">
        <v>-0.324170696351331</v>
      </c>
      <c r="AK48" s="5">
        <v>0.24813775732790899</v>
      </c>
      <c r="AL48" s="5">
        <v>-0.16168136099924499</v>
      </c>
      <c r="AM48" s="5">
        <v>0.180801808412557</v>
      </c>
      <c r="AN48" s="5"/>
      <c r="AO48" s="5">
        <v>-5.3852628903170101E-2</v>
      </c>
      <c r="AP48" s="5">
        <v>0.121205931060147</v>
      </c>
      <c r="AQ48" s="5">
        <v>-0.46965577761306498</v>
      </c>
      <c r="AR48" s="5">
        <v>-0.58491536739354699</v>
      </c>
      <c r="AS48" s="5">
        <v>-0.46577173473847</v>
      </c>
      <c r="AT48" s="5">
        <v>0.55606214624538797</v>
      </c>
      <c r="AU48" s="5">
        <v>0.66306819267448802</v>
      </c>
      <c r="AV48" s="5">
        <v>1</v>
      </c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</row>
    <row r="49" spans="1:75" x14ac:dyDescent="0.35">
      <c r="A49" s="6" t="s">
        <v>59</v>
      </c>
      <c r="B49" s="5">
        <v>-8.5576690434256905E-2</v>
      </c>
      <c r="C49" s="5">
        <v>-0.147398813970741</v>
      </c>
      <c r="D49" s="5">
        <v>-0.21810634947370799</v>
      </c>
      <c r="E49" s="5">
        <v>-0.199428909428952</v>
      </c>
      <c r="F49" s="5">
        <v>1.2852997182736201E-2</v>
      </c>
      <c r="G49" s="5">
        <v>0.35930735222037302</v>
      </c>
      <c r="H49" s="5">
        <v>0.10264910001126799</v>
      </c>
      <c r="I49" s="5">
        <v>-0.37258020341126802</v>
      </c>
      <c r="J49" s="5">
        <v>0.19693022095734</v>
      </c>
      <c r="K49" s="5">
        <v>-5.5416037108585101E-2</v>
      </c>
      <c r="L49" s="5">
        <v>-5.9454482262198197E-2</v>
      </c>
      <c r="M49" s="5">
        <v>-0.36151073563774999</v>
      </c>
      <c r="N49" s="5">
        <v>0.32855692920150098</v>
      </c>
      <c r="O49" s="5">
        <v>3.48981372912281E-2</v>
      </c>
      <c r="P49" s="5">
        <v>-0.41244963713451799</v>
      </c>
      <c r="Q49" s="5">
        <v>0.63970690016468001</v>
      </c>
      <c r="R49" s="5">
        <v>0.25798475698143802</v>
      </c>
      <c r="S49" s="5">
        <v>-0.70541783029092497</v>
      </c>
      <c r="T49" s="5">
        <v>0.48012572554458</v>
      </c>
      <c r="U49" s="5">
        <v>0.48500900257001001</v>
      </c>
      <c r="V49" s="5">
        <v>-0.43362292979170702</v>
      </c>
      <c r="W49" s="5">
        <v>-0.352447306609323</v>
      </c>
      <c r="X49" s="5">
        <v>0.63298565683081198</v>
      </c>
      <c r="Y49" s="5">
        <v>-0.53429234137009296</v>
      </c>
      <c r="Z49" s="5">
        <v>-0.56258541511843796</v>
      </c>
      <c r="AA49" s="5">
        <v>-0.107629684241424</v>
      </c>
      <c r="AB49" s="5">
        <v>-0.48744879751600401</v>
      </c>
      <c r="AC49" s="5">
        <v>-0.40982400063908597</v>
      </c>
      <c r="AD49" s="5">
        <v>-0.248852155139757</v>
      </c>
      <c r="AE49" s="5">
        <v>-0.19297327553851601</v>
      </c>
      <c r="AF49" s="5">
        <v>-0.27467095437148498</v>
      </c>
      <c r="AG49" s="5">
        <v>-0.12508157311816501</v>
      </c>
      <c r="AH49" s="5">
        <v>0.118534172816082</v>
      </c>
      <c r="AI49" s="5">
        <v>0.38197526382476199</v>
      </c>
      <c r="AJ49" s="5">
        <v>-0.43621508322265501</v>
      </c>
      <c r="AK49" s="5">
        <v>0.76199552641497104</v>
      </c>
      <c r="AL49" s="5">
        <v>0.172527311893378</v>
      </c>
      <c r="AM49" s="5">
        <v>-0.10803826883513</v>
      </c>
      <c r="AN49" s="5"/>
      <c r="AO49" s="5">
        <v>0.41544421910461798</v>
      </c>
      <c r="AP49" s="5">
        <v>-0.320858593994226</v>
      </c>
      <c r="AQ49" s="5">
        <v>-0.64604603489781098</v>
      </c>
      <c r="AR49" s="5">
        <v>-0.54718299399747194</v>
      </c>
      <c r="AS49" s="5">
        <v>-1.6422537740024602E-2</v>
      </c>
      <c r="AT49" s="5">
        <v>0.63702623677735803</v>
      </c>
      <c r="AU49" s="5">
        <v>0.56697772147716496</v>
      </c>
      <c r="AV49" s="5">
        <v>0.46970969792727502</v>
      </c>
      <c r="AW49" s="5">
        <v>1</v>
      </c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</row>
    <row r="50" spans="1:75" x14ac:dyDescent="0.35">
      <c r="A50" s="6" t="s">
        <v>60</v>
      </c>
      <c r="B50" s="5">
        <v>0.25837442147294698</v>
      </c>
      <c r="C50" s="5">
        <v>0.24458120729583599</v>
      </c>
      <c r="D50" s="5">
        <v>0.13923142610440101</v>
      </c>
      <c r="E50" s="5">
        <v>0.16340998030512799</v>
      </c>
      <c r="F50" s="5">
        <v>0.134234914157805</v>
      </c>
      <c r="G50" s="5">
        <v>-6.5133213604654197E-2</v>
      </c>
      <c r="H50" s="5">
        <v>-9.7780419006655905E-2</v>
      </c>
      <c r="I50" s="5">
        <v>0.233988986650287</v>
      </c>
      <c r="J50" s="5">
        <v>0.124924266294031</v>
      </c>
      <c r="K50" s="5">
        <v>-6.5782599018148799E-2</v>
      </c>
      <c r="L50" s="5">
        <v>-0.170511907757986</v>
      </c>
      <c r="M50" s="5">
        <v>0.28055947253272501</v>
      </c>
      <c r="N50" s="5">
        <v>1.9214865777868101E-2</v>
      </c>
      <c r="O50" s="5">
        <v>8.4407591145474997E-2</v>
      </c>
      <c r="P50" s="5">
        <v>3.9988520293687498E-2</v>
      </c>
      <c r="Q50" s="5">
        <v>9.8629079782915102E-2</v>
      </c>
      <c r="R50" s="5">
        <v>0.106213188773035</v>
      </c>
      <c r="S50" s="5">
        <v>5.58814676396907E-2</v>
      </c>
      <c r="T50" s="5">
        <v>-4.5317855389637299E-2</v>
      </c>
      <c r="U50" s="5">
        <v>0.101837179509012</v>
      </c>
      <c r="V50" s="5">
        <v>0.32136628321049299</v>
      </c>
      <c r="W50" s="5">
        <v>0.30398824971468402</v>
      </c>
      <c r="X50" s="5">
        <v>-0.37805762888462002</v>
      </c>
      <c r="Y50" s="5">
        <v>0.64751502492825996</v>
      </c>
      <c r="Z50" s="5">
        <v>0.426588252390453</v>
      </c>
      <c r="AA50" s="5">
        <v>0.24963656688889299</v>
      </c>
      <c r="AB50" s="5">
        <v>2.4096355596677499E-2</v>
      </c>
      <c r="AC50" s="5">
        <v>0.35503076202781397</v>
      </c>
      <c r="AD50" s="5">
        <v>-9.3698339052625396E-2</v>
      </c>
      <c r="AE50" s="5">
        <v>0.468605729735454</v>
      </c>
      <c r="AF50" s="5">
        <v>-6.4427460783863397E-2</v>
      </c>
      <c r="AG50" s="5">
        <v>0.45235637389114097</v>
      </c>
      <c r="AH50" s="5">
        <v>0.40445413396067598</v>
      </c>
      <c r="AI50" s="5">
        <v>2.16229073719781E-3</v>
      </c>
      <c r="AJ50" s="5">
        <v>4.9955030918569197E-2</v>
      </c>
      <c r="AK50" s="5">
        <v>-0.55340267985627101</v>
      </c>
      <c r="AL50" s="5">
        <v>-6.1436339055582698E-2</v>
      </c>
      <c r="AM50" s="5">
        <v>0.103324377430808</v>
      </c>
      <c r="AN50" s="5"/>
      <c r="AO50" s="5">
        <v>-0.27520876949810202</v>
      </c>
      <c r="AP50" s="5">
        <v>0.45300921287614498</v>
      </c>
      <c r="AQ50" s="5">
        <v>-0.208020861841061</v>
      </c>
      <c r="AR50" s="5">
        <v>-0.27911648314633503</v>
      </c>
      <c r="AS50" s="5">
        <v>-0.276599123166128</v>
      </c>
      <c r="AT50" s="5">
        <v>0.35720778691335198</v>
      </c>
      <c r="AU50" s="5">
        <v>0.338602065738696</v>
      </c>
      <c r="AV50" s="5">
        <v>0.12901802415743999</v>
      </c>
      <c r="AW50" s="5">
        <v>-0.39454415727020897</v>
      </c>
      <c r="AX50" s="5">
        <v>1</v>
      </c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</row>
    <row r="51" spans="1:75" x14ac:dyDescent="0.35">
      <c r="A51" s="6" t="s">
        <v>61</v>
      </c>
      <c r="B51" s="5">
        <v>0.20799072567496499</v>
      </c>
      <c r="C51" s="5">
        <v>0.11066815901775399</v>
      </c>
      <c r="D51" s="5">
        <v>0.18077829881572199</v>
      </c>
      <c r="E51" s="5">
        <v>6.2515366370208394E-2</v>
      </c>
      <c r="F51" s="5">
        <v>0.16491874504999701</v>
      </c>
      <c r="G51" s="5">
        <v>0.66746929265909205</v>
      </c>
      <c r="H51" s="5">
        <v>-0.395899488225195</v>
      </c>
      <c r="I51" s="5">
        <v>6.4862844480708101E-2</v>
      </c>
      <c r="J51" s="5">
        <v>0.345202679269484</v>
      </c>
      <c r="K51" s="5">
        <v>-0.103010118494731</v>
      </c>
      <c r="L51" s="5">
        <v>-8.2927667159077595E-2</v>
      </c>
      <c r="M51" s="5">
        <v>4.3906572851806797E-2</v>
      </c>
      <c r="N51" s="5">
        <v>0.18258279877401201</v>
      </c>
      <c r="O51" s="5">
        <v>0.31190807127447101</v>
      </c>
      <c r="P51" s="5">
        <v>-0.208703246833008</v>
      </c>
      <c r="Q51" s="5">
        <v>0.75579265494508896</v>
      </c>
      <c r="R51" s="5">
        <v>0.81120021695319</v>
      </c>
      <c r="S51" s="5">
        <v>-0.55992187503606095</v>
      </c>
      <c r="T51" s="5">
        <v>0.44935088202337797</v>
      </c>
      <c r="U51" s="5">
        <v>0.55143783087788401</v>
      </c>
      <c r="V51" s="5">
        <v>-0.43452821133129299</v>
      </c>
      <c r="W51" s="5">
        <v>-0.38748454568523799</v>
      </c>
      <c r="X51" s="5">
        <v>0.428028890867517</v>
      </c>
      <c r="Y51" s="5">
        <v>-0.29080268099944501</v>
      </c>
      <c r="Z51" s="5">
        <v>-0.104299143205904</v>
      </c>
      <c r="AA51" s="5">
        <v>-0.230968400962865</v>
      </c>
      <c r="AB51" s="5">
        <v>-0.257579327817402</v>
      </c>
      <c r="AC51" s="5">
        <v>-0.115072041683244</v>
      </c>
      <c r="AD51" s="5">
        <v>-4.2371714877866298E-2</v>
      </c>
      <c r="AE51" s="5">
        <v>-1.8199914387081802E-2</v>
      </c>
      <c r="AF51" s="5">
        <v>-7.6372603335582503E-2</v>
      </c>
      <c r="AG51" s="5">
        <v>-0.15333817281709899</v>
      </c>
      <c r="AH51" s="5">
        <v>-1.92948243181712E-2</v>
      </c>
      <c r="AI51" s="5">
        <v>0.123676805788623</v>
      </c>
      <c r="AJ51" s="5">
        <v>-0.12692661511287701</v>
      </c>
      <c r="AK51" s="5">
        <v>0.455176785126715</v>
      </c>
      <c r="AL51" s="5">
        <v>0.27657101246807098</v>
      </c>
      <c r="AM51" s="5">
        <v>-0.14206848467883401</v>
      </c>
      <c r="AN51" s="5"/>
      <c r="AO51" s="5">
        <v>0.44847628684979302</v>
      </c>
      <c r="AP51" s="5">
        <v>-0.15066568304821901</v>
      </c>
      <c r="AQ51" s="5">
        <v>-0.331989456812809</v>
      </c>
      <c r="AR51" s="5">
        <v>-0.18256287096753601</v>
      </c>
      <c r="AS51" s="5">
        <v>0.252576191279967</v>
      </c>
      <c r="AT51" s="5">
        <v>0.40329469548677799</v>
      </c>
      <c r="AU51" s="5">
        <v>0.27438049234772199</v>
      </c>
      <c r="AV51" s="5">
        <v>0.161147129334688</v>
      </c>
      <c r="AW51" s="5">
        <v>0.59129805484763298</v>
      </c>
      <c r="AX51" s="5">
        <v>-0.110822079762914</v>
      </c>
      <c r="AY51" s="5">
        <v>1</v>
      </c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</row>
    <row r="52" spans="1:75" x14ac:dyDescent="0.35">
      <c r="A52" s="6" t="s">
        <v>62</v>
      </c>
      <c r="B52" s="5">
        <v>5.1585586742842499E-2</v>
      </c>
      <c r="C52" s="5">
        <v>0.14162807032352201</v>
      </c>
      <c r="D52" s="5">
        <v>0.21568130233156299</v>
      </c>
      <c r="E52" s="5">
        <v>0.13535031575199499</v>
      </c>
      <c r="F52" s="5">
        <v>0.248530492793677</v>
      </c>
      <c r="G52" s="5">
        <v>-9.6890626882931902E-2</v>
      </c>
      <c r="H52" s="5">
        <v>-0.12879898612031701</v>
      </c>
      <c r="I52" s="5">
        <v>0.11473566505092</v>
      </c>
      <c r="J52" s="5">
        <v>-0.33303495568027902</v>
      </c>
      <c r="K52" s="5">
        <v>0.40311937533994702</v>
      </c>
      <c r="L52" s="5">
        <v>0.198187547870844</v>
      </c>
      <c r="M52" s="5">
        <v>0.21118025669520801</v>
      </c>
      <c r="N52" s="5">
        <v>-5.77029549311983E-2</v>
      </c>
      <c r="O52" s="5">
        <v>6.9202453577682705E-4</v>
      </c>
      <c r="P52" s="5">
        <v>0.30437522016403301</v>
      </c>
      <c r="Q52" s="5">
        <v>-0.24448616357570599</v>
      </c>
      <c r="R52" s="5">
        <v>-4.0995197820631199E-2</v>
      </c>
      <c r="S52" s="5">
        <v>0.64651760426506799</v>
      </c>
      <c r="T52" s="5">
        <v>-0.404747988828419</v>
      </c>
      <c r="U52" s="5">
        <v>-0.35669077266237398</v>
      </c>
      <c r="V52" s="5">
        <v>0.67945688445927899</v>
      </c>
      <c r="W52" s="5">
        <v>0.64774340223919602</v>
      </c>
      <c r="X52" s="5">
        <v>-0.28607335962348501</v>
      </c>
      <c r="Y52" s="5">
        <v>0.55627556871567096</v>
      </c>
      <c r="Z52" s="5">
        <v>0.37721302642103299</v>
      </c>
      <c r="AA52" s="5">
        <v>4.5687816320975398E-2</v>
      </c>
      <c r="AB52" s="5">
        <v>0.57882291240582195</v>
      </c>
      <c r="AC52" s="5">
        <v>0.25583118941038402</v>
      </c>
      <c r="AD52" s="5">
        <v>0.222170401582895</v>
      </c>
      <c r="AE52" s="5">
        <v>0.19923673690608601</v>
      </c>
      <c r="AF52" s="5">
        <v>0.20323750527537801</v>
      </c>
      <c r="AG52" s="5">
        <v>0.14057765668288999</v>
      </c>
      <c r="AH52" s="5">
        <v>-2.4598188181526801E-2</v>
      </c>
      <c r="AI52" s="5">
        <v>-0.10550644879771701</v>
      </c>
      <c r="AJ52" s="5">
        <v>0.38890039762387002</v>
      </c>
      <c r="AK52" s="5">
        <v>-0.50576125607355205</v>
      </c>
      <c r="AL52" s="5">
        <v>-0.37237454639475598</v>
      </c>
      <c r="AM52" s="5">
        <v>0.438202339878622</v>
      </c>
      <c r="AN52" s="5"/>
      <c r="AO52" s="5">
        <v>-0.23275748732603299</v>
      </c>
      <c r="AP52" s="5">
        <v>0.46970843602054702</v>
      </c>
      <c r="AQ52" s="5">
        <v>0.48053282356637</v>
      </c>
      <c r="AR52" s="5">
        <v>0.298705649258039</v>
      </c>
      <c r="AS52" s="5">
        <v>-1.14354884436945E-2</v>
      </c>
      <c r="AT52" s="5">
        <v>-0.27435054900123801</v>
      </c>
      <c r="AU52" s="5">
        <v>-0.156729172259746</v>
      </c>
      <c r="AV52" s="5">
        <v>-0.16010594929889699</v>
      </c>
      <c r="AW52" s="5">
        <v>-0.50682164348326397</v>
      </c>
      <c r="AX52" s="5">
        <v>0.32025630648325698</v>
      </c>
      <c r="AY52" s="5">
        <v>-0.38204146984369503</v>
      </c>
      <c r="AZ52" s="5">
        <v>1</v>
      </c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</row>
    <row r="53" spans="1:75" x14ac:dyDescent="0.35">
      <c r="A53" s="6" t="s">
        <v>63</v>
      </c>
      <c r="B53" s="5">
        <v>0.17366830920429799</v>
      </c>
      <c r="C53" s="5">
        <v>0.18557616394483401</v>
      </c>
      <c r="D53" s="5">
        <v>0.30467299630103301</v>
      </c>
      <c r="E53" s="5">
        <v>0.60057267810816295</v>
      </c>
      <c r="F53" s="5">
        <v>-0.46632037238603002</v>
      </c>
      <c r="G53" s="5">
        <v>-7.8622917434846298E-2</v>
      </c>
      <c r="H53" s="5">
        <v>5.3160717700764297E-2</v>
      </c>
      <c r="I53" s="5">
        <v>0.62835538843624394</v>
      </c>
      <c r="J53" s="5">
        <v>0.73368257987755903</v>
      </c>
      <c r="K53" s="5">
        <v>-0.68559350391153995</v>
      </c>
      <c r="L53" s="5">
        <v>-0.12418766764495601</v>
      </c>
      <c r="M53" s="5">
        <v>0.54669323470814002</v>
      </c>
      <c r="N53" s="5">
        <v>-0.29528567925247401</v>
      </c>
      <c r="O53" s="5">
        <v>0.50921493555062103</v>
      </c>
      <c r="P53" s="5">
        <v>0.18653988190059201</v>
      </c>
      <c r="Q53" s="5">
        <v>0.25002871380455499</v>
      </c>
      <c r="R53" s="5">
        <v>0.18559034791541501</v>
      </c>
      <c r="S53" s="5">
        <v>-0.114020700424765</v>
      </c>
      <c r="T53" s="5">
        <v>0.55625857083839803</v>
      </c>
      <c r="U53" s="5">
        <v>0.35161781921392199</v>
      </c>
      <c r="V53" s="5">
        <v>-0.517176105293366</v>
      </c>
      <c r="W53" s="5">
        <v>-0.62001117937989803</v>
      </c>
      <c r="X53" s="5">
        <v>8.8398365336284396E-2</v>
      </c>
      <c r="Y53" s="5">
        <v>-0.35173758576842401</v>
      </c>
      <c r="Z53" s="5">
        <v>0.179796142194484</v>
      </c>
      <c r="AA53" s="5">
        <v>1.63363651405827E-2</v>
      </c>
      <c r="AB53" s="5">
        <v>-0.15964225688313</v>
      </c>
      <c r="AC53" s="5">
        <v>-0.20449108604089899</v>
      </c>
      <c r="AD53" s="5">
        <v>-0.17532433374356099</v>
      </c>
      <c r="AE53" s="5">
        <v>8.9501286983726294E-2</v>
      </c>
      <c r="AF53" s="5">
        <v>-6.8310311210665497E-2</v>
      </c>
      <c r="AG53" s="5">
        <v>-9.0970914245969807E-3</v>
      </c>
      <c r="AH53" s="5">
        <v>-0.15480753349899401</v>
      </c>
      <c r="AI53" s="5">
        <v>-0.37208827807636502</v>
      </c>
      <c r="AJ53" s="5">
        <v>-4.8073757744031401E-2</v>
      </c>
      <c r="AK53" s="5">
        <v>5.8255001528572499E-2</v>
      </c>
      <c r="AL53" s="5">
        <v>0.75980081000699196</v>
      </c>
      <c r="AM53" s="5">
        <v>-0.71040069762325697</v>
      </c>
      <c r="AN53" s="5"/>
      <c r="AO53" s="5">
        <v>0.51341310447961097</v>
      </c>
      <c r="AP53" s="5">
        <v>-0.42355366827027402</v>
      </c>
      <c r="AQ53" s="5">
        <v>-5.9138010185286098E-3</v>
      </c>
      <c r="AR53" s="5">
        <v>0.34857608881949997</v>
      </c>
      <c r="AS53" s="5">
        <v>0.50781896626188305</v>
      </c>
      <c r="AT53" s="5">
        <v>-0.17083179742304899</v>
      </c>
      <c r="AU53" s="5">
        <v>-0.34778961498872901</v>
      </c>
      <c r="AV53" s="5">
        <v>-0.39476311369628497</v>
      </c>
      <c r="AW53" s="5">
        <v>-5.8567276584186999E-2</v>
      </c>
      <c r="AX53" s="5">
        <v>-8.0558853877989098E-3</v>
      </c>
      <c r="AY53" s="5">
        <v>0.16234413964530001</v>
      </c>
      <c r="AZ53" s="5">
        <v>-0.19715375642274099</v>
      </c>
      <c r="BA53" s="5">
        <v>1</v>
      </c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</row>
    <row r="54" spans="1:75" x14ac:dyDescent="0.35">
      <c r="A54" s="6" t="s">
        <v>64</v>
      </c>
      <c r="B54" s="5">
        <v>-0.128269276809379</v>
      </c>
      <c r="C54" s="5">
        <v>-9.8428971569501297E-2</v>
      </c>
      <c r="D54" s="5">
        <v>-0.105768603372035</v>
      </c>
      <c r="E54" s="5">
        <v>-0.410991603387932</v>
      </c>
      <c r="F54" s="5">
        <v>0.31170641555540302</v>
      </c>
      <c r="G54" s="5">
        <v>0.16642664517322101</v>
      </c>
      <c r="H54" s="5">
        <v>2.63453662048675E-2</v>
      </c>
      <c r="I54" s="5">
        <v>-0.46868665515350499</v>
      </c>
      <c r="J54" s="5">
        <v>-0.57730154246381504</v>
      </c>
      <c r="K54" s="5">
        <v>0.58822749489322501</v>
      </c>
      <c r="L54" s="5">
        <v>0.25335941825182601</v>
      </c>
      <c r="M54" s="5">
        <v>-0.286054138292542</v>
      </c>
      <c r="N54" s="5">
        <v>0.37285391487091202</v>
      </c>
      <c r="O54" s="5">
        <v>-0.37494492634253102</v>
      </c>
      <c r="P54" s="5">
        <v>-0.14553429205162799</v>
      </c>
      <c r="Q54" s="5">
        <v>-0.11289546488524201</v>
      </c>
      <c r="R54" s="5">
        <v>-6.5566531587993498E-2</v>
      </c>
      <c r="S54" s="5">
        <v>0.30178034109551799</v>
      </c>
      <c r="T54" s="5">
        <v>-0.50766135860630202</v>
      </c>
      <c r="U54" s="5">
        <v>-0.33956594267448398</v>
      </c>
      <c r="V54" s="5">
        <v>0.60352852220485997</v>
      </c>
      <c r="W54" s="5">
        <v>0.662394738374526</v>
      </c>
      <c r="X54" s="5">
        <v>-3.50856516693187E-2</v>
      </c>
      <c r="Y54" s="5">
        <v>0.45551624072355001</v>
      </c>
      <c r="Z54" s="5">
        <v>-9.6314674027760297E-2</v>
      </c>
      <c r="AA54" s="5">
        <v>-1.52786361038385E-2</v>
      </c>
      <c r="AB54" s="5">
        <v>0.28925890411337601</v>
      </c>
      <c r="AC54" s="5">
        <v>0.38416494814490199</v>
      </c>
      <c r="AD54" s="5">
        <v>0.26443543260542801</v>
      </c>
      <c r="AE54" s="5">
        <v>-6.3221538342217207E-2</v>
      </c>
      <c r="AF54" s="5">
        <v>9.35649244924176E-2</v>
      </c>
      <c r="AG54" s="5">
        <v>9.6063680608996296E-2</v>
      </c>
      <c r="AH54" s="5">
        <v>0.20023144430532899</v>
      </c>
      <c r="AI54" s="5">
        <v>0.31959695221973999</v>
      </c>
      <c r="AJ54" s="5">
        <v>0.13810001952499201</v>
      </c>
      <c r="AK54" s="5">
        <v>-0.12345421292396</v>
      </c>
      <c r="AL54" s="5">
        <v>-0.67843190515857599</v>
      </c>
      <c r="AM54" s="5">
        <v>0.72506213478863202</v>
      </c>
      <c r="AN54" s="5"/>
      <c r="AO54" s="5">
        <v>-0.35450190091613698</v>
      </c>
      <c r="AP54" s="5">
        <v>0.49907979920809797</v>
      </c>
      <c r="AQ54" s="5">
        <v>0.103672416971533</v>
      </c>
      <c r="AR54" s="5">
        <v>-0.19989994507549599</v>
      </c>
      <c r="AS54" s="5">
        <v>-0.34884791796722497</v>
      </c>
      <c r="AT54" s="5">
        <v>0.14958171828821601</v>
      </c>
      <c r="AU54" s="5">
        <v>0.29363245142563499</v>
      </c>
      <c r="AV54" s="5">
        <v>0.28505990523769098</v>
      </c>
      <c r="AW54" s="5">
        <v>-2.2657102677294001E-2</v>
      </c>
      <c r="AX54" s="5">
        <v>0.182734809387508</v>
      </c>
      <c r="AY54" s="5">
        <v>-0.13909959208745101</v>
      </c>
      <c r="AZ54" s="5">
        <v>0.38931639285594499</v>
      </c>
      <c r="BA54" s="5">
        <v>-0.83486339199239501</v>
      </c>
      <c r="BB54" s="5">
        <v>1</v>
      </c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</row>
    <row r="55" spans="1:75" x14ac:dyDescent="0.35">
      <c r="A55" s="6" t="s">
        <v>65</v>
      </c>
      <c r="B55" s="5">
        <v>-4.9912450819875498E-2</v>
      </c>
      <c r="C55" s="5">
        <v>-0.11413162114614001</v>
      </c>
      <c r="D55" s="5">
        <v>-0.367621744154151</v>
      </c>
      <c r="E55" s="5">
        <v>-0.554150801368405</v>
      </c>
      <c r="F55" s="5">
        <v>0.60657978637163901</v>
      </c>
      <c r="G55" s="5">
        <v>0.22599845378285299</v>
      </c>
      <c r="H55" s="5">
        <v>-6.9346828037774894E-2</v>
      </c>
      <c r="I55" s="5">
        <v>-0.54639746177964099</v>
      </c>
      <c r="J55" s="5">
        <v>-0.46940379647470998</v>
      </c>
      <c r="K55" s="5">
        <v>0.59869342126354497</v>
      </c>
      <c r="L55" s="5">
        <v>-1.9008986988309499E-2</v>
      </c>
      <c r="M55" s="5">
        <v>-0.62252449794567299</v>
      </c>
      <c r="N55" s="5">
        <v>0.37632910526959701</v>
      </c>
      <c r="O55" s="5">
        <v>-0.288843533549827</v>
      </c>
      <c r="P55" s="5">
        <v>-0.27837107913714898</v>
      </c>
      <c r="Q55" s="5">
        <v>0.18036106121152201</v>
      </c>
      <c r="R55" s="5">
        <v>0.112035402001357</v>
      </c>
      <c r="S55" s="5">
        <v>-0.20256323759968201</v>
      </c>
      <c r="T55" s="5">
        <v>-0.22060471897268799</v>
      </c>
      <c r="U55" s="5">
        <v>4.0029559954533802E-3</v>
      </c>
      <c r="V55" s="5">
        <v>0.229878282814547</v>
      </c>
      <c r="W55" s="5">
        <v>0.35221072712782298</v>
      </c>
      <c r="X55" s="5">
        <v>0.26212598557594002</v>
      </c>
      <c r="Y55" s="5">
        <v>8.6007285550558601E-2</v>
      </c>
      <c r="Z55" s="5">
        <v>-0.238939757544124</v>
      </c>
      <c r="AA55" s="5">
        <v>-7.1008175342703603E-3</v>
      </c>
      <c r="AB55" s="5">
        <v>-0.114738916146759</v>
      </c>
      <c r="AC55" s="5">
        <v>-0.13038833383598</v>
      </c>
      <c r="AD55" s="5">
        <v>-2.49558054107436E-2</v>
      </c>
      <c r="AE55" s="5">
        <v>-5.5634314396020103E-2</v>
      </c>
      <c r="AF55" s="5">
        <v>-1.4470819283913E-2</v>
      </c>
      <c r="AG55" s="5">
        <v>-7.11982596530297E-2</v>
      </c>
      <c r="AH55" s="5">
        <v>9.3655432335644995E-2</v>
      </c>
      <c r="AI55" s="5">
        <v>0.38582750209175998</v>
      </c>
      <c r="AJ55" s="5">
        <v>-0.12355968944671999</v>
      </c>
      <c r="AK55" s="5">
        <v>0.22523804553521701</v>
      </c>
      <c r="AL55" s="5">
        <v>-0.439637187001443</v>
      </c>
      <c r="AM55" s="5">
        <v>0.45930714249455501</v>
      </c>
      <c r="AN55" s="5"/>
      <c r="AO55" s="5">
        <v>-0.22181158441594301</v>
      </c>
      <c r="AP55" s="5">
        <v>0.28634258988864397</v>
      </c>
      <c r="AQ55" s="5">
        <v>-0.18783682933601301</v>
      </c>
      <c r="AR55" s="5">
        <v>-0.34199731504187603</v>
      </c>
      <c r="AS55" s="5">
        <v>-0.35574915811112501</v>
      </c>
      <c r="AT55" s="5">
        <v>0.338721947055244</v>
      </c>
      <c r="AU55" s="5">
        <v>0.43918464521581702</v>
      </c>
      <c r="AV55" s="5">
        <v>0.49376005585263599</v>
      </c>
      <c r="AW55" s="5">
        <v>0.39891449874329699</v>
      </c>
      <c r="AX55" s="5">
        <v>-0.14978189551677901</v>
      </c>
      <c r="AY55" s="5">
        <v>0.251616958539575</v>
      </c>
      <c r="AZ55" s="5">
        <v>-7.6739547248349499E-2</v>
      </c>
      <c r="BA55" s="5">
        <v>-0.68033379434132901</v>
      </c>
      <c r="BB55" s="5">
        <v>0.32525266968858302</v>
      </c>
      <c r="BC55" s="5">
        <v>1</v>
      </c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</row>
    <row r="56" spans="1:75" x14ac:dyDescent="0.35">
      <c r="A56" s="6" t="s">
        <v>66</v>
      </c>
      <c r="B56" s="5">
        <v>1.9398152610678499E-2</v>
      </c>
      <c r="C56" s="5">
        <v>4.6975002931420699E-2</v>
      </c>
      <c r="D56" s="5">
        <v>-0.181589628991247</v>
      </c>
      <c r="E56" s="5">
        <v>2.5173688993568701E-3</v>
      </c>
      <c r="F56" s="5">
        <v>0.25504722852636802</v>
      </c>
      <c r="G56" s="5">
        <v>6.6453273102889801E-2</v>
      </c>
      <c r="H56" s="5">
        <v>8.2532586309798706E-2</v>
      </c>
      <c r="I56" s="5">
        <v>1.8917132602783299E-2</v>
      </c>
      <c r="J56" s="5">
        <v>0.109083071885588</v>
      </c>
      <c r="K56" s="5">
        <v>4.8275948120320697E-2</v>
      </c>
      <c r="L56" s="5">
        <v>-0.103860492769257</v>
      </c>
      <c r="M56" s="5">
        <v>-0.12824578567367201</v>
      </c>
      <c r="N56" s="5">
        <v>0.13698475671333399</v>
      </c>
      <c r="O56" s="5">
        <v>0.14551236014628999</v>
      </c>
      <c r="P56" s="5">
        <v>-7.7300273840997996E-2</v>
      </c>
      <c r="Q56" s="5">
        <v>0.40093507091186298</v>
      </c>
      <c r="R56" s="5">
        <v>0.197235911434958</v>
      </c>
      <c r="S56" s="5">
        <v>-0.22634884807567501</v>
      </c>
      <c r="T56" s="5">
        <v>0.25607804352414099</v>
      </c>
      <c r="U56" s="5">
        <v>0.28624667709186302</v>
      </c>
      <c r="V56" s="5">
        <v>-0.17579879079837399</v>
      </c>
      <c r="W56" s="5">
        <v>-0.135364094503688</v>
      </c>
      <c r="X56" s="5">
        <v>0.325512291358665</v>
      </c>
      <c r="Y56" s="5">
        <v>-9.9488964201621205E-2</v>
      </c>
      <c r="Z56" s="5">
        <v>2.4480213931419598E-2</v>
      </c>
      <c r="AA56" s="5">
        <v>-4.85886040940482E-2</v>
      </c>
      <c r="AB56" s="5">
        <v>-0.205706664455483</v>
      </c>
      <c r="AC56" s="5">
        <v>-0.25942533841788101</v>
      </c>
      <c r="AD56" s="5">
        <v>-0.13776331430334099</v>
      </c>
      <c r="AE56" s="5">
        <v>0.146211829943653</v>
      </c>
      <c r="AF56" s="5">
        <v>-1.4304753705456001E-2</v>
      </c>
      <c r="AG56" s="5">
        <v>-0.12663964759698401</v>
      </c>
      <c r="AH56" s="5">
        <v>-7.4284636850773494E-2</v>
      </c>
      <c r="AI56" s="5">
        <v>3.7555503371636503E-2</v>
      </c>
      <c r="AJ56" s="5">
        <v>-0.109504990995373</v>
      </c>
      <c r="AK56" s="5">
        <v>0.22932121883612</v>
      </c>
      <c r="AL56" s="5">
        <v>0.15920321247771599</v>
      </c>
      <c r="AM56" s="5">
        <v>-7.3291796318780397E-2</v>
      </c>
      <c r="AN56" s="5"/>
      <c r="AO56" s="5">
        <v>0.24006609828792599</v>
      </c>
      <c r="AP56" s="5">
        <v>-7.6992749063112195E-2</v>
      </c>
      <c r="AQ56" s="5">
        <v>-0.14175125982138301</v>
      </c>
      <c r="AR56" s="5">
        <v>-1.8408942574696802E-2</v>
      </c>
      <c r="AS56" s="5">
        <v>3.00179077616156E-2</v>
      </c>
      <c r="AT56" s="5">
        <v>0.18535833745973901</v>
      </c>
      <c r="AU56" s="5">
        <v>0.19115152236692701</v>
      </c>
      <c r="AV56" s="5">
        <v>0.14719114376815001</v>
      </c>
      <c r="AW56" s="5">
        <v>0.26691251055637899</v>
      </c>
      <c r="AX56" s="5">
        <v>-2.9248516869369301E-2</v>
      </c>
      <c r="AY56" s="5">
        <v>0.30534952560088502</v>
      </c>
      <c r="AZ56" s="5">
        <v>-0.13265950575323099</v>
      </c>
      <c r="BA56" s="5">
        <v>0.21050145664791201</v>
      </c>
      <c r="BB56" s="5">
        <v>-0.37484333022647798</v>
      </c>
      <c r="BC56" s="5">
        <v>0.33627658712521602</v>
      </c>
      <c r="BD56" s="5">
        <v>1</v>
      </c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</row>
    <row r="57" spans="1:75" x14ac:dyDescent="0.35">
      <c r="A57" s="6" t="s">
        <v>67</v>
      </c>
      <c r="B57" s="5">
        <v>2.0240129552060299E-2</v>
      </c>
      <c r="C57" s="5">
        <v>-9.2303531457865306E-3</v>
      </c>
      <c r="D57" s="5">
        <v>0.19453806065618201</v>
      </c>
      <c r="E57" s="5">
        <v>-6.3286633169744894E-2</v>
      </c>
      <c r="F57" s="5">
        <v>-3.4636701590523497E-2</v>
      </c>
      <c r="G57" s="5">
        <v>0.40945955135731499</v>
      </c>
      <c r="H57" s="5">
        <v>-0.10015734072563599</v>
      </c>
      <c r="I57" s="5">
        <v>-9.6863279313965697E-2</v>
      </c>
      <c r="J57" s="5">
        <v>3.6511981647239802E-2</v>
      </c>
      <c r="K57" s="5">
        <v>6.6970641780055601E-2</v>
      </c>
      <c r="L57" s="5">
        <v>0.16713390129686201</v>
      </c>
      <c r="M57" s="5">
        <v>5.3907702793440898E-2</v>
      </c>
      <c r="N57" s="5">
        <v>0.21871670675114199</v>
      </c>
      <c r="O57" s="5">
        <v>6.78192496335579E-3</v>
      </c>
      <c r="P57" s="5">
        <v>-0.14008270430193601</v>
      </c>
      <c r="Q57" s="5">
        <v>0.27603738973473402</v>
      </c>
      <c r="R57" s="5">
        <v>0.28709206021158001</v>
      </c>
      <c r="S57" s="5">
        <v>-3.6989370007898301E-2</v>
      </c>
      <c r="T57" s="5">
        <v>1.8649784725208101E-2</v>
      </c>
      <c r="U57" s="5">
        <v>3.3026752339839101E-2</v>
      </c>
      <c r="V57" s="5">
        <v>0.101052109896533</v>
      </c>
      <c r="W57" s="5">
        <v>0.12645039979338199</v>
      </c>
      <c r="X57" s="5">
        <v>0.161134123542817</v>
      </c>
      <c r="Y57" s="5">
        <v>7.8174441084089802E-2</v>
      </c>
      <c r="Z57" s="5">
        <v>-0.122171481936522</v>
      </c>
      <c r="AA57" s="5">
        <v>-7.9629538230945804E-2</v>
      </c>
      <c r="AB57" s="5">
        <v>4.3990437721405699E-2</v>
      </c>
      <c r="AC57" s="5">
        <v>0.13013531866842501</v>
      </c>
      <c r="AD57" s="5">
        <v>0.13151306621520201</v>
      </c>
      <c r="AE57" s="5">
        <v>-0.185319568763612</v>
      </c>
      <c r="AF57" s="5">
        <v>-1.3482606009781401E-2</v>
      </c>
      <c r="AG57" s="5">
        <v>8.2395124871541395E-2</v>
      </c>
      <c r="AH57" s="5">
        <v>0.16764382258184199</v>
      </c>
      <c r="AI57" s="5">
        <v>0.20389109690000201</v>
      </c>
      <c r="AJ57" s="5">
        <v>1.0415763942452499E-2</v>
      </c>
      <c r="AK57" s="5">
        <v>0.15072825786111199</v>
      </c>
      <c r="AL57" s="5">
        <v>-0.112344011612746</v>
      </c>
      <c r="AM57" s="5">
        <v>0.21629316220070499</v>
      </c>
      <c r="AN57" s="5"/>
      <c r="AO57" s="5">
        <v>9.5930910362346203E-2</v>
      </c>
      <c r="AP57" s="5">
        <v>0.16311990155364101</v>
      </c>
      <c r="AQ57" s="5">
        <v>-1.7587391223348799E-2</v>
      </c>
      <c r="AR57" s="5">
        <v>-0.164632660597854</v>
      </c>
      <c r="AS57" s="5">
        <v>-5.4923936639567003E-2</v>
      </c>
      <c r="AT57" s="5">
        <v>0.23862751407063601</v>
      </c>
      <c r="AU57" s="5">
        <v>0.25235800312198797</v>
      </c>
      <c r="AV57" s="5">
        <v>0.16858931620763201</v>
      </c>
      <c r="AW57" s="5">
        <v>0.25371861424905801</v>
      </c>
      <c r="AX57" s="5">
        <v>2.5079680165069101E-2</v>
      </c>
      <c r="AY57" s="5">
        <v>0.27695481060433502</v>
      </c>
      <c r="AZ57" s="5">
        <v>9.3278416190860899E-2</v>
      </c>
      <c r="BA57" s="5">
        <v>-0.26361993547660001</v>
      </c>
      <c r="BB57" s="5">
        <v>0.543381548679718</v>
      </c>
      <c r="BC57" s="5">
        <v>-5.9603204538701696E-3</v>
      </c>
      <c r="BD57" s="5">
        <v>-0.52212321782939497</v>
      </c>
      <c r="BE57" s="5">
        <v>1</v>
      </c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</row>
    <row r="58" spans="1:75" x14ac:dyDescent="0.35">
      <c r="A58" s="6" t="s">
        <v>68</v>
      </c>
      <c r="B58" s="5">
        <v>0.13253340655239601</v>
      </c>
      <c r="C58" s="5">
        <v>0.166737355393069</v>
      </c>
      <c r="D58" s="5">
        <v>0.260595049903867</v>
      </c>
      <c r="E58" s="5">
        <v>0.288386211718067</v>
      </c>
      <c r="F58" s="5">
        <v>-0.14938214969661601</v>
      </c>
      <c r="G58" s="5">
        <v>-0.121654997959474</v>
      </c>
      <c r="H58" s="5">
        <v>3.7006941637747003E-2</v>
      </c>
      <c r="I58" s="5">
        <v>0.31912927239452898</v>
      </c>
      <c r="J58" s="5">
        <v>9.1804818236362107E-2</v>
      </c>
      <c r="K58" s="5">
        <v>-6.1894941060018298E-2</v>
      </c>
      <c r="L58" s="5">
        <v>0.134620160106732</v>
      </c>
      <c r="M58" s="5">
        <v>0.38269173347492502</v>
      </c>
      <c r="N58" s="5">
        <v>-0.113055373156856</v>
      </c>
      <c r="O58" s="5">
        <v>0.15335268554981099</v>
      </c>
      <c r="P58" s="5">
        <v>0.20663677442342601</v>
      </c>
      <c r="Q58" s="5">
        <v>-0.21137381567656299</v>
      </c>
      <c r="R58" s="5">
        <v>-2.0136490608243001E-2</v>
      </c>
      <c r="S58" s="5">
        <v>0.506049731587913</v>
      </c>
      <c r="T58" s="5">
        <v>-0.180166988796887</v>
      </c>
      <c r="U58" s="5">
        <v>-0.219659585821389</v>
      </c>
      <c r="V58" s="5">
        <v>0.24978538120260199</v>
      </c>
      <c r="W58" s="5">
        <v>0.15298542421758199</v>
      </c>
      <c r="X58" s="5">
        <v>-0.14316100833289599</v>
      </c>
      <c r="Y58" s="5">
        <v>0.19713307912585201</v>
      </c>
      <c r="Z58" s="5">
        <v>0.20358404655745199</v>
      </c>
      <c r="AA58" s="5">
        <v>0.190651072689175</v>
      </c>
      <c r="AB58" s="5">
        <v>0.34449612550909497</v>
      </c>
      <c r="AC58" s="5">
        <v>0.308734099574833</v>
      </c>
      <c r="AD58" s="5">
        <v>0.117877152434867</v>
      </c>
      <c r="AE58" s="5">
        <v>8.1335346637336201E-2</v>
      </c>
      <c r="AF58" s="5">
        <v>0.10177677366495901</v>
      </c>
      <c r="AG58" s="5">
        <v>0.14009056134407</v>
      </c>
      <c r="AH58" s="5">
        <v>-6.04355330511556E-2</v>
      </c>
      <c r="AI58" s="5">
        <v>-0.26415636245686602</v>
      </c>
      <c r="AJ58" s="5">
        <v>0.235117823257815</v>
      </c>
      <c r="AK58" s="5">
        <v>-0.39248365499941901</v>
      </c>
      <c r="AL58" s="5">
        <v>0.122600630470089</v>
      </c>
      <c r="AM58" s="5">
        <v>-6.6780518326082297E-2</v>
      </c>
      <c r="AN58" s="5"/>
      <c r="AO58" s="5">
        <v>-5.7034771943746997E-3</v>
      </c>
      <c r="AP58" s="5">
        <v>0.143432995638096</v>
      </c>
      <c r="AQ58" s="5">
        <v>0.36381680298033697</v>
      </c>
      <c r="AR58" s="5">
        <v>0.46743791336976898</v>
      </c>
      <c r="AS58" s="5">
        <v>0.36511101660877299</v>
      </c>
      <c r="AT58" s="5">
        <v>-0.37543080091845599</v>
      </c>
      <c r="AU58" s="5">
        <v>-0.48922559612043798</v>
      </c>
      <c r="AV58" s="5">
        <v>-0.37851243948380597</v>
      </c>
      <c r="AW58" s="5">
        <v>-0.47211742591393902</v>
      </c>
      <c r="AX58" s="5">
        <v>0.195485532079341</v>
      </c>
      <c r="AY58" s="5">
        <v>-0.23662931888429301</v>
      </c>
      <c r="AZ58" s="5">
        <v>0.34939522357415198</v>
      </c>
      <c r="BA58" s="5">
        <v>0.27241603266759101</v>
      </c>
      <c r="BB58" s="5">
        <v>-7.9623862580404606E-3</v>
      </c>
      <c r="BC58" s="5">
        <v>-0.45781402159461598</v>
      </c>
      <c r="BD58" s="5">
        <v>-0.45754040636377902</v>
      </c>
      <c r="BE58" s="5">
        <v>-8.14719024879305E-2</v>
      </c>
      <c r="BF58" s="5">
        <v>1</v>
      </c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</row>
    <row r="59" spans="1:75" x14ac:dyDescent="0.35">
      <c r="A59" s="6" t="s">
        <v>69</v>
      </c>
      <c r="B59" s="5">
        <v>-0.124800389157497</v>
      </c>
      <c r="C59" s="5">
        <v>-0.13510993144428299</v>
      </c>
      <c r="D59" s="5">
        <v>-1.7284443732891099E-2</v>
      </c>
      <c r="E59" s="5">
        <v>-0.111092468253805</v>
      </c>
      <c r="F59" s="5">
        <v>-1.5956237421658099E-2</v>
      </c>
      <c r="G59" s="5">
        <v>0.15827452125153399</v>
      </c>
      <c r="H59" s="5">
        <v>-8.1227879943212202E-3</v>
      </c>
      <c r="I59" s="5">
        <v>-0.19646658203761699</v>
      </c>
      <c r="J59" s="5">
        <v>-0.11360123547728899</v>
      </c>
      <c r="K59" s="5">
        <v>0.119027585620898</v>
      </c>
      <c r="L59" s="5">
        <v>0.14528231698124999</v>
      </c>
      <c r="M59" s="5">
        <v>-0.168863555151712</v>
      </c>
      <c r="N59" s="5">
        <v>9.4931342975758407E-2</v>
      </c>
      <c r="O59" s="5">
        <v>-5.5181714711346804E-3</v>
      </c>
      <c r="P59" s="5">
        <v>-0.10731948882094</v>
      </c>
      <c r="Q59" s="5">
        <v>1.14029411089964E-2</v>
      </c>
      <c r="R59" s="5">
        <v>2.9334117825407399E-2</v>
      </c>
      <c r="S59" s="5">
        <v>2.34981811843612E-2</v>
      </c>
      <c r="T59" s="5">
        <v>-0.100855671947242</v>
      </c>
      <c r="U59" s="5">
        <v>-8.0157367428074E-2</v>
      </c>
      <c r="V59" s="5">
        <v>-5.1183367831462899E-2</v>
      </c>
      <c r="W59" s="5">
        <v>-4.5872214585304799E-2</v>
      </c>
      <c r="X59" s="5">
        <v>-4.44720682074594E-2</v>
      </c>
      <c r="Y59" s="5">
        <v>-0.20721573751583999</v>
      </c>
      <c r="Z59" s="5">
        <v>-0.16472278059405299</v>
      </c>
      <c r="AA59" s="5">
        <v>-0.17041647409706301</v>
      </c>
      <c r="AB59" s="5">
        <v>-3.2321521746790698E-2</v>
      </c>
      <c r="AC59" s="5">
        <v>-8.1974640355571601E-2</v>
      </c>
      <c r="AD59" s="5">
        <v>-3.1388502506756802E-2</v>
      </c>
      <c r="AE59" s="5">
        <v>-0.11191822927870999</v>
      </c>
      <c r="AF59" s="5">
        <v>-6.5001730102841895E-2</v>
      </c>
      <c r="AG59" s="5">
        <v>-0.13473422292009399</v>
      </c>
      <c r="AH59" s="5">
        <v>-0.10820397404901599</v>
      </c>
      <c r="AI59" s="5">
        <v>4.4586265403737398E-2</v>
      </c>
      <c r="AJ59" s="5">
        <v>-4.4519002545604501E-2</v>
      </c>
      <c r="AK59" s="5">
        <v>0.27935837677511299</v>
      </c>
      <c r="AL59" s="5">
        <v>-8.0976852401978702E-2</v>
      </c>
      <c r="AM59" s="5">
        <v>8.2589291082887401E-2</v>
      </c>
      <c r="AN59" s="5"/>
      <c r="AO59" s="5">
        <v>-0.112782567324357</v>
      </c>
      <c r="AP59" s="5">
        <v>-0.12538036639293401</v>
      </c>
      <c r="AQ59" s="5">
        <v>3.5010875681973599E-2</v>
      </c>
      <c r="AR59" s="5">
        <v>9.7659058591144196E-2</v>
      </c>
      <c r="AS59" s="5">
        <v>0.18680219531974901</v>
      </c>
      <c r="AT59" s="5">
        <v>-0.15279034682752901</v>
      </c>
      <c r="AU59" s="5">
        <v>-9.7819057952933594E-2</v>
      </c>
      <c r="AV59" s="5">
        <v>-3.6181255434720498E-2</v>
      </c>
      <c r="AW59" s="5">
        <v>0.15764522840939199</v>
      </c>
      <c r="AX59" s="5">
        <v>-0.284455202293043</v>
      </c>
      <c r="AY59" s="5">
        <v>0.109730158681368</v>
      </c>
      <c r="AZ59" s="5">
        <v>-0.112662846939191</v>
      </c>
      <c r="BA59" s="5">
        <v>-2.8852804299288898E-2</v>
      </c>
      <c r="BB59" s="5">
        <v>-1.72820083540818E-2</v>
      </c>
      <c r="BC59" s="5">
        <v>0.11265766329327501</v>
      </c>
      <c r="BD59" s="5">
        <v>0.128935110381451</v>
      </c>
      <c r="BE59" s="5">
        <v>-7.3473071419071598E-2</v>
      </c>
      <c r="BF59" s="5">
        <v>-7.4564943480283502E-2</v>
      </c>
      <c r="BG59" s="5">
        <v>1</v>
      </c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</row>
    <row r="60" spans="1:75" x14ac:dyDescent="0.35">
      <c r="A60" s="6" t="s">
        <v>70</v>
      </c>
      <c r="B60" s="5">
        <v>-0.15718130129923599</v>
      </c>
      <c r="C60" s="5">
        <v>-0.15281097739503599</v>
      </c>
      <c r="D60" s="5">
        <v>-1.86344233158156E-3</v>
      </c>
      <c r="E60" s="5">
        <v>-5.6175997527488697E-2</v>
      </c>
      <c r="F60" s="5">
        <v>-0.157580719731964</v>
      </c>
      <c r="G60" s="5">
        <v>0.26544033161773001</v>
      </c>
      <c r="H60" s="5">
        <v>3.3000772525197702E-2</v>
      </c>
      <c r="I60" s="5">
        <v>-0.31322978377965199</v>
      </c>
      <c r="J60" s="5">
        <v>6.5690833423685105E-2</v>
      </c>
      <c r="K60" s="5">
        <v>-3.01527082731247E-2</v>
      </c>
      <c r="L60" s="5">
        <v>0.28390597947212098</v>
      </c>
      <c r="M60" s="5">
        <v>-0.24726900528255299</v>
      </c>
      <c r="N60" s="5">
        <v>0.157643269511925</v>
      </c>
      <c r="O60" s="5">
        <v>3.0756095692178902E-2</v>
      </c>
      <c r="P60" s="5">
        <v>-0.172520181895783</v>
      </c>
      <c r="Q60" s="5">
        <v>0.315455385327919</v>
      </c>
      <c r="R60" s="5">
        <v>0.14892403852365099</v>
      </c>
      <c r="S60" s="5">
        <v>-0.30493227205565498</v>
      </c>
      <c r="T60" s="5">
        <v>0.23720495626419699</v>
      </c>
      <c r="U60" s="5">
        <v>0.211940478162883</v>
      </c>
      <c r="V60" s="5">
        <v>-0.32621866795960502</v>
      </c>
      <c r="W60" s="5">
        <v>-0.32311192061654498</v>
      </c>
      <c r="X60" s="5">
        <v>0.46641470194267598</v>
      </c>
      <c r="Y60" s="5">
        <v>-0.58770600384418803</v>
      </c>
      <c r="Z60" s="5">
        <v>-0.43416905649767001</v>
      </c>
      <c r="AA60" s="5">
        <v>-0.40248976167085398</v>
      </c>
      <c r="AB60" s="5">
        <v>-0.23109271577708701</v>
      </c>
      <c r="AC60" s="5">
        <v>-0.25893988281757202</v>
      </c>
      <c r="AD60" s="5">
        <v>-0.16707644067678301</v>
      </c>
      <c r="AE60" s="5">
        <v>-0.28123490860971301</v>
      </c>
      <c r="AF60" s="5">
        <v>-0.23083866021560701</v>
      </c>
      <c r="AG60" s="5">
        <v>-0.30012464106196901</v>
      </c>
      <c r="AH60" s="5">
        <v>-0.20095708682303101</v>
      </c>
      <c r="AI60" s="5">
        <v>0.14663163584035599</v>
      </c>
      <c r="AJ60" s="5">
        <v>-0.234307167576252</v>
      </c>
      <c r="AK60" s="5">
        <v>0.76949139692457802</v>
      </c>
      <c r="AL60" s="5">
        <v>3.2086626703630397E-2</v>
      </c>
      <c r="AM60" s="5">
        <v>-8.2082886119139696E-4</v>
      </c>
      <c r="AN60" s="5"/>
      <c r="AO60" s="5">
        <v>0.413999915788409</v>
      </c>
      <c r="AP60" s="5">
        <v>-0.36505552106668099</v>
      </c>
      <c r="AQ60" s="5">
        <v>-0.23685436474593999</v>
      </c>
      <c r="AR60" s="5">
        <v>1.654656182428E-2</v>
      </c>
      <c r="AS60" s="5">
        <v>0.33282670420854599</v>
      </c>
      <c r="AT60" s="5">
        <v>1.5200966206661099E-2</v>
      </c>
      <c r="AU60" s="5">
        <v>5.9111253201774398E-2</v>
      </c>
      <c r="AV60" s="5">
        <v>0.115066344749329</v>
      </c>
      <c r="AW60" s="5">
        <v>0.59494470116529896</v>
      </c>
      <c r="AX60" s="5">
        <v>-0.58797999573415405</v>
      </c>
      <c r="AY60" s="5">
        <v>0.41837840655870301</v>
      </c>
      <c r="AZ60" s="5">
        <v>-0.300485475221835</v>
      </c>
      <c r="BA60" s="5">
        <v>8.0265444984648798E-2</v>
      </c>
      <c r="BB60" s="5">
        <v>-0.15003743339735101</v>
      </c>
      <c r="BC60" s="5">
        <v>0.191699481087799</v>
      </c>
      <c r="BD60" s="5">
        <v>0.192690806739437</v>
      </c>
      <c r="BE60" s="5">
        <v>6.0959194484708802E-2</v>
      </c>
      <c r="BF60" s="5">
        <v>-0.23723256528918699</v>
      </c>
      <c r="BG60" s="5">
        <v>0.33527069833830497</v>
      </c>
      <c r="BH60" s="5">
        <v>1</v>
      </c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</row>
    <row r="61" spans="1:75" x14ac:dyDescent="0.35">
      <c r="A61" s="6" t="s">
        <v>71</v>
      </c>
      <c r="B61" s="5">
        <v>-0.212280963302139</v>
      </c>
      <c r="C61" s="5">
        <v>-0.22399386727189199</v>
      </c>
      <c r="D61" s="5">
        <v>-0.160961020445227</v>
      </c>
      <c r="E61" s="5">
        <v>-0.191894316710706</v>
      </c>
      <c r="F61" s="5">
        <v>-0.14322943613083</v>
      </c>
      <c r="G61" s="5">
        <v>0.27747253877066003</v>
      </c>
      <c r="H61" s="5">
        <v>0.145455831424398</v>
      </c>
      <c r="I61" s="5">
        <v>-0.44091369050437501</v>
      </c>
      <c r="J61" s="5">
        <v>5.36456361449415E-2</v>
      </c>
      <c r="K61" s="5">
        <v>-2.59060473736843E-2</v>
      </c>
      <c r="L61" s="5">
        <v>0.25032906922717302</v>
      </c>
      <c r="M61" s="5">
        <v>-0.39427959797255402</v>
      </c>
      <c r="N61" s="5">
        <v>0.26001492965672302</v>
      </c>
      <c r="O61" s="5">
        <v>-4.72453542121202E-2</v>
      </c>
      <c r="P61" s="5">
        <v>-0.315167351841809</v>
      </c>
      <c r="Q61" s="5">
        <v>0.36359308639000998</v>
      </c>
      <c r="R61" s="5">
        <v>9.5756124590944E-2</v>
      </c>
      <c r="S61" s="5">
        <v>-0.43100363884169202</v>
      </c>
      <c r="T61" s="5">
        <v>0.25460362073263698</v>
      </c>
      <c r="U61" s="5">
        <v>0.27973080428972302</v>
      </c>
      <c r="V61" s="5">
        <v>-0.347557210008547</v>
      </c>
      <c r="W61" s="5">
        <v>-0.31409380452521402</v>
      </c>
      <c r="X61" s="5">
        <v>0.547280127330383</v>
      </c>
      <c r="Y61" s="5">
        <v>-0.57986040297966501</v>
      </c>
      <c r="Z61" s="5">
        <v>-0.50856388112931805</v>
      </c>
      <c r="AA61" s="5">
        <v>-0.32547574853468098</v>
      </c>
      <c r="AB61" s="5">
        <v>-0.35573780704128299</v>
      </c>
      <c r="AC61" s="5">
        <v>-0.34257009038018799</v>
      </c>
      <c r="AD61" s="5">
        <v>-0.22173072274731201</v>
      </c>
      <c r="AE61" s="5">
        <v>-0.26351571623784398</v>
      </c>
      <c r="AF61" s="5">
        <v>-0.281989177965349</v>
      </c>
      <c r="AG61" s="5">
        <v>-0.26416310029804901</v>
      </c>
      <c r="AH61" s="5">
        <v>-0.11642915667065699</v>
      </c>
      <c r="AI61" s="5">
        <v>0.27162883644594699</v>
      </c>
      <c r="AJ61" s="5">
        <v>-0.33094837907162</v>
      </c>
      <c r="AK61" s="5">
        <v>0.81147581838526806</v>
      </c>
      <c r="AL61" s="5">
        <v>1.0233766375819501E-2</v>
      </c>
      <c r="AM61" s="5">
        <v>1.47771369694639E-2</v>
      </c>
      <c r="AN61" s="5"/>
      <c r="AO61" s="5">
        <v>0.381256397598009</v>
      </c>
      <c r="AP61" s="5">
        <v>-0.361758686957667</v>
      </c>
      <c r="AQ61" s="5">
        <v>-0.38995721726488097</v>
      </c>
      <c r="AR61" s="5">
        <v>-0.188713085404449</v>
      </c>
      <c r="AS61" s="5">
        <v>0.18775083533981399</v>
      </c>
      <c r="AT61" s="5">
        <v>0.22087182456792201</v>
      </c>
      <c r="AU61" s="5">
        <v>0.25205776871503299</v>
      </c>
      <c r="AV61" s="5">
        <v>0.26016472355820602</v>
      </c>
      <c r="AW61" s="5">
        <v>0.74325966036048696</v>
      </c>
      <c r="AX61" s="5">
        <v>-0.56497427285905399</v>
      </c>
      <c r="AY61" s="5">
        <v>0.40838200324371399</v>
      </c>
      <c r="AZ61" s="5">
        <v>-0.37160374971123999</v>
      </c>
      <c r="BA61" s="5">
        <v>-3.85685846432492E-2</v>
      </c>
      <c r="BB61" s="5">
        <v>-7.3638995707424298E-2</v>
      </c>
      <c r="BC61" s="5">
        <v>0.31377144853619798</v>
      </c>
      <c r="BD61" s="5">
        <v>0.208104866166852</v>
      </c>
      <c r="BE61" s="5">
        <v>0.100924673328221</v>
      </c>
      <c r="BF61" s="5">
        <v>-0.34593228934461401</v>
      </c>
      <c r="BG61" s="5">
        <v>0.301052030145322</v>
      </c>
      <c r="BH61" s="5">
        <v>0.89907516244602703</v>
      </c>
      <c r="BI61" s="5">
        <v>1</v>
      </c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</row>
    <row r="62" spans="1:75" x14ac:dyDescent="0.35">
      <c r="A62" s="6" t="s">
        <v>72</v>
      </c>
      <c r="B62" s="5">
        <v>-0.21277536897826099</v>
      </c>
      <c r="C62" s="5">
        <v>-0.23929888460354801</v>
      </c>
      <c r="D62" s="5">
        <v>-0.17263928759104799</v>
      </c>
      <c r="E62" s="5">
        <v>-0.27982603250072402</v>
      </c>
      <c r="F62" s="5">
        <v>-9.6310460238018501E-3</v>
      </c>
      <c r="G62" s="5">
        <v>0.36207841565738902</v>
      </c>
      <c r="H62" s="5">
        <v>4.8531321702422803E-2</v>
      </c>
      <c r="I62" s="5">
        <v>-0.50106959305193499</v>
      </c>
      <c r="J62" s="5">
        <v>-8.1853615128190199E-2</v>
      </c>
      <c r="K62" s="5">
        <v>0.12900319350057801</v>
      </c>
      <c r="L62" s="5">
        <v>0.25383772504013702</v>
      </c>
      <c r="M62" s="5">
        <v>-0.44718820653980201</v>
      </c>
      <c r="N62" s="5">
        <v>0.31696122687500899</v>
      </c>
      <c r="O62" s="5">
        <v>-0.10568509178796701</v>
      </c>
      <c r="P62" s="5">
        <v>-0.31698957330959998</v>
      </c>
      <c r="Q62" s="5">
        <v>0.35261541890575698</v>
      </c>
      <c r="R62" s="5">
        <v>0.16486196715932</v>
      </c>
      <c r="S62" s="5">
        <v>-0.395469226532074</v>
      </c>
      <c r="T62" s="5">
        <v>0.14568658753883901</v>
      </c>
      <c r="U62" s="5">
        <v>0.227331781299946</v>
      </c>
      <c r="V62" s="5">
        <v>-0.238589161815038</v>
      </c>
      <c r="W62" s="5">
        <v>-0.184647528203393</v>
      </c>
      <c r="X62" s="5">
        <v>0.50309662936688504</v>
      </c>
      <c r="Y62" s="5">
        <v>-0.48226526413385901</v>
      </c>
      <c r="Z62" s="5">
        <v>-0.498188935026455</v>
      </c>
      <c r="AA62" s="5">
        <v>-0.32360154525916501</v>
      </c>
      <c r="AB62" s="5">
        <v>-0.297652303262814</v>
      </c>
      <c r="AC62" s="5">
        <v>-0.302180331209153</v>
      </c>
      <c r="AD62" s="5">
        <v>-0.12534122453454499</v>
      </c>
      <c r="AE62" s="5">
        <v>-0.22131172005954799</v>
      </c>
      <c r="AF62" s="5">
        <v>-0.22023726177095401</v>
      </c>
      <c r="AG62" s="5">
        <v>-0.27736307781209002</v>
      </c>
      <c r="AH62" s="5">
        <v>-9.7244483329387496E-2</v>
      </c>
      <c r="AI62" s="5">
        <v>0.322741034824787</v>
      </c>
      <c r="AJ62" s="5">
        <v>-0.282356550787978</v>
      </c>
      <c r="AK62" s="5">
        <v>0.75817453686868597</v>
      </c>
      <c r="AL62" s="5">
        <v>-0.122894413913884</v>
      </c>
      <c r="AM62" s="5">
        <v>0.149620635401675</v>
      </c>
      <c r="AN62" s="5"/>
      <c r="AO62" s="5">
        <v>0.27540687595813701</v>
      </c>
      <c r="AP62" s="5">
        <v>-0.23784079865781599</v>
      </c>
      <c r="AQ62" s="5">
        <v>-0.34448639654235103</v>
      </c>
      <c r="AR62" s="5">
        <v>-0.21860759777678199</v>
      </c>
      <c r="AS62" s="5">
        <v>0.12831456083366599</v>
      </c>
      <c r="AT62" s="5">
        <v>0.22924388576004801</v>
      </c>
      <c r="AU62" s="5">
        <v>0.28155818427949397</v>
      </c>
      <c r="AV62" s="5">
        <v>0.287844227779674</v>
      </c>
      <c r="AW62" s="5">
        <v>0.71065766920909701</v>
      </c>
      <c r="AX62" s="5">
        <v>-0.52749853791607704</v>
      </c>
      <c r="AY62" s="5">
        <v>0.44403171625210802</v>
      </c>
      <c r="AZ62" s="5">
        <v>-0.32032284524938898</v>
      </c>
      <c r="BA62" s="5">
        <v>-0.18593181385486901</v>
      </c>
      <c r="BB62" s="5">
        <v>5.5232451548211103E-2</v>
      </c>
      <c r="BC62" s="5">
        <v>0.42968102656121299</v>
      </c>
      <c r="BD62" s="5">
        <v>0.20023294304372699</v>
      </c>
      <c r="BE62" s="5">
        <v>0.145593149817973</v>
      </c>
      <c r="BF62" s="5">
        <v>-0.39130340933006003</v>
      </c>
      <c r="BG62" s="5">
        <v>0.33951917586359998</v>
      </c>
      <c r="BH62" s="5">
        <v>0.83023071369164703</v>
      </c>
      <c r="BI62" s="5">
        <v>0.91459703541385096</v>
      </c>
      <c r="BJ62" s="5">
        <v>1</v>
      </c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</row>
    <row r="63" spans="1:75" x14ac:dyDescent="0.35">
      <c r="A63" s="6" t="s">
        <v>73</v>
      </c>
      <c r="B63" s="5">
        <v>-0.19212219771592101</v>
      </c>
      <c r="C63" s="5">
        <v>-0.210506300088351</v>
      </c>
      <c r="D63" s="5">
        <v>-0.178547232589921</v>
      </c>
      <c r="E63" s="5">
        <v>-0.22137250788416099</v>
      </c>
      <c r="F63" s="5">
        <v>-9.0579752621220505E-2</v>
      </c>
      <c r="G63" s="5">
        <v>0.29302180289035701</v>
      </c>
      <c r="H63" s="5">
        <v>0.12457379878996799</v>
      </c>
      <c r="I63" s="5">
        <v>-0.45837500220926197</v>
      </c>
      <c r="J63" s="5">
        <v>5.0559550582583997E-2</v>
      </c>
      <c r="K63" s="5">
        <v>-7.6034935381556704E-3</v>
      </c>
      <c r="L63" s="5">
        <v>0.189379553699971</v>
      </c>
      <c r="M63" s="5">
        <v>-0.42408389819833803</v>
      </c>
      <c r="N63" s="5">
        <v>0.29523488944505799</v>
      </c>
      <c r="O63" s="5">
        <v>-5.3549781667461098E-2</v>
      </c>
      <c r="P63" s="5">
        <v>-0.34318441009074202</v>
      </c>
      <c r="Q63" s="5">
        <v>0.41551378289986701</v>
      </c>
      <c r="R63" s="5">
        <v>0.110561878526011</v>
      </c>
      <c r="S63" s="5">
        <v>-0.48980739979663401</v>
      </c>
      <c r="T63" s="5">
        <v>0.27316463840378302</v>
      </c>
      <c r="U63" s="5">
        <v>0.29942472714158402</v>
      </c>
      <c r="V63" s="5">
        <v>-0.34784231555546202</v>
      </c>
      <c r="W63" s="5">
        <v>-0.30266599598781901</v>
      </c>
      <c r="X63" s="5">
        <v>0.54041164398239505</v>
      </c>
      <c r="Y63" s="5">
        <v>-0.54952004009230204</v>
      </c>
      <c r="Z63" s="5">
        <v>-0.54104161224285297</v>
      </c>
      <c r="AA63" s="5">
        <v>-0.31381159850248402</v>
      </c>
      <c r="AB63" s="5">
        <v>-0.39765100551745097</v>
      </c>
      <c r="AC63" s="5">
        <v>-0.34370659539868298</v>
      </c>
      <c r="AD63" s="5">
        <v>-0.21376504083356701</v>
      </c>
      <c r="AE63" s="5">
        <v>-0.25485107855167799</v>
      </c>
      <c r="AF63" s="5">
        <v>-0.282716065818363</v>
      </c>
      <c r="AG63" s="5">
        <v>-0.234958882192286</v>
      </c>
      <c r="AH63" s="5">
        <v>-6.4911890567855096E-2</v>
      </c>
      <c r="AI63" s="5">
        <v>0.29231276132731199</v>
      </c>
      <c r="AJ63" s="5">
        <v>-0.37541779617939802</v>
      </c>
      <c r="AK63" s="5">
        <v>0.83017110094275304</v>
      </c>
      <c r="AL63" s="5">
        <v>-1.04305527926624E-2</v>
      </c>
      <c r="AM63" s="5">
        <v>3.46575677180277E-2</v>
      </c>
      <c r="AN63" s="5"/>
      <c r="AO63" s="5">
        <v>0.35960570660060198</v>
      </c>
      <c r="AP63" s="5">
        <v>-0.325447174957466</v>
      </c>
      <c r="AQ63" s="5">
        <v>-0.44888947478532398</v>
      </c>
      <c r="AR63" s="5">
        <v>-0.27864650379693201</v>
      </c>
      <c r="AS63" s="5">
        <v>0.117050300719363</v>
      </c>
      <c r="AT63" s="5">
        <v>0.29943146076199501</v>
      </c>
      <c r="AU63" s="5">
        <v>0.33785351804274999</v>
      </c>
      <c r="AV63" s="5">
        <v>0.34052782376101998</v>
      </c>
      <c r="AW63" s="5">
        <v>0.781361330212761</v>
      </c>
      <c r="AX63" s="5">
        <v>-0.511480739073501</v>
      </c>
      <c r="AY63" s="5">
        <v>0.452616189701323</v>
      </c>
      <c r="AZ63" s="5">
        <v>-0.40348526269459101</v>
      </c>
      <c r="BA63" s="5">
        <v>-8.3038952602826996E-2</v>
      </c>
      <c r="BB63" s="5">
        <v>-4.34035114844981E-2</v>
      </c>
      <c r="BC63" s="5">
        <v>0.36907170188509097</v>
      </c>
      <c r="BD63" s="5">
        <v>0.21625968567876</v>
      </c>
      <c r="BE63" s="5">
        <v>0.13594777409407299</v>
      </c>
      <c r="BF63" s="5">
        <v>-0.40630443118535903</v>
      </c>
      <c r="BG63" s="5">
        <v>0.27203034963466599</v>
      </c>
      <c r="BH63" s="5">
        <v>0.85294198953310996</v>
      </c>
      <c r="BI63" s="5">
        <v>0.94835497847679895</v>
      </c>
      <c r="BJ63" s="5">
        <v>0.89043034063468296</v>
      </c>
      <c r="BK63" s="5">
        <v>1</v>
      </c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</row>
    <row r="64" spans="1:75" x14ac:dyDescent="0.35">
      <c r="A64" s="6" t="s">
        <v>74</v>
      </c>
      <c r="B64" s="5">
        <v>-0.19432602482380501</v>
      </c>
      <c r="C64" s="5">
        <v>-0.21754470964758399</v>
      </c>
      <c r="D64" s="5">
        <v>-0.211316046103037</v>
      </c>
      <c r="E64" s="5">
        <v>-0.27075144984263999</v>
      </c>
      <c r="F64" s="5">
        <v>7.2949509539839402E-3</v>
      </c>
      <c r="G64" s="5">
        <v>0.29035792624161999</v>
      </c>
      <c r="H64" s="5">
        <v>8.6888241722583998E-2</v>
      </c>
      <c r="I64" s="5">
        <v>-0.45409933551056197</v>
      </c>
      <c r="J64" s="5">
        <v>-3.1674676580232097E-2</v>
      </c>
      <c r="K64" s="5">
        <v>7.27163338721626E-2</v>
      </c>
      <c r="L64" s="5">
        <v>0.19842153461145901</v>
      </c>
      <c r="M64" s="5">
        <v>-0.42672027861987899</v>
      </c>
      <c r="N64" s="5">
        <v>0.276656965711293</v>
      </c>
      <c r="O64" s="5">
        <v>-9.5471440968650595E-2</v>
      </c>
      <c r="P64" s="5">
        <v>-0.28643640864186898</v>
      </c>
      <c r="Q64" s="5">
        <v>0.365478789042258</v>
      </c>
      <c r="R64" s="5">
        <v>0.10133553496718301</v>
      </c>
      <c r="S64" s="5">
        <v>-0.44554696021141599</v>
      </c>
      <c r="T64" s="5">
        <v>0.21000680479822101</v>
      </c>
      <c r="U64" s="5">
        <v>0.24713772151027699</v>
      </c>
      <c r="V64" s="5">
        <v>-0.23782412144878101</v>
      </c>
      <c r="W64" s="5">
        <v>-0.17446354367408301</v>
      </c>
      <c r="X64" s="5">
        <v>0.477115478461071</v>
      </c>
      <c r="Y64" s="5">
        <v>-0.422417333083767</v>
      </c>
      <c r="Z64" s="5">
        <v>-0.46673634248217299</v>
      </c>
      <c r="AA64" s="5">
        <v>-0.21619758095252301</v>
      </c>
      <c r="AB64" s="5">
        <v>-0.34514538977575998</v>
      </c>
      <c r="AC64" s="5">
        <v>-0.322080950421887</v>
      </c>
      <c r="AD64" s="5">
        <v>-0.185012130380689</v>
      </c>
      <c r="AE64" s="5">
        <v>-0.21319686821549899</v>
      </c>
      <c r="AF64" s="5">
        <v>-0.23834232457646101</v>
      </c>
      <c r="AG64" s="5">
        <v>-0.206092930118184</v>
      </c>
      <c r="AH64" s="5">
        <v>-4.2558391341901702E-2</v>
      </c>
      <c r="AI64" s="5">
        <v>0.29903244132173501</v>
      </c>
      <c r="AJ64" s="5">
        <v>-0.325435593276869</v>
      </c>
      <c r="AK64" s="5">
        <v>0.68232391589826002</v>
      </c>
      <c r="AL64" s="5">
        <v>-9.8031783756612895E-2</v>
      </c>
      <c r="AM64" s="5">
        <v>0.118461426199662</v>
      </c>
      <c r="AN64" s="5"/>
      <c r="AO64" s="5">
        <v>0.247604057890528</v>
      </c>
      <c r="AP64" s="5">
        <v>-0.20608748777327801</v>
      </c>
      <c r="AQ64" s="5">
        <v>-0.39763949797047099</v>
      </c>
      <c r="AR64" s="5">
        <v>-0.31469067619115199</v>
      </c>
      <c r="AS64" s="5">
        <v>-4.6361530675221897E-2</v>
      </c>
      <c r="AT64" s="5">
        <v>0.34263478998256203</v>
      </c>
      <c r="AU64" s="5">
        <v>0.39271197298855698</v>
      </c>
      <c r="AV64" s="5">
        <v>0.40358130322860403</v>
      </c>
      <c r="AW64" s="5">
        <v>0.70680720483743098</v>
      </c>
      <c r="AX64" s="5">
        <v>-0.437388748742779</v>
      </c>
      <c r="AY64" s="5">
        <v>0.36838370330395998</v>
      </c>
      <c r="AZ64" s="5">
        <v>-0.33040927353801097</v>
      </c>
      <c r="BA64" s="5">
        <v>-0.21300514260203701</v>
      </c>
      <c r="BB64" s="5">
        <v>6.8758176569883603E-2</v>
      </c>
      <c r="BC64" s="5">
        <v>0.44682805558684302</v>
      </c>
      <c r="BD64" s="5">
        <v>0.19889318942165801</v>
      </c>
      <c r="BE64" s="5">
        <v>0.14783472899269201</v>
      </c>
      <c r="BF64" s="5">
        <v>-0.418964305447451</v>
      </c>
      <c r="BG64" s="5">
        <v>0.19735562595327899</v>
      </c>
      <c r="BH64" s="5">
        <v>0.69896786256629495</v>
      </c>
      <c r="BI64" s="5">
        <v>0.83068818285351798</v>
      </c>
      <c r="BJ64" s="5">
        <v>0.80905583485085297</v>
      </c>
      <c r="BK64" s="5">
        <v>0.82212051519548301</v>
      </c>
      <c r="BL64" s="5">
        <v>1</v>
      </c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</row>
    <row r="65" spans="1:75" x14ac:dyDescent="0.35">
      <c r="A65" s="6" t="s">
        <v>75</v>
      </c>
      <c r="B65" s="5">
        <v>-0.102025573899153</v>
      </c>
      <c r="C65" s="5">
        <v>-9.6724848804148805E-2</v>
      </c>
      <c r="D65" s="5">
        <v>-0.14829551874393601</v>
      </c>
      <c r="E65" s="5">
        <v>-0.16784886924714401</v>
      </c>
      <c r="F65" s="5">
        <v>-8.9494430450515194E-2</v>
      </c>
      <c r="G65" s="5">
        <v>0.16683178036211599</v>
      </c>
      <c r="H65" s="5">
        <v>0.16571293361286499</v>
      </c>
      <c r="I65" s="5">
        <v>-0.34830166491021702</v>
      </c>
      <c r="J65" s="5">
        <v>6.8470278980787294E-2</v>
      </c>
      <c r="K65" s="5">
        <v>-4.7259113456594101E-2</v>
      </c>
      <c r="L65" s="5">
        <v>0.12945883275606601</v>
      </c>
      <c r="M65" s="5">
        <v>-0.26431478057151803</v>
      </c>
      <c r="N65" s="5">
        <v>0.26745559070976299</v>
      </c>
      <c r="O65" s="5">
        <v>-6.5093432198926202E-2</v>
      </c>
      <c r="P65" s="5">
        <v>-0.30483219089189401</v>
      </c>
      <c r="Q65" s="5">
        <v>0.35491450208000802</v>
      </c>
      <c r="R65" s="5">
        <v>-1.0212324653287399E-3</v>
      </c>
      <c r="S65" s="5">
        <v>-0.43157830270764502</v>
      </c>
      <c r="T65" s="5">
        <v>0.22161023360469601</v>
      </c>
      <c r="U65" s="5">
        <v>0.23252758016042999</v>
      </c>
      <c r="V65" s="5">
        <v>-0.21363489887252199</v>
      </c>
      <c r="W65" s="5">
        <v>-0.17060542137019999</v>
      </c>
      <c r="X65" s="5">
        <v>0.34289237405884498</v>
      </c>
      <c r="Y65" s="5">
        <v>-0.26403693337748302</v>
      </c>
      <c r="Z65" s="5">
        <v>-0.50521871767596704</v>
      </c>
      <c r="AA65" s="5">
        <v>-0.23411418634783501</v>
      </c>
      <c r="AB65" s="5">
        <v>-0.390103252051344</v>
      </c>
      <c r="AC65" s="5">
        <v>-7.4412015074566296E-2</v>
      </c>
      <c r="AD65" s="5">
        <v>-0.130787739117881</v>
      </c>
      <c r="AE65" s="5">
        <v>-0.131041649347553</v>
      </c>
      <c r="AF65" s="5">
        <v>-0.20347565711979501</v>
      </c>
      <c r="AG65" s="5">
        <v>4.11677283709651E-2</v>
      </c>
      <c r="AH65" s="5">
        <v>0.22063970816108799</v>
      </c>
      <c r="AI65" s="5">
        <v>0.20735562394177701</v>
      </c>
      <c r="AJ65" s="5">
        <v>-0.37973133386051899</v>
      </c>
      <c r="AK65" s="5">
        <v>0.63297457949289404</v>
      </c>
      <c r="AL65" s="5">
        <v>-6.0003961496659999E-2</v>
      </c>
      <c r="AM65" s="5">
        <v>8.54888359936678E-2</v>
      </c>
      <c r="AN65" s="5"/>
      <c r="AO65" s="5">
        <v>0.16049432053932</v>
      </c>
      <c r="AP65" s="5">
        <v>-0.114648914816806</v>
      </c>
      <c r="AQ65" s="5">
        <v>-0.52574486915776597</v>
      </c>
      <c r="AR65" s="5">
        <v>-0.45735208238410002</v>
      </c>
      <c r="AS65" s="5">
        <v>-9.8245486202716004E-2</v>
      </c>
      <c r="AT65" s="5">
        <v>0.43695519430664198</v>
      </c>
      <c r="AU65" s="5">
        <v>0.45848380299884101</v>
      </c>
      <c r="AV65" s="5">
        <v>0.396105093985751</v>
      </c>
      <c r="AW65" s="5">
        <v>0.52898869520576097</v>
      </c>
      <c r="AX65" s="5">
        <v>1.31082961420525E-2</v>
      </c>
      <c r="AY65" s="5">
        <v>0.30914791157746502</v>
      </c>
      <c r="AZ65" s="5">
        <v>-0.31544467486230299</v>
      </c>
      <c r="BA65" s="5">
        <v>-9.4567975642740706E-2</v>
      </c>
      <c r="BB65" s="5">
        <v>9.5796009273709404E-2</v>
      </c>
      <c r="BC65" s="5">
        <v>0.18653053825954</v>
      </c>
      <c r="BD65" s="5">
        <v>0.120439815470023</v>
      </c>
      <c r="BE65" s="5">
        <v>0.20173889455455599</v>
      </c>
      <c r="BF65" s="5">
        <v>-0.34815402792726902</v>
      </c>
      <c r="BG65" s="5">
        <v>3.3362666862020003E-2</v>
      </c>
      <c r="BH65" s="5">
        <v>0.343728536736218</v>
      </c>
      <c r="BI65" s="5">
        <v>0.36349698705295602</v>
      </c>
      <c r="BJ65" s="5">
        <v>0.363805542430998</v>
      </c>
      <c r="BK65" s="5">
        <v>0.48479999375410099</v>
      </c>
      <c r="BL65" s="5">
        <v>0.371676385464214</v>
      </c>
      <c r="BM65" s="5">
        <v>1</v>
      </c>
      <c r="BN65" s="5"/>
      <c r="BO65" s="5"/>
      <c r="BP65" s="5"/>
      <c r="BQ65" s="5"/>
      <c r="BR65" s="5"/>
      <c r="BS65" s="5"/>
      <c r="BT65" s="5"/>
      <c r="BU65" s="5"/>
      <c r="BV65" s="5"/>
      <c r="BW65" s="5"/>
    </row>
    <row r="66" spans="1:75" x14ac:dyDescent="0.35">
      <c r="A66" s="6" t="s">
        <v>76</v>
      </c>
      <c r="B66" s="5">
        <v>-6.7426066141351298E-2</v>
      </c>
      <c r="C66" s="5">
        <v>-5.3623409595543202E-2</v>
      </c>
      <c r="D66" s="5">
        <v>-8.2844505234013696E-2</v>
      </c>
      <c r="E66" s="5">
        <v>1.7002136530390202E-2</v>
      </c>
      <c r="F66" s="5">
        <v>-0.122324336589257</v>
      </c>
      <c r="G66" s="5">
        <v>0.105048071230693</v>
      </c>
      <c r="H66" s="5">
        <v>9.6760741562301494E-2</v>
      </c>
      <c r="I66" s="5">
        <v>-5.3355252371206703E-2</v>
      </c>
      <c r="J66" s="5">
        <v>9.5271839952069601E-2</v>
      </c>
      <c r="K66" s="5">
        <v>-7.7889498208768906E-2</v>
      </c>
      <c r="L66" s="5">
        <v>-5.3569398752197198E-2</v>
      </c>
      <c r="M66" s="5">
        <v>1.37502256355167E-2</v>
      </c>
      <c r="N66" s="5">
        <v>3.1562961592506898E-2</v>
      </c>
      <c r="O66" s="5">
        <v>6.0046756948776099E-2</v>
      </c>
      <c r="P66" s="5">
        <v>-0.10898998995499699</v>
      </c>
      <c r="Q66" s="5">
        <v>8.7063407739845597E-2</v>
      </c>
      <c r="R66" s="5">
        <v>9.35088407201001E-2</v>
      </c>
      <c r="S66" s="5">
        <v>-9.0224526971669897E-2</v>
      </c>
      <c r="T66" s="5">
        <v>0.14597550979109999</v>
      </c>
      <c r="U66" s="5">
        <v>3.9004280671777303E-2</v>
      </c>
      <c r="V66" s="5">
        <v>-0.314996138612259</v>
      </c>
      <c r="W66" s="5">
        <v>-0.30057958989553002</v>
      </c>
      <c r="X66" s="5">
        <v>0.313413656384816</v>
      </c>
      <c r="Y66" s="5">
        <v>-0.323289161194451</v>
      </c>
      <c r="Z66" s="5">
        <v>-0.33047603980472201</v>
      </c>
      <c r="AA66" s="5">
        <v>-0.32834199634304201</v>
      </c>
      <c r="AB66" s="5">
        <v>-0.120141976688696</v>
      </c>
      <c r="AC66" s="5">
        <v>-8.9566630581184595E-2</v>
      </c>
      <c r="AD66" s="5">
        <v>0.32621997918035001</v>
      </c>
      <c r="AE66" s="5">
        <v>-0.110496314374051</v>
      </c>
      <c r="AF66" s="5">
        <v>0.142250530039605</v>
      </c>
      <c r="AG66" s="5">
        <v>-0.16849296961979801</v>
      </c>
      <c r="AH66" s="5">
        <v>-0.13364115162162399</v>
      </c>
      <c r="AI66" s="5">
        <v>-1.6642667651030601E-2</v>
      </c>
      <c r="AJ66" s="5">
        <v>-0.149694820097445</v>
      </c>
      <c r="AK66" s="5">
        <v>0.48027199600479098</v>
      </c>
      <c r="AL66" s="5">
        <v>0.15694788811275701</v>
      </c>
      <c r="AM66" s="5">
        <v>-0.12670980929694201</v>
      </c>
      <c r="AN66" s="5"/>
      <c r="AO66" s="5">
        <v>0.32144424190420701</v>
      </c>
      <c r="AP66" s="5">
        <v>-0.32506274102204602</v>
      </c>
      <c r="AQ66" s="5">
        <v>5.5128472461787897E-2</v>
      </c>
      <c r="AR66" s="5">
        <v>9.2817800506406395E-2</v>
      </c>
      <c r="AS66" s="5">
        <v>0.249944767243165</v>
      </c>
      <c r="AT66" s="5">
        <v>-0.11472096023384699</v>
      </c>
      <c r="AU66" s="5">
        <v>-0.17852068393704701</v>
      </c>
      <c r="AV66" s="5">
        <v>-6.7183998876440304E-2</v>
      </c>
      <c r="AW66" s="5">
        <v>0.25939825359007501</v>
      </c>
      <c r="AX66" s="5">
        <v>-0.39953006103427102</v>
      </c>
      <c r="AY66" s="5">
        <v>0.22372579236408999</v>
      </c>
      <c r="AZ66" s="5">
        <v>-0.30617316881095702</v>
      </c>
      <c r="BA66" s="5">
        <v>0.12594832976001999</v>
      </c>
      <c r="BB66" s="5">
        <v>-9.8918517526884603E-2</v>
      </c>
      <c r="BC66" s="5">
        <v>-3.9861985309485697E-2</v>
      </c>
      <c r="BD66" s="5">
        <v>4.1134914464121798E-2</v>
      </c>
      <c r="BE66" s="5">
        <v>0.15526667947412001</v>
      </c>
      <c r="BF66" s="5">
        <v>-0.14623842522373701</v>
      </c>
      <c r="BG66" s="5">
        <v>-1.4734273153134801E-2</v>
      </c>
      <c r="BH66" s="5">
        <v>2.8108487617890799E-2</v>
      </c>
      <c r="BI66" s="5">
        <v>5.1231457702356098E-2</v>
      </c>
      <c r="BJ66" s="5">
        <v>7.4677887254780695E-2</v>
      </c>
      <c r="BK66" s="5">
        <v>6.96288302952804E-2</v>
      </c>
      <c r="BL66" s="5">
        <v>4.6158275896258101E-2</v>
      </c>
      <c r="BM66" s="5">
        <v>8.0793383747374603E-2</v>
      </c>
      <c r="BN66" s="5">
        <v>1</v>
      </c>
      <c r="BO66" s="5"/>
      <c r="BP66" s="5"/>
      <c r="BQ66" s="5"/>
      <c r="BR66" s="5"/>
      <c r="BS66" s="5"/>
      <c r="BT66" s="5"/>
      <c r="BU66" s="5"/>
      <c r="BV66" s="5"/>
      <c r="BW66" s="5"/>
    </row>
    <row r="67" spans="1:75" x14ac:dyDescent="0.35">
      <c r="A67" s="6" t="s">
        <v>77</v>
      </c>
      <c r="B67" s="5">
        <v>4.72204380291242E-2</v>
      </c>
      <c r="C67" s="5">
        <v>9.58872336705444E-2</v>
      </c>
      <c r="D67" s="5">
        <v>0.30328795963741401</v>
      </c>
      <c r="E67" s="5">
        <v>0.199622040690805</v>
      </c>
      <c r="F67" s="5">
        <v>0.10559545669585101</v>
      </c>
      <c r="G67" s="5">
        <v>-9.0022609288990502E-2</v>
      </c>
      <c r="H67" s="5">
        <v>-0.212886658995455</v>
      </c>
      <c r="I67" s="5">
        <v>0.21750757384399599</v>
      </c>
      <c r="J67" s="5">
        <v>-0.31327400152797102</v>
      </c>
      <c r="K67" s="5">
        <v>0.32083193824019601</v>
      </c>
      <c r="L67" s="5">
        <v>0.17683942668875099</v>
      </c>
      <c r="M67" s="5">
        <v>0.25637234883862198</v>
      </c>
      <c r="N67" s="5">
        <v>-0.24720130711376401</v>
      </c>
      <c r="O67" s="5">
        <v>4.6383009451998802E-2</v>
      </c>
      <c r="P67" s="5">
        <v>0.44043068184523099</v>
      </c>
      <c r="Q67" s="5">
        <v>-0.30635285550601099</v>
      </c>
      <c r="R67" s="5">
        <v>5.1249941731602799E-2</v>
      </c>
      <c r="S67" s="5">
        <v>0.55416465432380402</v>
      </c>
      <c r="T67" s="5">
        <v>-0.31218463158689802</v>
      </c>
      <c r="U67" s="5">
        <v>-0.25138611131146898</v>
      </c>
      <c r="V67" s="5">
        <v>0.29782778311123898</v>
      </c>
      <c r="W67" s="5">
        <v>0.252436996087403</v>
      </c>
      <c r="X67" s="5">
        <v>-0.26628359529763601</v>
      </c>
      <c r="Y67" s="5">
        <v>0.24444838871923499</v>
      </c>
      <c r="Z67" s="5">
        <v>0.42898153567511699</v>
      </c>
      <c r="AA67" s="5">
        <v>-0.24854774831137899</v>
      </c>
      <c r="AB67" s="5">
        <v>0.90479416720757699</v>
      </c>
      <c r="AC67" s="5">
        <v>0.28175899850062303</v>
      </c>
      <c r="AD67" s="5">
        <v>0.447762650959386</v>
      </c>
      <c r="AE67" s="5">
        <v>-1.7171408972152E-2</v>
      </c>
      <c r="AF67" s="5">
        <v>0.31289763049031599</v>
      </c>
      <c r="AG67" s="5">
        <v>-0.15140983104566999</v>
      </c>
      <c r="AH67" s="5">
        <v>-0.27620267154535799</v>
      </c>
      <c r="AI67" s="5">
        <v>-0.23887207613544101</v>
      </c>
      <c r="AJ67" s="5">
        <v>0.66923160141539595</v>
      </c>
      <c r="AK67" s="5">
        <v>-0.46653334004158398</v>
      </c>
      <c r="AL67" s="5">
        <v>-0.21112337451846799</v>
      </c>
      <c r="AM67" s="5">
        <v>0.23667462767188399</v>
      </c>
      <c r="AN67" s="5"/>
      <c r="AO67" s="5">
        <v>-0.10578255100756601</v>
      </c>
      <c r="AP67" s="5">
        <v>0.19282147502851801</v>
      </c>
      <c r="AQ67" s="5">
        <v>0.53278348419764099</v>
      </c>
      <c r="AR67" s="5">
        <v>0.47692335102442301</v>
      </c>
      <c r="AS67" s="5">
        <v>0.24314088875706999</v>
      </c>
      <c r="AT67" s="5">
        <v>-0.518283443787669</v>
      </c>
      <c r="AU67" s="5">
        <v>-0.41571188723692898</v>
      </c>
      <c r="AV67" s="5">
        <v>-0.34767176000537803</v>
      </c>
      <c r="AW67" s="5">
        <v>-0.488913316995081</v>
      </c>
      <c r="AX67" s="5">
        <v>3.2627427899678901E-2</v>
      </c>
      <c r="AY67" s="5">
        <v>-0.176535772110086</v>
      </c>
      <c r="AZ67" s="5">
        <v>0.51686047587227102</v>
      </c>
      <c r="BA67" s="5">
        <v>-5.9719624979136202E-2</v>
      </c>
      <c r="BB67" s="5">
        <v>0.19239430649929901</v>
      </c>
      <c r="BC67" s="5">
        <v>-0.17209449836454499</v>
      </c>
      <c r="BD67" s="5">
        <v>-0.17913395871566601</v>
      </c>
      <c r="BE67" s="5">
        <v>1.3453334080046399E-2</v>
      </c>
      <c r="BF67" s="5">
        <v>0.35626824196485102</v>
      </c>
      <c r="BG67" s="5">
        <v>-2.9905587361967099E-2</v>
      </c>
      <c r="BH67" s="5">
        <v>-0.2081910454433</v>
      </c>
      <c r="BI67" s="5">
        <v>-0.34383994842843701</v>
      </c>
      <c r="BJ67" s="5">
        <v>-0.29522715569085101</v>
      </c>
      <c r="BK67" s="5">
        <v>-0.392574362711263</v>
      </c>
      <c r="BL67" s="5">
        <v>-0.35561316766949802</v>
      </c>
      <c r="BM67" s="5">
        <v>-0.42398019548217902</v>
      </c>
      <c r="BN67" s="5">
        <v>-0.131698314014006</v>
      </c>
      <c r="BO67" s="5">
        <v>1</v>
      </c>
      <c r="BP67" s="5"/>
      <c r="BQ67" s="5"/>
      <c r="BR67" s="5"/>
      <c r="BS67" s="5"/>
      <c r="BT67" s="5"/>
      <c r="BU67" s="5"/>
      <c r="BV67" s="5"/>
      <c r="BW67" s="5"/>
    </row>
    <row r="68" spans="1:75" x14ac:dyDescent="0.35">
      <c r="A68" s="6" t="s">
        <v>78</v>
      </c>
      <c r="B68" s="5">
        <v>2.3259727003734899E-2</v>
      </c>
      <c r="C68" s="5">
        <v>4.27791294847834E-2</v>
      </c>
      <c r="D68" s="5">
        <v>0.15398894143304001</v>
      </c>
      <c r="E68" s="5">
        <v>3.1903759156233898E-2</v>
      </c>
      <c r="F68" s="5">
        <v>0.13610702357087101</v>
      </c>
      <c r="G68" s="5">
        <v>5.3167193151077499E-2</v>
      </c>
      <c r="H68" s="5">
        <v>-0.160706581393951</v>
      </c>
      <c r="I68" s="5">
        <v>-1.34425605849823E-2</v>
      </c>
      <c r="J68" s="5">
        <v>-0.32547190471134502</v>
      </c>
      <c r="K68" s="5">
        <v>0.34097383803895698</v>
      </c>
      <c r="L68" s="5">
        <v>0.21969428381126599</v>
      </c>
      <c r="M68" s="5">
        <v>6.1830389102235199E-2</v>
      </c>
      <c r="N68" s="5">
        <v>-7.5282853110780201E-2</v>
      </c>
      <c r="O68" s="5">
        <v>-2.3299513469285198E-2</v>
      </c>
      <c r="P68" s="5">
        <v>0.241871703823172</v>
      </c>
      <c r="Q68" s="5">
        <v>-0.178801501452758</v>
      </c>
      <c r="R68" s="5">
        <v>0.106012456852276</v>
      </c>
      <c r="S68" s="5">
        <v>0.38877463867636602</v>
      </c>
      <c r="T68" s="5">
        <v>-0.284377418195293</v>
      </c>
      <c r="U68" s="5">
        <v>-0.18515985064690599</v>
      </c>
      <c r="V68" s="5">
        <v>0.192831100902183</v>
      </c>
      <c r="W68" s="5">
        <v>0.180430604864699</v>
      </c>
      <c r="X68" s="5">
        <v>-0.104672396604232</v>
      </c>
      <c r="Y68" s="5">
        <v>0.17078867647110199</v>
      </c>
      <c r="Z68" s="5">
        <v>6.2173046343284598E-2</v>
      </c>
      <c r="AA68" s="5">
        <v>-0.35199272644246798</v>
      </c>
      <c r="AB68" s="5">
        <v>0.57869534248043497</v>
      </c>
      <c r="AC68" s="5">
        <v>0.236815047489149</v>
      </c>
      <c r="AD68" s="5">
        <v>0.92387575087653795</v>
      </c>
      <c r="AE68" s="5">
        <v>-1.8230345813821099E-2</v>
      </c>
      <c r="AF68" s="5">
        <v>0.49073469743174603</v>
      </c>
      <c r="AG68" s="5">
        <v>-0.14115972056307</v>
      </c>
      <c r="AH68" s="5">
        <v>-0.17315002741299701</v>
      </c>
      <c r="AI68" s="5">
        <v>-0.10166697763612401</v>
      </c>
      <c r="AJ68" s="5">
        <v>0.43119704926289798</v>
      </c>
      <c r="AK68" s="5">
        <v>-0.13046794185105001</v>
      </c>
      <c r="AL68" s="5">
        <v>-0.26132151929332098</v>
      </c>
      <c r="AM68" s="5">
        <v>0.29252208669513702</v>
      </c>
      <c r="AN68" s="5"/>
      <c r="AO68" s="5">
        <v>-6.2803682318965298E-2</v>
      </c>
      <c r="AP68" s="5">
        <v>0.16127187848792399</v>
      </c>
      <c r="AQ68" s="5">
        <v>0.46697243910290698</v>
      </c>
      <c r="AR68" s="5">
        <v>0.29606154362531101</v>
      </c>
      <c r="AS68" s="5">
        <v>0.16727421218296001</v>
      </c>
      <c r="AT68" s="5">
        <v>-0.39218007373355002</v>
      </c>
      <c r="AU68" s="5">
        <v>-0.31168846271695</v>
      </c>
      <c r="AV68" s="5">
        <v>-0.19468257741876299</v>
      </c>
      <c r="AW68" s="5">
        <v>-0.26329377339191001</v>
      </c>
      <c r="AX68" s="5">
        <v>-9.4865218136424498E-2</v>
      </c>
      <c r="AY68" s="5">
        <v>-8.1608029190707101E-3</v>
      </c>
      <c r="AZ68" s="5">
        <v>0.27165460459767199</v>
      </c>
      <c r="BA68" s="5">
        <v>-0.174842330412146</v>
      </c>
      <c r="BB68" s="5">
        <v>0.274587518177701</v>
      </c>
      <c r="BC68" s="5">
        <v>-2.81129996294226E-2</v>
      </c>
      <c r="BD68" s="5">
        <v>-0.15312688180692799</v>
      </c>
      <c r="BE68" s="5">
        <v>0.15211912350741399</v>
      </c>
      <c r="BF68" s="5">
        <v>0.14941928061450099</v>
      </c>
      <c r="BG68" s="5">
        <v>-2.5507277075191799E-2</v>
      </c>
      <c r="BH68" s="5">
        <v>-0.15437329401897101</v>
      </c>
      <c r="BI68" s="5">
        <v>-0.22737655375093399</v>
      </c>
      <c r="BJ68" s="5">
        <v>-0.12765029473984699</v>
      </c>
      <c r="BK68" s="5">
        <v>-0.22712954255380499</v>
      </c>
      <c r="BL68" s="5">
        <v>-0.202137770482999</v>
      </c>
      <c r="BM68" s="5">
        <v>-0.18052654283555999</v>
      </c>
      <c r="BN68" s="5">
        <v>0.28010765280144101</v>
      </c>
      <c r="BO68" s="5">
        <v>0.58128022198856399</v>
      </c>
      <c r="BP68" s="5">
        <v>1</v>
      </c>
      <c r="BQ68" s="5"/>
      <c r="BR68" s="5"/>
      <c r="BS68" s="5"/>
      <c r="BT68" s="5"/>
      <c r="BU68" s="5"/>
      <c r="BV68" s="5"/>
      <c r="BW68" s="5"/>
    </row>
    <row r="69" spans="1:75" x14ac:dyDescent="0.35">
      <c r="A69" s="6" t="s">
        <v>79</v>
      </c>
      <c r="B69" s="5">
        <v>7.8109018871325195E-2</v>
      </c>
      <c r="C69" s="5">
        <v>7.2672390338581194E-2</v>
      </c>
      <c r="D69" s="5">
        <v>0.31952593159534498</v>
      </c>
      <c r="E69" s="5">
        <v>0.199682459129223</v>
      </c>
      <c r="F69" s="5">
        <v>0.124295683625472</v>
      </c>
      <c r="G69" s="5">
        <v>-0.12992842753723799</v>
      </c>
      <c r="H69" s="5">
        <v>-0.23026300118270901</v>
      </c>
      <c r="I69" s="5">
        <v>0.14311439441253701</v>
      </c>
      <c r="J69" s="5">
        <v>-0.29990291156010901</v>
      </c>
      <c r="K69" s="5">
        <v>0.341624977741673</v>
      </c>
      <c r="L69" s="5">
        <v>0.12724016818461101</v>
      </c>
      <c r="M69" s="5">
        <v>0.17786382090053701</v>
      </c>
      <c r="N69" s="5">
        <v>-0.26498301547802</v>
      </c>
      <c r="O69" s="5">
        <v>3.4402636543406098E-2</v>
      </c>
      <c r="P69" s="5">
        <v>0.43889171375413999</v>
      </c>
      <c r="Q69" s="5">
        <v>-0.267164073100013</v>
      </c>
      <c r="R69" s="5">
        <v>4.12763621176489E-3</v>
      </c>
      <c r="S69" s="5">
        <v>0.450022675550936</v>
      </c>
      <c r="T69" s="5">
        <v>-0.261972357757216</v>
      </c>
      <c r="U69" s="5">
        <v>-0.19158637785042801</v>
      </c>
      <c r="V69" s="5">
        <v>0.35519518916363901</v>
      </c>
      <c r="W69" s="5">
        <v>0.31892069236033599</v>
      </c>
      <c r="X69" s="5">
        <v>-0.30676076393520402</v>
      </c>
      <c r="Y69" s="5">
        <v>0.25585972679080299</v>
      </c>
      <c r="Z69" s="5">
        <v>0.27981126545722601</v>
      </c>
      <c r="AA69" s="5">
        <v>-0.20970061957779601</v>
      </c>
      <c r="AB69" s="5">
        <v>0.79873874463161099</v>
      </c>
      <c r="AC69" s="5">
        <v>9.3885541263973596E-2</v>
      </c>
      <c r="AD69" s="5">
        <v>0.39895415121720801</v>
      </c>
      <c r="AE69" s="5">
        <v>7.4275667257496195E-2</v>
      </c>
      <c r="AF69" s="5">
        <v>0.37728300474125498</v>
      </c>
      <c r="AG69" s="5">
        <v>-3.3477769673973902E-2</v>
      </c>
      <c r="AH69" s="5">
        <v>-0.15111337667557301</v>
      </c>
      <c r="AI69" s="5">
        <v>-0.18881365119273499</v>
      </c>
      <c r="AJ69" s="5">
        <v>0.462044207203686</v>
      </c>
      <c r="AK69" s="5">
        <v>-0.36412286426759799</v>
      </c>
      <c r="AL69" s="5">
        <v>-0.27359318703253399</v>
      </c>
      <c r="AM69" s="5">
        <v>0.29015324733603898</v>
      </c>
      <c r="AN69" s="5"/>
      <c r="AO69" s="5">
        <v>-0.161395617787156</v>
      </c>
      <c r="AP69" s="5">
        <v>0.221948938600178</v>
      </c>
      <c r="AQ69" s="5">
        <v>0.42686061486361798</v>
      </c>
      <c r="AR69" s="5">
        <v>0.27849674721796103</v>
      </c>
      <c r="AS69" s="5">
        <v>7.1993929465435105E-2</v>
      </c>
      <c r="AT69" s="5">
        <v>-0.34318649547978902</v>
      </c>
      <c r="AU69" s="5">
        <v>-0.25202809399204901</v>
      </c>
      <c r="AV69" s="5">
        <v>-0.199892866522873</v>
      </c>
      <c r="AW69" s="5">
        <v>-0.36485577285113502</v>
      </c>
      <c r="AX69" s="5">
        <v>4.6747425707711003E-2</v>
      </c>
      <c r="AY69" s="5">
        <v>-0.165985930397375</v>
      </c>
      <c r="AZ69" s="5">
        <v>0.45037964515762802</v>
      </c>
      <c r="BA69" s="5">
        <v>-9.0899122698568105E-2</v>
      </c>
      <c r="BB69" s="5">
        <v>0.172983909672632</v>
      </c>
      <c r="BC69" s="5">
        <v>-8.0924905078332499E-2</v>
      </c>
      <c r="BD69" s="5">
        <v>-0.108323651356171</v>
      </c>
      <c r="BE69" s="5">
        <v>-2.3428857491319599E-3</v>
      </c>
      <c r="BF69" s="5">
        <v>0.224453066297918</v>
      </c>
      <c r="BG69" s="5">
        <v>-4.5551666304436599E-2</v>
      </c>
      <c r="BH69" s="5">
        <v>-0.20760606402201301</v>
      </c>
      <c r="BI69" s="5">
        <v>-0.29464398621424398</v>
      </c>
      <c r="BJ69" s="5">
        <v>-0.25224729021051501</v>
      </c>
      <c r="BK69" s="5">
        <v>-0.30782901243044702</v>
      </c>
      <c r="BL69" s="5">
        <v>-0.26480390490366801</v>
      </c>
      <c r="BM69" s="5">
        <v>-0.27810332284987899</v>
      </c>
      <c r="BN69" s="5">
        <v>-0.115892596878299</v>
      </c>
      <c r="BO69" s="5">
        <v>0.65034558435959999</v>
      </c>
      <c r="BP69" s="5">
        <v>0.45651779775974699</v>
      </c>
      <c r="BQ69" s="5">
        <v>1</v>
      </c>
      <c r="BR69" s="5"/>
      <c r="BS69" s="5"/>
      <c r="BT69" s="5"/>
      <c r="BU69" s="5"/>
      <c r="BV69" s="5"/>
      <c r="BW69" s="5"/>
    </row>
    <row r="70" spans="1:75" x14ac:dyDescent="0.35">
      <c r="A70" s="6" t="s">
        <v>80</v>
      </c>
      <c r="B70" s="5">
        <v>0.16126445311346199</v>
      </c>
      <c r="C70" s="5">
        <v>0.137662906465783</v>
      </c>
      <c r="D70" s="5">
        <v>8.0171522583672897E-2</v>
      </c>
      <c r="E70" s="5">
        <v>0.120160389845912</v>
      </c>
      <c r="F70" s="5">
        <v>5.33277174178153E-2</v>
      </c>
      <c r="G70" s="5">
        <v>2.0091334115851799E-2</v>
      </c>
      <c r="H70" s="5">
        <v>-0.118227814740378</v>
      </c>
      <c r="I70" s="5">
        <v>8.3756985871125997E-2</v>
      </c>
      <c r="J70" s="5">
        <v>0.13626118170271001</v>
      </c>
      <c r="K70" s="5">
        <v>-7.8482119142941606E-2</v>
      </c>
      <c r="L70" s="5">
        <v>-0.156544989608083</v>
      </c>
      <c r="M70" s="5">
        <v>0.133966377977219</v>
      </c>
      <c r="N70" s="5">
        <v>-2.9381490076277599E-2</v>
      </c>
      <c r="O70" s="5">
        <v>0.11914281666505699</v>
      </c>
      <c r="P70" s="5">
        <v>-1.1966302823442E-2</v>
      </c>
      <c r="Q70" s="5">
        <v>0.17096581198086899</v>
      </c>
      <c r="R70" s="5">
        <v>0.124266563415635</v>
      </c>
      <c r="S70" s="5">
        <v>-0.177810578088093</v>
      </c>
      <c r="T70" s="5">
        <v>0.12372415009113299</v>
      </c>
      <c r="U70" s="5">
        <v>0.170547344646205</v>
      </c>
      <c r="V70" s="5">
        <v>5.7041283763209299E-2</v>
      </c>
      <c r="W70" s="5">
        <v>5.2767994989565602E-2</v>
      </c>
      <c r="X70" s="5">
        <v>-0.104777851333202</v>
      </c>
      <c r="Y70" s="5">
        <v>0.163797750538211</v>
      </c>
      <c r="Z70" s="5">
        <v>5.8562737630933497E-2</v>
      </c>
      <c r="AA70" s="5">
        <v>0.106071292825478</v>
      </c>
      <c r="AB70" s="5">
        <v>-0.13871984180094901</v>
      </c>
      <c r="AC70" s="5">
        <v>6.55932640038073E-2</v>
      </c>
      <c r="AD70" s="5">
        <v>-0.107049238093901</v>
      </c>
      <c r="AE70" s="5">
        <v>0.65675798150823606</v>
      </c>
      <c r="AF70" s="5">
        <v>-6.2075281566795003E-2</v>
      </c>
      <c r="AG70" s="5">
        <v>0.145910705487411</v>
      </c>
      <c r="AH70" s="5">
        <v>0.17561860870528201</v>
      </c>
      <c r="AI70" s="5">
        <v>4.2443778395946097E-2</v>
      </c>
      <c r="AJ70" s="5">
        <v>-0.13425533370432099</v>
      </c>
      <c r="AK70" s="5">
        <v>-0.124106222998931</v>
      </c>
      <c r="AL70" s="5">
        <v>2.41902075276796E-2</v>
      </c>
      <c r="AM70" s="5">
        <v>-9.7025256738005501E-3</v>
      </c>
      <c r="AN70" s="5"/>
      <c r="AO70" s="5">
        <v>-6.1447963882472999E-2</v>
      </c>
      <c r="AP70" s="5">
        <v>0.121863929099228</v>
      </c>
      <c r="AQ70" s="5">
        <v>-0.285785582704284</v>
      </c>
      <c r="AR70" s="5">
        <v>-0.311864653776604</v>
      </c>
      <c r="AS70" s="5">
        <v>-0.16519752287638101</v>
      </c>
      <c r="AT70" s="5">
        <v>0.35911788465663602</v>
      </c>
      <c r="AU70" s="5">
        <v>0.277488587244624</v>
      </c>
      <c r="AV70" s="5">
        <v>0.13149137481300099</v>
      </c>
      <c r="AW70" s="5">
        <v>-1.7265614243508701E-2</v>
      </c>
      <c r="AX70" s="5">
        <v>0.48251190150019302</v>
      </c>
      <c r="AY70" s="5">
        <v>7.3086288886250197E-2</v>
      </c>
      <c r="AZ70" s="5">
        <v>4.4001345820744497E-2</v>
      </c>
      <c r="BA70" s="5">
        <v>6.8793428107076698E-2</v>
      </c>
      <c r="BB70" s="5">
        <v>-4.4028466139352102E-2</v>
      </c>
      <c r="BC70" s="5">
        <v>-8.1839967422477292E-3</v>
      </c>
      <c r="BD70" s="5">
        <v>0.119833446168403</v>
      </c>
      <c r="BE70" s="5">
        <v>-0.108202139573418</v>
      </c>
      <c r="BF70" s="5">
        <v>2.8245871142863699E-2</v>
      </c>
      <c r="BG70" s="5">
        <v>-0.109594002602769</v>
      </c>
      <c r="BH70" s="5">
        <v>-0.187411909972105</v>
      </c>
      <c r="BI70" s="5">
        <v>-0.19298629838070799</v>
      </c>
      <c r="BJ70" s="5">
        <v>-0.154932640691054</v>
      </c>
      <c r="BK70" s="5">
        <v>-0.145768015448237</v>
      </c>
      <c r="BL70" s="5">
        <v>-0.116498678338989</v>
      </c>
      <c r="BM70" s="5">
        <v>0.176342518088516</v>
      </c>
      <c r="BN70" s="5">
        <v>-0.15354146201914901</v>
      </c>
      <c r="BO70" s="5">
        <v>-0.15817485282434701</v>
      </c>
      <c r="BP70" s="5">
        <v>-0.12961253442895501</v>
      </c>
      <c r="BQ70" s="5">
        <v>-8.1734314015930704E-2</v>
      </c>
      <c r="BR70" s="5">
        <v>1</v>
      </c>
      <c r="BS70" s="5"/>
      <c r="BT70" s="5"/>
      <c r="BU70" s="5"/>
      <c r="BV70" s="5"/>
      <c r="BW70" s="5"/>
    </row>
    <row r="71" spans="1:75" x14ac:dyDescent="0.35">
      <c r="A71" s="6" t="s">
        <v>81</v>
      </c>
      <c r="B71" s="5">
        <v>1.1450309965295199E-3</v>
      </c>
      <c r="C71" s="5">
        <v>2.93801023973762E-2</v>
      </c>
      <c r="D71" s="5">
        <v>0.141571534049453</v>
      </c>
      <c r="E71" s="5">
        <v>6.7770931864609904E-2</v>
      </c>
      <c r="F71" s="5">
        <v>0.11136931347189601</v>
      </c>
      <c r="G71" s="5">
        <v>-7.2858749982716894E-2</v>
      </c>
      <c r="H71" s="5">
        <v>-0.102008041398105</v>
      </c>
      <c r="I71" s="5">
        <v>-8.9280375158999697E-2</v>
      </c>
      <c r="J71" s="5">
        <v>-0.38787343165556298</v>
      </c>
      <c r="K71" s="5">
        <v>0.44305604025305101</v>
      </c>
      <c r="L71" s="5">
        <v>0.16683482005434699</v>
      </c>
      <c r="M71" s="5">
        <v>4.5551011161648301E-3</v>
      </c>
      <c r="N71" s="5">
        <v>-0.122681509840672</v>
      </c>
      <c r="O71" s="5">
        <v>-7.1019602997545603E-2</v>
      </c>
      <c r="P71" s="5">
        <v>0.31522626954557598</v>
      </c>
      <c r="Q71" s="5">
        <v>-0.24095475750456799</v>
      </c>
      <c r="R71" s="5">
        <v>-0.12926850712152699</v>
      </c>
      <c r="S71" s="5">
        <v>0.410488640994641</v>
      </c>
      <c r="T71" s="5">
        <v>-0.29865820561685802</v>
      </c>
      <c r="U71" s="5">
        <v>-0.26137321894986398</v>
      </c>
      <c r="V71" s="5">
        <v>0.47854863893688898</v>
      </c>
      <c r="W71" s="5">
        <v>0.44812861260523001</v>
      </c>
      <c r="X71" s="5">
        <v>-0.12602677374882501</v>
      </c>
      <c r="Y71" s="5">
        <v>0.156042212747835</v>
      </c>
      <c r="Z71" s="5">
        <v>4.5919041685545697E-2</v>
      </c>
      <c r="AA71" s="5">
        <v>-0.130826905853209</v>
      </c>
      <c r="AB71" s="5">
        <v>0.61898199811867805</v>
      </c>
      <c r="AC71" s="5">
        <v>0.10190461528393201</v>
      </c>
      <c r="AD71" s="5">
        <v>0.241499549237569</v>
      </c>
      <c r="AE71" s="5">
        <v>-1.43716330009807E-2</v>
      </c>
      <c r="AF71" s="5">
        <v>0.15498429325869401</v>
      </c>
      <c r="AG71" s="5">
        <v>2.8834187564709599E-2</v>
      </c>
      <c r="AH71" s="5">
        <v>-5.4918173634111403E-2</v>
      </c>
      <c r="AI71" s="5">
        <v>-4.7500221582137299E-2</v>
      </c>
      <c r="AJ71" s="5">
        <v>0.21730182357015401</v>
      </c>
      <c r="AK71" s="5">
        <v>-0.18353652279624999</v>
      </c>
      <c r="AL71" s="5">
        <v>-0.35744788883339801</v>
      </c>
      <c r="AM71" s="5">
        <v>0.37512368922295303</v>
      </c>
      <c r="AN71" s="5"/>
      <c r="AO71" s="5">
        <v>-0.13086102268623701</v>
      </c>
      <c r="AP71" s="5">
        <v>0.18755179092390101</v>
      </c>
      <c r="AQ71" s="5">
        <v>0.259956178451627</v>
      </c>
      <c r="AR71" s="5">
        <v>0.13359227982352601</v>
      </c>
      <c r="AS71" s="5">
        <v>-2.3835078927224501E-2</v>
      </c>
      <c r="AT71" s="5">
        <v>-0.18598526485806799</v>
      </c>
      <c r="AU71" s="5">
        <v>-9.8033530320183304E-2</v>
      </c>
      <c r="AV71" s="5">
        <v>-5.1999263081338197E-2</v>
      </c>
      <c r="AW71" s="5">
        <v>-0.18682510310682199</v>
      </c>
      <c r="AX71" s="5">
        <v>1.6045015819188602E-2</v>
      </c>
      <c r="AY71" s="5">
        <v>-0.22016357580208901</v>
      </c>
      <c r="AZ71" s="5">
        <v>0.38121236716248702</v>
      </c>
      <c r="BA71" s="5">
        <v>-0.27336936027327602</v>
      </c>
      <c r="BB71" s="5">
        <v>0.34360999341878801</v>
      </c>
      <c r="BC71" s="5">
        <v>7.5570288998925997E-2</v>
      </c>
      <c r="BD71" s="5">
        <v>-0.14305433369477599</v>
      </c>
      <c r="BE71" s="5">
        <v>0.10217849381734299</v>
      </c>
      <c r="BF71" s="5">
        <v>0.13660030661192299</v>
      </c>
      <c r="BG71" s="5">
        <v>-1.4134067992321499E-2</v>
      </c>
      <c r="BH71" s="5">
        <v>-0.11179459309127</v>
      </c>
      <c r="BI71" s="5">
        <v>-0.15925508688534601</v>
      </c>
      <c r="BJ71" s="5">
        <v>-0.103812764088867</v>
      </c>
      <c r="BK71" s="5">
        <v>-0.157220185544962</v>
      </c>
      <c r="BL71" s="5">
        <v>-0.11985513766842899</v>
      </c>
      <c r="BM71" s="5">
        <v>-9.2449858271109006E-2</v>
      </c>
      <c r="BN71" s="5">
        <v>-8.0973883245322995E-2</v>
      </c>
      <c r="BO71" s="5">
        <v>0.31588721587912999</v>
      </c>
      <c r="BP71" s="5">
        <v>0.26089255119910798</v>
      </c>
      <c r="BQ71" s="5">
        <v>0.43174951480688201</v>
      </c>
      <c r="BR71" s="5">
        <v>-1.5606825761928299E-2</v>
      </c>
      <c r="BS71" s="5">
        <v>1</v>
      </c>
      <c r="BT71" s="5"/>
      <c r="BU71" s="5"/>
      <c r="BV71" s="5"/>
      <c r="BW71" s="5"/>
    </row>
    <row r="72" spans="1:75" x14ac:dyDescent="0.35">
      <c r="A72" s="6" t="s">
        <v>82</v>
      </c>
      <c r="B72" s="5">
        <v>0.16157800963724001</v>
      </c>
      <c r="C72" s="5">
        <v>0.148380457768757</v>
      </c>
      <c r="D72" s="5">
        <v>3.3644014964496802E-2</v>
      </c>
      <c r="E72" s="5">
        <v>5.2554459381451403E-2</v>
      </c>
      <c r="F72" s="5">
        <v>9.3032473799427307E-2</v>
      </c>
      <c r="G72" s="5">
        <v>-3.3324054814927798E-2</v>
      </c>
      <c r="H72" s="5">
        <v>-3.2163951997111501E-2</v>
      </c>
      <c r="I72" s="5">
        <v>1.5154690836949E-2</v>
      </c>
      <c r="J72" s="5">
        <v>7.1774802775747701E-2</v>
      </c>
      <c r="K72" s="5">
        <v>-4.1797538581357201E-2</v>
      </c>
      <c r="L72" s="5">
        <v>-6.0900819785974399E-2</v>
      </c>
      <c r="M72" s="5">
        <v>0.104439001673353</v>
      </c>
      <c r="N72" s="5">
        <v>3.2182859741693402E-2</v>
      </c>
      <c r="O72" s="5">
        <v>4.2277375609028001E-2</v>
      </c>
      <c r="P72" s="5">
        <v>-1.07411819708554E-2</v>
      </c>
      <c r="Q72" s="5">
        <v>6.9178667368820307E-2</v>
      </c>
      <c r="R72" s="5">
        <v>-1.52677703877086E-2</v>
      </c>
      <c r="S72" s="5">
        <v>-1.52018095714255E-3</v>
      </c>
      <c r="T72" s="5">
        <v>-4.8792990214515601E-2</v>
      </c>
      <c r="U72" s="5">
        <v>8.8231409099176594E-2</v>
      </c>
      <c r="V72" s="5">
        <v>0.30242789097384998</v>
      </c>
      <c r="W72" s="5">
        <v>0.27485164759917402</v>
      </c>
      <c r="X72" s="5">
        <v>-0.220645694659624</v>
      </c>
      <c r="Y72" s="5">
        <v>0.42572319777587803</v>
      </c>
      <c r="Z72" s="5">
        <v>4.40696648350925E-3</v>
      </c>
      <c r="AA72" s="5">
        <v>0.135813728383645</v>
      </c>
      <c r="AB72" s="5">
        <v>-0.107428533363923</v>
      </c>
      <c r="AC72" s="5">
        <v>6.8735572830954397E-2</v>
      </c>
      <c r="AD72" s="5">
        <v>-6.1289584862851701E-2</v>
      </c>
      <c r="AE72" s="5">
        <v>0.51510877579057801</v>
      </c>
      <c r="AF72" s="5">
        <v>-3.5063039331333402E-2</v>
      </c>
      <c r="AG72" s="5">
        <v>0.85015385371951302</v>
      </c>
      <c r="AH72" s="5">
        <v>0.53350013048493905</v>
      </c>
      <c r="AI72" s="5">
        <v>7.2847824827376298E-2</v>
      </c>
      <c r="AJ72" s="5">
        <v>-0.131226821359294</v>
      </c>
      <c r="AK72" s="5">
        <v>-0.214851690929419</v>
      </c>
      <c r="AL72" s="5">
        <v>-0.11492202492423299</v>
      </c>
      <c r="AM72" s="5">
        <v>0.13754146074471099</v>
      </c>
      <c r="AN72" s="5"/>
      <c r="AO72" s="5">
        <v>-0.26054513396120899</v>
      </c>
      <c r="AP72" s="5">
        <v>0.364480093365386</v>
      </c>
      <c r="AQ72" s="5">
        <v>-0.20196445689870199</v>
      </c>
      <c r="AR72" s="5">
        <v>-0.293609912609123</v>
      </c>
      <c r="AS72" s="5">
        <v>-0.22190719828488001</v>
      </c>
      <c r="AT72" s="5">
        <v>0.30706286653561798</v>
      </c>
      <c r="AU72" s="5">
        <v>0.26452426755457098</v>
      </c>
      <c r="AV72" s="5">
        <v>0.15987398756379101</v>
      </c>
      <c r="AW72" s="5">
        <v>-0.141344488484071</v>
      </c>
      <c r="AX72" s="5">
        <v>0.598209759405953</v>
      </c>
      <c r="AY72" s="5">
        <v>-0.102833882280691</v>
      </c>
      <c r="AZ72" s="5">
        <v>0.16685695870588099</v>
      </c>
      <c r="BA72" s="5">
        <v>1.77962126844382E-3</v>
      </c>
      <c r="BB72" s="5">
        <v>8.9235904993216195E-2</v>
      </c>
      <c r="BC72" s="5">
        <v>-5.8186140861217699E-2</v>
      </c>
      <c r="BD72" s="5">
        <v>-3.1394477741775999E-2</v>
      </c>
      <c r="BE72" s="5">
        <v>2.5609526217810701E-2</v>
      </c>
      <c r="BF72" s="5">
        <v>0.106434820093081</v>
      </c>
      <c r="BG72" s="5">
        <v>-0.18011114483784299</v>
      </c>
      <c r="BH72" s="5">
        <v>-0.35515274954228199</v>
      </c>
      <c r="BI72" s="5">
        <v>-0.32987424417</v>
      </c>
      <c r="BJ72" s="5">
        <v>-0.317482708349619</v>
      </c>
      <c r="BK72" s="5">
        <v>-0.27759745352821802</v>
      </c>
      <c r="BL72" s="5">
        <v>-0.24735928919990499</v>
      </c>
      <c r="BM72" s="5">
        <v>0.13324409080815999</v>
      </c>
      <c r="BN72" s="5">
        <v>-0.172553541129605</v>
      </c>
      <c r="BO72" s="5">
        <v>-0.17406703024998399</v>
      </c>
      <c r="BP72" s="5">
        <v>-0.124312623862026</v>
      </c>
      <c r="BQ72" s="5">
        <v>-2.3745954592963199E-3</v>
      </c>
      <c r="BR72" s="5">
        <v>0.39736032083314299</v>
      </c>
      <c r="BS72" s="5">
        <v>2.3513035944705999E-2</v>
      </c>
      <c r="BT72" s="5">
        <v>1</v>
      </c>
      <c r="BU72" s="5"/>
      <c r="BV72" s="5"/>
      <c r="BW72" s="5"/>
    </row>
    <row r="73" spans="1:75" x14ac:dyDescent="0.35">
      <c r="A73" s="6" t="s">
        <v>83</v>
      </c>
      <c r="B73" s="5">
        <v>0.277251495514928</v>
      </c>
      <c r="C73" s="5">
        <v>0.25688406742303499</v>
      </c>
      <c r="D73" s="5">
        <v>0.37958284089883798</v>
      </c>
      <c r="E73" s="5">
        <v>0.35307392097991303</v>
      </c>
      <c r="F73" s="5">
        <v>0.110566067047071</v>
      </c>
      <c r="G73" s="5">
        <v>-0.16370300847980701</v>
      </c>
      <c r="H73" s="5">
        <v>-0.29678474872281702</v>
      </c>
      <c r="I73" s="5">
        <v>0.60592927364460003</v>
      </c>
      <c r="J73" s="5">
        <v>0.138329194833092</v>
      </c>
      <c r="K73" s="5">
        <v>-9.6765896762869896E-2</v>
      </c>
      <c r="L73" s="5">
        <v>-0.29253998140180898</v>
      </c>
      <c r="M73" s="5">
        <v>0.46009119571338403</v>
      </c>
      <c r="N73" s="5">
        <v>-0.32055043234878999</v>
      </c>
      <c r="O73" s="5">
        <v>0.187136919487953</v>
      </c>
      <c r="P73" s="5">
        <v>0.40808204262013198</v>
      </c>
      <c r="Q73" s="5">
        <v>-0.144422802432251</v>
      </c>
      <c r="R73" s="5">
        <v>0.17314733275294</v>
      </c>
      <c r="S73" s="5">
        <v>0.29997999100933498</v>
      </c>
      <c r="T73" s="5">
        <v>-2.2466680309596001E-2</v>
      </c>
      <c r="U73" s="5">
        <v>-4.3274800430593797E-3</v>
      </c>
      <c r="V73" s="5">
        <v>0.120132931485616</v>
      </c>
      <c r="W73" s="5">
        <v>7.6278779863415594E-2</v>
      </c>
      <c r="X73" s="5">
        <v>-0.40816556374379998</v>
      </c>
      <c r="Y73" s="5">
        <v>0.341371741610067</v>
      </c>
      <c r="Z73" s="5">
        <v>0.99857870037980001</v>
      </c>
      <c r="AA73" s="5">
        <v>-9.1676436584273199E-2</v>
      </c>
      <c r="AB73" s="5">
        <v>0.36090440962294901</v>
      </c>
      <c r="AC73" s="5">
        <v>0.14496244795847299</v>
      </c>
      <c r="AD73" s="5">
        <v>-4.3767314618773201E-2</v>
      </c>
      <c r="AE73" s="5">
        <v>0.21983029199825399</v>
      </c>
      <c r="AF73" s="5">
        <v>5.2103552076893302E-2</v>
      </c>
      <c r="AG73" s="5">
        <v>-4.2992132476937499E-2</v>
      </c>
      <c r="AH73" s="5">
        <v>-0.215411305667845</v>
      </c>
      <c r="AI73" s="5">
        <v>-0.29291598685399001</v>
      </c>
      <c r="AJ73" s="5">
        <v>0.51393931054005904</v>
      </c>
      <c r="AK73" s="5">
        <v>-0.68306570445841197</v>
      </c>
      <c r="AL73" s="5">
        <v>0.115022223001171</v>
      </c>
      <c r="AM73" s="5">
        <v>-9.9189760590167195E-2</v>
      </c>
      <c r="AN73" s="5"/>
      <c r="AO73" s="5">
        <v>-0.13390227980637701</v>
      </c>
      <c r="AP73" s="5">
        <v>0.21356677032492999</v>
      </c>
      <c r="AQ73" s="5">
        <v>0.30024293785073802</v>
      </c>
      <c r="AR73" s="5">
        <v>0.28395988346197198</v>
      </c>
      <c r="AS73" s="5">
        <v>3.4864127214216699E-4</v>
      </c>
      <c r="AT73" s="5">
        <v>-0.20497367324271801</v>
      </c>
      <c r="AU73" s="5">
        <v>-0.151533163010311</v>
      </c>
      <c r="AV73" s="5">
        <v>-0.297036208505084</v>
      </c>
      <c r="AW73" s="5">
        <v>-0.56222849748710202</v>
      </c>
      <c r="AX73" s="5">
        <v>0.42228847659818303</v>
      </c>
      <c r="AY73" s="5">
        <v>-0.10246637707562301</v>
      </c>
      <c r="AZ73" s="5">
        <v>0.38152441335661802</v>
      </c>
      <c r="BA73" s="5">
        <v>0.17814444757815101</v>
      </c>
      <c r="BB73" s="5">
        <v>-9.3388154421471206E-2</v>
      </c>
      <c r="BC73" s="5">
        <v>-0.239281676963124</v>
      </c>
      <c r="BD73" s="5">
        <v>2.46344995953581E-2</v>
      </c>
      <c r="BE73" s="5">
        <v>-0.12086906780600699</v>
      </c>
      <c r="BF73" s="5">
        <v>0.204517689255445</v>
      </c>
      <c r="BG73" s="5">
        <v>-0.16472706847680199</v>
      </c>
      <c r="BH73" s="5">
        <v>-0.43451876743892998</v>
      </c>
      <c r="BI73" s="5">
        <v>-0.50903799632825597</v>
      </c>
      <c r="BJ73" s="5">
        <v>-0.49728913485975401</v>
      </c>
      <c r="BK73" s="5">
        <v>-0.54245894868605704</v>
      </c>
      <c r="BL73" s="5">
        <v>-0.466975318640591</v>
      </c>
      <c r="BM73" s="5">
        <v>-0.50898781025189999</v>
      </c>
      <c r="BN73" s="5">
        <v>-0.32952170850874202</v>
      </c>
      <c r="BO73" s="5">
        <v>0.44484854885153002</v>
      </c>
      <c r="BP73" s="5">
        <v>7.5598092092264799E-2</v>
      </c>
      <c r="BQ73" s="5">
        <v>0.29296059417560799</v>
      </c>
      <c r="BR73" s="5">
        <v>5.6975933481483797E-2</v>
      </c>
      <c r="BS73" s="5">
        <v>4.9165566369579E-2</v>
      </c>
      <c r="BT73" s="5">
        <v>-1.5036712958338299E-3</v>
      </c>
      <c r="BU73" s="5">
        <v>1</v>
      </c>
      <c r="BV73" s="5"/>
      <c r="BW73" s="5"/>
    </row>
    <row r="74" spans="1:75" x14ac:dyDescent="0.35">
      <c r="A74" s="6" t="s">
        <v>84</v>
      </c>
      <c r="B74" s="5">
        <v>5.0657981021510701E-2</v>
      </c>
      <c r="C74" s="5">
        <v>5.50736686179195E-2</v>
      </c>
      <c r="D74" s="5">
        <v>-0.155624662561369</v>
      </c>
      <c r="E74" s="5">
        <v>-0.13219549301320199</v>
      </c>
      <c r="F74" s="5">
        <v>0.15767113702090199</v>
      </c>
      <c r="G74" s="5">
        <v>-2.3261897906047799E-2</v>
      </c>
      <c r="H74" s="5">
        <v>0.1159773213324</v>
      </c>
      <c r="I74" s="5">
        <v>8.2720285524702494E-2</v>
      </c>
      <c r="J74" s="5">
        <v>1.32581874685709E-2</v>
      </c>
      <c r="K74" s="5">
        <v>2.2157338029026301E-2</v>
      </c>
      <c r="L74" s="5">
        <v>-0.101121330168912</v>
      </c>
      <c r="M74" s="5">
        <v>4.1012087113436603E-2</v>
      </c>
      <c r="N74" s="5">
        <v>0.18082915232237501</v>
      </c>
      <c r="O74" s="5">
        <v>-2.8166149648996198E-2</v>
      </c>
      <c r="P74" s="5">
        <v>-0.155990803554206</v>
      </c>
      <c r="Q74" s="5">
        <v>7.1728147566640999E-3</v>
      </c>
      <c r="R74" s="5">
        <v>-4.8730565281987E-2</v>
      </c>
      <c r="S74" s="5">
        <v>9.4680805363065501E-2</v>
      </c>
      <c r="T74" s="5">
        <v>-0.12300887677368701</v>
      </c>
      <c r="U74" s="5">
        <v>-0.14887440463118501</v>
      </c>
      <c r="V74" s="5">
        <v>0.301107837257793</v>
      </c>
      <c r="W74" s="5">
        <v>0.32836100960783898</v>
      </c>
      <c r="X74" s="5">
        <v>-0.127536686833676</v>
      </c>
      <c r="Y74" s="5">
        <v>0.42748088749195001</v>
      </c>
      <c r="Z74" s="5">
        <v>-6.9818138256386497E-2</v>
      </c>
      <c r="AA74" s="5">
        <v>0.93860549486921796</v>
      </c>
      <c r="AB74" s="5">
        <v>-0.152888243960947</v>
      </c>
      <c r="AC74" s="5">
        <v>0.183588043374838</v>
      </c>
      <c r="AD74" s="5">
        <v>-0.17038369862955799</v>
      </c>
      <c r="AE74" s="5">
        <v>7.7430585702357502E-2</v>
      </c>
      <c r="AF74" s="5">
        <v>5.0153905002514099E-2</v>
      </c>
      <c r="AG74" s="5">
        <v>0.24597790612322301</v>
      </c>
      <c r="AH74" s="5">
        <v>0.32621103872492901</v>
      </c>
      <c r="AI74" s="5">
        <v>9.6527271735488501E-2</v>
      </c>
      <c r="AJ74" s="5">
        <v>-0.112016582170599</v>
      </c>
      <c r="AK74" s="5">
        <v>-0.54112609135024703</v>
      </c>
      <c r="AL74" s="5">
        <v>8.1727910451249802E-2</v>
      </c>
      <c r="AM74" s="5">
        <v>-6.1454294418863797E-2</v>
      </c>
      <c r="AN74" s="5"/>
      <c r="AO74" s="5">
        <v>-0.229545306273265</v>
      </c>
      <c r="AP74" s="5">
        <v>0.33104034286503797</v>
      </c>
      <c r="AQ74" s="5">
        <v>6.3207127735612698E-2</v>
      </c>
      <c r="AR74" s="5">
        <v>-9.3683596847305498E-2</v>
      </c>
      <c r="AS74" s="5">
        <v>-0.33263447811854302</v>
      </c>
      <c r="AT74" s="5">
        <v>0.22083494435874201</v>
      </c>
      <c r="AU74" s="5">
        <v>7.8634677931130201E-2</v>
      </c>
      <c r="AV74" s="5">
        <v>8.2363740159900806E-2</v>
      </c>
      <c r="AW74" s="5">
        <v>-0.22352898454813799</v>
      </c>
      <c r="AX74" s="5">
        <v>0.376322395448832</v>
      </c>
      <c r="AY74" s="5">
        <v>-0.25351313586565999</v>
      </c>
      <c r="AZ74" s="5">
        <v>0.13799589607513499</v>
      </c>
      <c r="BA74" s="5">
        <v>-8.7564233219742105E-2</v>
      </c>
      <c r="BB74" s="5">
        <v>0.14635300928884201</v>
      </c>
      <c r="BC74" s="5">
        <v>-1.5936177092242602E-2</v>
      </c>
      <c r="BD74" s="5">
        <v>-0.131695744932464</v>
      </c>
      <c r="BE74" s="5">
        <v>-9.6752235398116903E-3</v>
      </c>
      <c r="BF74" s="5">
        <v>0.26833716323120799</v>
      </c>
      <c r="BG74" s="5">
        <v>-0.19790007735116799</v>
      </c>
      <c r="BH74" s="5">
        <v>-0.50760587632465104</v>
      </c>
      <c r="BI74" s="5">
        <v>-0.44811121280739002</v>
      </c>
      <c r="BJ74" s="5">
        <v>-0.41962200134940503</v>
      </c>
      <c r="BK74" s="5">
        <v>-0.43067766748692299</v>
      </c>
      <c r="BL74" s="5">
        <v>-0.32150312528555403</v>
      </c>
      <c r="BM74" s="5">
        <v>-0.23994371114051299</v>
      </c>
      <c r="BN74" s="5">
        <v>-0.33986525241033799</v>
      </c>
      <c r="BO74" s="5">
        <v>-0.15198191093558799</v>
      </c>
      <c r="BP74" s="5">
        <v>-0.224409455841417</v>
      </c>
      <c r="BQ74" s="5">
        <v>-0.14750003883679599</v>
      </c>
      <c r="BR74" s="5">
        <v>0.136068657536833</v>
      </c>
      <c r="BS74" s="5">
        <v>-7.9759898405657295E-2</v>
      </c>
      <c r="BT74" s="5">
        <v>0.205133788492706</v>
      </c>
      <c r="BU74" s="5">
        <v>-7.2691311727220306E-2</v>
      </c>
      <c r="BV74" s="5">
        <v>1</v>
      </c>
      <c r="BW74" s="5"/>
    </row>
    <row r="75" spans="1:75" x14ac:dyDescent="0.35">
      <c r="A75" s="6" t="s">
        <v>85</v>
      </c>
      <c r="B75" s="5">
        <v>-9.7688351879995E-2</v>
      </c>
      <c r="C75" s="5">
        <v>-0.12587878258497501</v>
      </c>
      <c r="D75" s="5">
        <v>-6.4974034970750105E-2</v>
      </c>
      <c r="E75" s="5">
        <v>-0.15653770741771</v>
      </c>
      <c r="F75" s="5">
        <v>5.9340728597408798E-2</v>
      </c>
      <c r="G75" s="5">
        <v>0.179884776683917</v>
      </c>
      <c r="H75" s="5">
        <v>-2.3838530422733401E-2</v>
      </c>
      <c r="I75" s="5">
        <v>-0.245385428626753</v>
      </c>
      <c r="J75" s="5">
        <v>-4.4466685655243698E-2</v>
      </c>
      <c r="K75" s="5">
        <v>7.3841731687862802E-2</v>
      </c>
      <c r="L75" s="5">
        <v>1.2518188798462501E-2</v>
      </c>
      <c r="M75" s="5">
        <v>-0.20723683600327</v>
      </c>
      <c r="N75" s="5">
        <v>0.167076606001198</v>
      </c>
      <c r="O75" s="5">
        <v>-9.1835360361790797E-2</v>
      </c>
      <c r="P75" s="5">
        <v>-0.17455766362278599</v>
      </c>
      <c r="Q75" s="5">
        <v>0.23115693515601601</v>
      </c>
      <c r="R75" s="5">
        <v>0.123410493995772</v>
      </c>
      <c r="S75" s="5">
        <v>-0.27939284710676798</v>
      </c>
      <c r="T75" s="5">
        <v>0.128470692069515</v>
      </c>
      <c r="U75" s="5">
        <v>0.14340817169145501</v>
      </c>
      <c r="V75" s="5">
        <v>-0.117852772970563</v>
      </c>
      <c r="W75" s="5">
        <v>-6.2588203297304607E-2</v>
      </c>
      <c r="X75" s="5">
        <v>0.223546940180961</v>
      </c>
      <c r="Y75" s="5">
        <v>-0.19279750703493501</v>
      </c>
      <c r="Z75" s="5">
        <v>-0.19881741052933799</v>
      </c>
      <c r="AA75" s="5">
        <v>-0.135942612072187</v>
      </c>
      <c r="AB75" s="5">
        <v>-0.141880529282502</v>
      </c>
      <c r="AC75" s="5">
        <v>-0.155905908154335</v>
      </c>
      <c r="AD75" s="5">
        <v>-0.100099671543495</v>
      </c>
      <c r="AE75" s="5">
        <v>-0.12870538139467699</v>
      </c>
      <c r="AF75" s="5">
        <v>-0.131383441233726</v>
      </c>
      <c r="AG75" s="5">
        <v>-0.11965131791935001</v>
      </c>
      <c r="AH75" s="5">
        <v>-7.7360908650861903E-3</v>
      </c>
      <c r="AI75" s="5">
        <v>0.22373849651045599</v>
      </c>
      <c r="AJ75" s="5">
        <v>-0.11990870088479599</v>
      </c>
      <c r="AK75" s="5">
        <v>0.32892791035554197</v>
      </c>
      <c r="AL75" s="5">
        <v>-9.8729819313258194E-2</v>
      </c>
      <c r="AM75" s="5">
        <v>0.11237023908192099</v>
      </c>
      <c r="AN75" s="5"/>
      <c r="AO75" s="5">
        <v>0.10658966442701399</v>
      </c>
      <c r="AP75" s="5">
        <v>-7.2883392823718904E-2</v>
      </c>
      <c r="AQ75" s="5">
        <v>-0.23726393197123999</v>
      </c>
      <c r="AR75" s="5">
        <v>-0.28227400006750503</v>
      </c>
      <c r="AS75" s="5">
        <v>-0.14498892434504601</v>
      </c>
      <c r="AT75" s="5">
        <v>0.290868177123143</v>
      </c>
      <c r="AU75" s="5">
        <v>0.33367110424945801</v>
      </c>
      <c r="AV75" s="5">
        <v>0.269178580215371</v>
      </c>
      <c r="AW75" s="5">
        <v>0.42433348064660698</v>
      </c>
      <c r="AX75" s="5">
        <v>-0.193864557587654</v>
      </c>
      <c r="AY75" s="5">
        <v>0.26263816434933301</v>
      </c>
      <c r="AZ75" s="5">
        <v>-0.194212140612392</v>
      </c>
      <c r="BA75" s="5">
        <v>-0.23413309152472001</v>
      </c>
      <c r="BB75" s="5">
        <v>0.15874479775119199</v>
      </c>
      <c r="BC75" s="5">
        <v>0.309392692665512</v>
      </c>
      <c r="BD75" s="5">
        <v>9.71571837997557E-2</v>
      </c>
      <c r="BE75" s="5">
        <v>0.176498145233981</v>
      </c>
      <c r="BF75" s="5">
        <v>-0.33065066913394098</v>
      </c>
      <c r="BG75" s="5">
        <v>9.6318985414076602E-2</v>
      </c>
      <c r="BH75" s="5">
        <v>0.32680224199290298</v>
      </c>
      <c r="BI75" s="5">
        <v>0.43251813579107401</v>
      </c>
      <c r="BJ75" s="5">
        <v>0.41987652283672999</v>
      </c>
      <c r="BK75" s="5">
        <v>0.43097845779122201</v>
      </c>
      <c r="BL75" s="5">
        <v>0.447025924037593</v>
      </c>
      <c r="BM75" s="5">
        <v>0.207594512246428</v>
      </c>
      <c r="BN75" s="5">
        <v>2.2149139298066198E-2</v>
      </c>
      <c r="BO75" s="5">
        <v>-0.13486437788984099</v>
      </c>
      <c r="BP75" s="5">
        <v>-8.0212416836962994E-2</v>
      </c>
      <c r="BQ75" s="5">
        <v>-9.92796026904183E-2</v>
      </c>
      <c r="BR75" s="5">
        <v>-7.7927963308080994E-2</v>
      </c>
      <c r="BS75" s="5">
        <v>-4.4502203824941799E-2</v>
      </c>
      <c r="BT75" s="5">
        <v>-0.138186186875773</v>
      </c>
      <c r="BU75" s="5">
        <v>-0.19801588410405099</v>
      </c>
      <c r="BV75" s="5">
        <v>-0.18092814644209501</v>
      </c>
      <c r="BW75" s="5">
        <v>1</v>
      </c>
    </row>
  </sheetData>
  <conditionalFormatting sqref="B2:BW75">
    <cfRule type="cellIs" dxfId="0" priority="2" operator="between">
      <formula>0.6</formula>
      <formula>1</formula>
    </cfRule>
    <cfRule type="cellIs" dxfId="1" priority="1" operator="between">
      <formula>-0.6</formula>
      <formula>-1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8" sqref="E8"/>
    </sheetView>
  </sheetViews>
  <sheetFormatPr defaultRowHeight="14.5" x14ac:dyDescent="0.35"/>
  <cols>
    <col min="1" max="1" width="84.6328125" bestFit="1" customWidth="1"/>
    <col min="3" max="3" width="9.08984375" bestFit="1" customWidth="1"/>
    <col min="4" max="5" width="19.1796875" bestFit="1" customWidth="1"/>
  </cols>
  <sheetData>
    <row r="1" spans="1:5" x14ac:dyDescent="0.35">
      <c r="A1" t="s">
        <v>0</v>
      </c>
      <c r="D1" s="2" t="s">
        <v>5</v>
      </c>
      <c r="E1" s="2" t="s">
        <v>4</v>
      </c>
    </row>
    <row r="2" spans="1:5" x14ac:dyDescent="0.35">
      <c r="B2">
        <v>1</v>
      </c>
      <c r="C2" s="1" t="s">
        <v>1</v>
      </c>
      <c r="D2" s="2" t="s">
        <v>2</v>
      </c>
      <c r="E2" s="2" t="s">
        <v>3</v>
      </c>
    </row>
    <row r="3" spans="1:5" x14ac:dyDescent="0.35">
      <c r="B3">
        <v>2</v>
      </c>
      <c r="C3" s="1" t="s">
        <v>7</v>
      </c>
      <c r="D3" s="2" t="s">
        <v>8</v>
      </c>
      <c r="E3" s="2" t="s">
        <v>9</v>
      </c>
    </row>
    <row r="4" spans="1:5" x14ac:dyDescent="0.35">
      <c r="B4">
        <v>3</v>
      </c>
      <c r="C4" s="1" t="s">
        <v>6</v>
      </c>
      <c r="D4" s="2" t="s">
        <v>10</v>
      </c>
      <c r="E4" s="2" t="s">
        <v>11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Coor_Matrix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Renacin Matadeen</dc:creator>
  <cp:lastModifiedBy>Renacin Matadeen</cp:lastModifiedBy>
  <dcterms:created xsi:type="dcterms:W3CDTF">2022-02-04T00:09:33Z</dcterms:created>
  <dcterms:modified xsi:type="dcterms:W3CDTF">2022-02-04T01:18:23Z</dcterms:modified>
</cp:coreProperties>
</file>