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matted_Applications" sheetId="1" r:id="rId1"/>
  </sheets>
  <calcPr calcId="124519" fullCalcOnLoad="1"/>
</workbook>
</file>

<file path=xl/sharedStrings.xml><?xml version="1.0" encoding="utf-8"?>
<sst xmlns="http://schemas.openxmlformats.org/spreadsheetml/2006/main" count="40" uniqueCount="40">
  <si>
    <t>File Number</t>
  </si>
  <si>
    <t>Address</t>
  </si>
  <si>
    <t>InDate</t>
  </si>
  <si>
    <t>Folder Name</t>
  </si>
  <si>
    <t>QC_Status</t>
  </si>
  <si>
    <t>Comments</t>
  </si>
  <si>
    <t>Actions</t>
  </si>
  <si>
    <t>StaffName</t>
  </si>
  <si>
    <t>21 233427 ESC 20 OZ</t>
  </si>
  <si>
    <t>21 235806 ESC 20 OZ</t>
  </si>
  <si>
    <t>21 240661 ESC 21 OZ</t>
  </si>
  <si>
    <t>21 245219 ESC 20 OZ</t>
  </si>
  <si>
    <t>21 244299 ESC 22 OZ</t>
  </si>
  <si>
    <t>21 247614 ESC 25 OZ</t>
  </si>
  <si>
    <t>21 250500 ESC 25 OZ</t>
  </si>
  <si>
    <t>21 250150 ESC 24 OZ</t>
  </si>
  <si>
    <t xml:space="preserve">40 EGLINTON SQ    </t>
  </si>
  <si>
    <t xml:space="preserve">375 KENNEDY RD    </t>
  </si>
  <si>
    <t xml:space="preserve">36 ELLESMERE RD    </t>
  </si>
  <si>
    <t xml:space="preserve">2911 EGLINTON AVE  E  </t>
  </si>
  <si>
    <t xml:space="preserve">750 HUNTINGWOOD DR    </t>
  </si>
  <si>
    <t xml:space="preserve">10165 SHEPPARD AVE E  </t>
  </si>
  <si>
    <t xml:space="preserve">4630 KINGSTON RD    </t>
  </si>
  <si>
    <t xml:space="preserve">3434 LAWRENCE AVE E  </t>
  </si>
  <si>
    <t>2021-11-02</t>
  </si>
  <si>
    <t>2021-11-09</t>
  </si>
  <si>
    <t>2021-11-23</t>
  </si>
  <si>
    <t>12-05-2021</t>
  </si>
  <si>
    <t>12-02-2021</t>
  </si>
  <si>
    <t>2021-12-12</t>
  </si>
  <si>
    <t>2021-12-21</t>
  </si>
  <si>
    <t>2021-12-20</t>
  </si>
  <si>
    <t>40 EGLINTON SQ</t>
  </si>
  <si>
    <t>375 KENNEDY RD</t>
  </si>
  <si>
    <t>36 ELLESMERE RD</t>
  </si>
  <si>
    <t>2911 EGLINTON AVE E</t>
  </si>
  <si>
    <t>750 HUNTINGWOOD DR</t>
  </si>
  <si>
    <t>10165 SHEPPARD AVE E</t>
  </si>
  <si>
    <t>4630 KINGSTON RD</t>
  </si>
  <si>
    <t>3434 LAWRENCE AVE 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</si>
</sst>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/>
      </font>
      <fill>
        <patternFill>
          <bgColor rgb="FFCCCCCC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16</v>
      </c>
      <c r="C2" t="s">
        <v>24</v>
      </c>
      <c r="D2" t="s">
        <v>32</v>
      </c>
    </row>
    <row r="3" spans="1:8">
      <c r="A3" t="s">
        <v>9</v>
      </c>
      <c r="B3" t="s">
        <v>17</v>
      </c>
      <c r="C3" t="s">
        <v>25</v>
      </c>
      <c r="D3" t="s">
        <v>33</v>
      </c>
    </row>
    <row r="4" spans="1:8">
      <c r="A4" t="s">
        <v>10</v>
      </c>
      <c r="B4" t="s">
        <v>18</v>
      </c>
      <c r="C4" t="s">
        <v>26</v>
      </c>
      <c r="D4" t="s">
        <v>34</v>
      </c>
    </row>
    <row r="5" spans="1:8">
      <c r="A5" t="s">
        <v>11</v>
      </c>
      <c r="B5" t="s">
        <v>19</v>
      </c>
      <c r="C5" t="s">
        <v>27</v>
      </c>
      <c r="D5" t="s">
        <v>35</v>
      </c>
    </row>
    <row r="6" spans="1:8">
      <c r="A6" t="s">
        <v>12</v>
      </c>
      <c r="B6" t="s">
        <v>20</v>
      </c>
      <c r="C6" t="s">
        <v>28</v>
      </c>
      <c r="D6" t="s">
        <v>36</v>
      </c>
    </row>
    <row r="7" spans="1:8">
      <c r="A7" t="s">
        <v>13</v>
      </c>
      <c r="B7" t="s">
        <v>21</v>
      </c>
      <c r="C7" t="s">
        <v>29</v>
      </c>
      <c r="D7" t="s">
        <v>37</v>
      </c>
    </row>
    <row r="8" spans="1:8">
      <c r="A8" t="s">
        <v>14</v>
      </c>
      <c r="B8" t="s">
        <v>22</v>
      </c>
      <c r="C8" t="s">
        <v>30</v>
      </c>
      <c r="D8" t="s">
        <v>38</v>
      </c>
    </row>
    <row r="9" spans="1:8">
      <c r="A9" t="s">
        <v>15</v>
      </c>
      <c r="B9" t="s">
        <v>23</v>
      </c>
      <c r="C9" t="s">
        <v>31</v>
      </c>
      <c r="D9" t="s">
        <v>39</v>
      </c>
    </row>
  </sheetData>
  <conditionalFormatting sqref="A1:H1">
    <cfRule type="cellIs" dxfId="0" priority="1" operator="greaterThan">
      <formula>-99999999999</formula>
    </cfRule>
  </conditionalFormatting>
  <conditionalFormatting sqref="A1:H9">
    <cfRule type="cellIs" dxfId="3" priority="10" operator="greaterThan">
      <formula>-99999999999</formula>
    </cfRule>
  </conditionalFormatting>
  <conditionalFormatting sqref="A2:H2">
    <cfRule type="cellIs" dxfId="1" priority="2" operator="greaterThan">
      <formula>-99999999999</formula>
    </cfRule>
  </conditionalFormatting>
  <conditionalFormatting sqref="A3:H3">
    <cfRule type="cellIs" dxfId="2" priority="3" operator="greaterThan">
      <formula>-99999999999</formula>
    </cfRule>
  </conditionalFormatting>
  <conditionalFormatting sqref="A4:H4">
    <cfRule type="cellIs" dxfId="1" priority="4" operator="greaterThan">
      <formula>-99999999999</formula>
    </cfRule>
  </conditionalFormatting>
  <conditionalFormatting sqref="A5:H5">
    <cfRule type="cellIs" dxfId="2" priority="5" operator="greaterThan">
      <formula>-99999999999</formula>
    </cfRule>
  </conditionalFormatting>
  <conditionalFormatting sqref="A6:H6">
    <cfRule type="cellIs" dxfId="1" priority="6" operator="greaterThan">
      <formula>-99999999999</formula>
    </cfRule>
  </conditionalFormatting>
  <conditionalFormatting sqref="A7:H7">
    <cfRule type="cellIs" dxfId="2" priority="7" operator="greaterThan">
      <formula>-99999999999</formula>
    </cfRule>
  </conditionalFormatting>
  <conditionalFormatting sqref="A8:H8">
    <cfRule type="cellIs" dxfId="1" priority="8" operator="greaterThan">
      <formula>-99999999999</formula>
    </cfRule>
  </conditionalFormatting>
  <conditionalFormatting sqref="A9:H9">
    <cfRule type="cellIs" dxfId="2" priority="9" operator="greaterThan">
      <formula>-99999999999</formula>
    </cfRule>
  </conditionalFormatting>
  <dataValidations count="2">
    <dataValidation type="list" allowBlank="1" showInputMessage="1" showErrorMessage="1" sqref="E2:E9">
      <formula1>"Not Checked,In Progress,Checked"</formula1>
    </dataValidation>
    <dataValidation type="list" allowBlank="1" showInputMessage="1" showErrorMessage="1" sqref="H2:H9">
      <formula1>"Scott,Roger,Rudy,Ren"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Formatted_Applications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2022-02-10T22:08:48Z</dcterms:created>
  <dcterms:modified xsi:type="dcterms:W3CDTF">2022-02-10T22:08:48Z</dcterms:modified>
</cp:coreProperties>
</file>