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<sst xmlns="http://schemas.openxmlformats.org/spreadsheetml/2006/main" count="94" uniqueCount="71">
  <si>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</si>
  <si>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</si>
  <si>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</si>
  <si>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</si>
  <si>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</si>
  <si>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</si>
  <si>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</si>
  <si>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</si>
  <si>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</si>
  <si>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232816 WET 03 OZ</t>
  </si>
  <si>
    <t>21 234039 WET 05 OZ</t>
  </si>
  <si>
    <t>21 235704 WET 03 OZ</t>
  </si>
  <si>
    <t>21 235816 WET 07 OZ</t>
  </si>
  <si>
    <t>21 236250 WET 03 OZ</t>
  </si>
  <si>
    <t>21 236433 WET 03 OZ</t>
  </si>
  <si>
    <t>21 237739 WET 03 OZ</t>
  </si>
  <si>
    <t>21 251071 WET 03 OZ</t>
  </si>
  <si>
    <t>21 251925 WET 07 OZ</t>
  </si>
  <si>
    <t>21 252238 WET 03 OZ</t>
  </si>
  <si>
    <t>22 109622 WET 03 OZ</t>
  </si>
  <si>
    <t>22 111715 WET 05 OZ</t>
  </si>
  <si>
    <t>22 114201 WET 05 OZ</t>
  </si>
  <si>
    <t>22 116509 WET 07 OZ</t>
  </si>
  <si>
    <t>22 117779 WET 02 OZ</t>
  </si>
  <si>
    <t>22 123884 WET 05 OZ</t>
  </si>
  <si>
    <t xml:space="preserve">5230 DUNDAS ST W  </t>
  </si>
  <si>
    <t xml:space="preserve">1871 WESTON RD    </t>
  </si>
  <si>
    <t xml:space="preserve">2417 LAKE SHORE BLVD W  </t>
  </si>
  <si>
    <t xml:space="preserve">20 BROADOAKS DR    </t>
  </si>
  <si>
    <t xml:space="preserve">266 ROYAL YORK RD    </t>
  </si>
  <si>
    <t xml:space="preserve">25 THE WEST MALL     </t>
  </si>
  <si>
    <t xml:space="preserve">2943A BLOOR ST W  </t>
  </si>
  <si>
    <t xml:space="preserve">5251 DUNDAS ST  W  </t>
  </si>
  <si>
    <t xml:space="preserve">470 SENTINEL RD    </t>
  </si>
  <si>
    <t xml:space="preserve">4 SUPERIOR AVE    </t>
  </si>
  <si>
    <t xml:space="preserve">150 SHERWAY DR    </t>
  </si>
  <si>
    <t xml:space="preserve">1746 WESTON RD    </t>
  </si>
  <si>
    <t xml:space="preserve">9 OXFORD DR    </t>
  </si>
  <si>
    <t xml:space="preserve">1 YORK GATE BLVD    </t>
  </si>
  <si>
    <t xml:space="preserve">301 DIXON RD    </t>
  </si>
  <si>
    <t xml:space="preserve">75 MCCORMACK ST    </t>
  </si>
  <si>
    <t>5230 DUNDAS ST W &amp; 3825 BLOOR ST W</t>
  </si>
  <si>
    <t>1871, 1879, 1885 WESTON RD</t>
  </si>
  <si>
    <t>2405, 2407, 2409 - 2411, 2417 LAKE SHORE BLVD W</t>
  </si>
  <si>
    <t>11 CATFORD RD &amp; 20 BROADOAKS DR</t>
  </si>
  <si>
    <t>266 ROYAL YORK RD</t>
  </si>
  <si>
    <t>25 THE WEST MALL</t>
  </si>
  <si>
    <t>2915-2943 BLOOR ST W</t>
  </si>
  <si>
    <t>5251 DUNDAS ST W</t>
  </si>
  <si>
    <t>470 SENTINEL RD &amp; 1-40 FOUNTAINHEAD RD</t>
  </si>
  <si>
    <t>2 &amp; 4 SUPERIOR AVE</t>
  </si>
  <si>
    <t>150 SHERWAY DR</t>
  </si>
  <si>
    <t>1736-1746 WESTON RD</t>
  </si>
  <si>
    <t>9 OXFORD DR</t>
  </si>
  <si>
    <t>1 YORK GATE BLVD</t>
  </si>
  <si>
    <t>301 DIXON RD</t>
  </si>
  <si>
    <t>65-81 MC CORMACK ST</t>
  </si>
  <si>
    <t>Checked</t>
  </si>
  <si>
    <t>Awaiting</t>
  </si>
  <si>
    <t>Street Name and/or Zoning</t>
  </si>
  <si>
    <t>Issues missing part of site/street names too small</t>
  </si>
  <si>
    <t>street names, KM address too long for spot, needed to be 2 lines</t>
  </si>
  <si>
    <t>street names incorrect on all maps/zoning catagories need to be fixed/missing Royal York rd. on maps</t>
  </si>
  <si>
    <t>street names too small on all maps/zoning catagories need to be fixed, Key map is wrong</t>
  </si>
  <si>
    <t>street names too small on all maps/zoning catagories need to be fixed/site misaligned all maps</t>
  </si>
  <si>
    <t>Not in West folder yet???</t>
  </si>
  <si>
    <t>fix street names,Op map title is incorrect and zoning map needs catagories fixed and/or rotated etc..</t>
  </si>
  <si>
    <t>Completed edits - ready to go</t>
  </si>
  <si>
    <t>Edits Required</t>
  </si>
  <si>
    <t>Working on edits</t>
  </si>
  <si>
    <t>Rudy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</si>
</sst>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25</v>
      </c>
      <c r="C2" s="2">
        <v>44501</v>
      </c>
      <c r="D2" t="s">
        <v>41</v>
      </c>
      <c r="E2" t="s">
        <v>57</v>
      </c>
      <c r="F2" t="s">
        <v>59</v>
      </c>
      <c r="G2" t="s">
        <v>67</v>
      </c>
    </row>
    <row r="3" spans="1:9">
      <c r="A3" t="s">
        <v>10</v>
      </c>
      <c r="B3" t="s">
        <v>26</v>
      </c>
      <c r="C3" s="2">
        <v>44504</v>
      </c>
      <c r="D3" t="s">
        <v>42</v>
      </c>
      <c r="E3" t="s">
        <v>57</v>
      </c>
      <c r="F3" t="s">
        <v>60</v>
      </c>
      <c r="G3" t="s">
        <v>67</v>
      </c>
      <c r="H3" t="s">
        <v>70</v>
      </c>
    </row>
    <row r="4" spans="1:9">
      <c r="A4" t="s">
        <v>11</v>
      </c>
      <c r="B4" t="s">
        <v>27</v>
      </c>
      <c r="C4" s="2">
        <v>44509</v>
      </c>
      <c r="D4" t="s">
        <v>43</v>
      </c>
      <c r="E4" t="s">
        <v>57</v>
      </c>
      <c r="F4" t="s">
        <v>61</v>
      </c>
      <c r="G4" t="s">
        <v>67</v>
      </c>
      <c r="H4" t="s">
        <v>70</v>
      </c>
    </row>
    <row r="5" spans="1:9">
      <c r="A5" t="s">
        <v>12</v>
      </c>
      <c r="B5" t="s">
        <v>28</v>
      </c>
      <c r="C5" s="2">
        <v>44509</v>
      </c>
      <c r="D5" t="s">
        <v>44</v>
      </c>
      <c r="E5" t="s">
        <v>57</v>
      </c>
      <c r="G5" t="s">
        <v>67</v>
      </c>
      <c r="H5" t="s">
        <v>70</v>
      </c>
    </row>
    <row r="6" spans="1:9">
      <c r="A6" t="s">
        <v>13</v>
      </c>
      <c r="B6" t="s">
        <v>29</v>
      </c>
      <c r="C6" s="2">
        <v>44509</v>
      </c>
      <c r="D6" t="s">
        <v>45</v>
      </c>
      <c r="E6" t="s">
        <v>57</v>
      </c>
      <c r="F6" t="s">
        <v>62</v>
      </c>
      <c r="G6" t="s">
        <v>68</v>
      </c>
      <c r="H6" t="s">
        <v>70</v>
      </c>
    </row>
    <row r="7" spans="1:9">
      <c r="A7" t="s">
        <v>14</v>
      </c>
      <c r="B7" t="s">
        <v>30</v>
      </c>
      <c r="C7" s="2">
        <v>44510</v>
      </c>
      <c r="D7" t="s">
        <v>46</v>
      </c>
      <c r="E7" t="s">
        <v>57</v>
      </c>
      <c r="F7" t="s">
        <v>63</v>
      </c>
      <c r="G7" t="s">
        <v>69</v>
      </c>
      <c r="H7" t="s">
        <v>70</v>
      </c>
    </row>
    <row r="8" spans="1:9">
      <c r="A8" t="s">
        <v>15</v>
      </c>
      <c r="B8" t="s">
        <v>31</v>
      </c>
      <c r="C8" s="2">
        <v>44515</v>
      </c>
      <c r="D8" t="s">
        <v>47</v>
      </c>
      <c r="E8" t="s">
        <v>57</v>
      </c>
      <c r="F8" t="s">
        <v>64</v>
      </c>
      <c r="G8" t="s">
        <v>68</v>
      </c>
      <c r="H8" t="s">
        <v>70</v>
      </c>
    </row>
    <row r="9" spans="1:9">
      <c r="A9" t="s">
        <v>16</v>
      </c>
      <c r="B9" t="s">
        <v>32</v>
      </c>
      <c r="C9" s="2">
        <v>44553</v>
      </c>
      <c r="D9" t="s">
        <v>48</v>
      </c>
      <c r="E9" t="s">
        <v>58</v>
      </c>
      <c r="F9" t="s">
        <v>65</v>
      </c>
      <c r="H9" t="s">
        <v>70</v>
      </c>
    </row>
    <row r="10" spans="1:9">
      <c r="A10" t="s">
        <v>17</v>
      </c>
      <c r="B10" t="s">
        <v>33</v>
      </c>
      <c r="C10" s="2">
        <v>44559</v>
      </c>
      <c r="D10" t="s">
        <v>49</v>
      </c>
      <c r="E10" t="s">
        <v>57</v>
      </c>
      <c r="F10" t="s">
        <v>64</v>
      </c>
      <c r="G10" t="s">
        <v>68</v>
      </c>
      <c r="H10" t="s">
        <v>70</v>
      </c>
    </row>
    <row r="11" spans="1:9">
      <c r="A11" t="s">
        <v>18</v>
      </c>
      <c r="B11" t="s">
        <v>34</v>
      </c>
      <c r="C11" s="2">
        <v>44560</v>
      </c>
      <c r="D11" t="s">
        <v>50</v>
      </c>
      <c r="E11" t="s">
        <v>57</v>
      </c>
      <c r="F11" t="s">
        <v>66</v>
      </c>
      <c r="G11" t="s">
        <v>68</v>
      </c>
      <c r="H11" t="s">
        <v>70</v>
      </c>
    </row>
    <row r="12" spans="1:9">
      <c r="A12" t="s">
        <v>19</v>
      </c>
      <c r="B12" t="s">
        <v>35</v>
      </c>
      <c r="C12" s="2">
        <v>44593</v>
      </c>
      <c r="D12" t="s">
        <v>51</v>
      </c>
    </row>
    <row r="13" spans="1:9">
      <c r="A13" t="s">
        <v>20</v>
      </c>
      <c r="B13" t="s">
        <v>36</v>
      </c>
      <c r="C13" s="2">
        <v>44599</v>
      </c>
      <c r="D13" t="s">
        <v>52</v>
      </c>
    </row>
    <row r="14" spans="1:9">
      <c r="A14" t="s">
        <v>21</v>
      </c>
      <c r="B14" t="s">
        <v>37</v>
      </c>
      <c r="C14" s="2">
        <v>44606</v>
      </c>
      <c r="D14" t="s">
        <v>53</v>
      </c>
    </row>
    <row r="15" spans="1:9">
      <c r="A15" t="s">
        <v>22</v>
      </c>
      <c r="B15" t="s">
        <v>38</v>
      </c>
      <c r="C15" s="2">
        <v>44615</v>
      </c>
      <c r="D15" t="s">
        <v>54</v>
      </c>
    </row>
    <row r="16" spans="1:9">
      <c r="A16" t="s">
        <v>23</v>
      </c>
      <c r="B16" t="s">
        <v>39</v>
      </c>
      <c r="C16" s="2">
        <v>44620</v>
      </c>
      <c r="D16" t="s">
        <v>55</v>
      </c>
    </row>
    <row r="17" spans="1:4">
      <c r="A17" t="s">
        <v>24</v>
      </c>
      <c r="B17" t="s">
        <v>40</v>
      </c>
      <c r="C17" s="2">
        <v>44637</v>
      </c>
      <c r="D17" t="s">
        <v>56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17">
    <cfRule type="cellIs" dxfId="3" priority="18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3">
    <dataValidation type="list" allowBlank="1" showInputMessage="1" showErrorMessage="1" sqref="E2:E17">
      <formula1>"Not Checked,In Progress,Checked"</formula1>
    </dataValidation>
    <dataValidation type="list" allowBlank="1" showInputMessage="1" showErrorMessage="1" sqref="G2:G17">
      <formula1>"Completed edits - ready to go,Working on edits,Edits not started"</formula1>
    </dataValidation>
    <dataValidation type="list" allowBlank="1" showInputMessage="1" showErrorMessage="1" sqref="I2:I17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2022-04-05T17:22:40Z</dcterms:created>
  <dcterms:modified xsi:type="dcterms:W3CDTF">2022-04-05T17:22:40Z</dcterms:modified>
</cp:coreProperties>
</file>