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5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6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7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8.xml" ContentType="application/vnd.openxmlformats-officedocument.drawingml.chartshapes+xml"/>
  <Override PartName="/xl/printerSettings/printerSettings7.bin" ContentType="application/vnd.openxmlformats-officedocument.spreadsheetml.printerSettings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1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2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3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4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5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7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8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9.xml" ContentType="application/vnd.openxmlformats-officedocument.drawingml.chartshapes+xml"/>
  <Override PartName="/xl/charts/chart22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3.xml" ContentType="application/vnd.openxmlformats-officedocument.drawingml.chartshapes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4.xml" ContentType="application/vnd.openxmlformats-officedocument.drawingml.chartshapes+xml"/>
  <Override PartName="/xl/printerSettings/printerSettings10.bin" ContentType="application/vnd.openxmlformats-officedocument.spreadsheetml.printerSettings"/>
  <Override PartName="/xl/drawings/drawing35.xml" ContentType="application/vnd.openxmlformats-officedocument.drawing+xml"/>
  <Override PartName="/xl/charts/chart29.xml" ContentType="application/vnd.openxmlformats-officedocument.drawingml.chart+xml"/>
  <Override PartName="/xl/drawings/drawing36.xml" ContentType="application/vnd.openxmlformats-officedocument.drawingml.chartshapes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ml.chartshapes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8.xml" ContentType="application/vnd.openxmlformats-officedocument.drawingml.chartshapes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9.xml" ContentType="application/vnd.openxmlformats-officedocument.drawingml.chartshapes+xml"/>
  <Override PartName="/xl/printerSettings/printerSettings11.bin" ContentType="application/vnd.openxmlformats-officedocument.spreadsheetml.printerSettings"/>
  <Override PartName="/xl/drawings/drawing40.xml" ContentType="application/vnd.openxmlformats-officedocument.drawing+xml"/>
  <Override PartName="/xl/charts/chart33.xml" ContentType="application/vnd.openxmlformats-officedocument.drawingml.chart+xml"/>
  <Override PartName="/xl/drawings/drawing41.xml" ContentType="application/vnd.openxmlformats-officedocument.drawingml.chartshapes+xml"/>
  <Override PartName="/xl/printerSettings/printerSettings12.bin" ContentType="application/vnd.openxmlformats-officedocument.spreadsheetml.printerSettings"/>
  <Override PartName="/xl/drawings/drawing42.xml" ContentType="application/vnd.openxmlformats-officedocument.drawing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ml.chartshapes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4.xml" ContentType="application/vnd.openxmlformats-officedocument.drawingml.chartshapes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ml.chartshapes+xml"/>
  <Override PartName="/xl/printerSettings/printerSettings13.bin" ContentType="application/vnd.openxmlformats-officedocument.spreadsheetml.printerSettings"/>
  <Override PartName="/xl/drawings/drawing46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ml.chartshapes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8.xml" ContentType="application/vnd.openxmlformats-officedocument.drawingml.chartshapes+xml"/>
  <Override PartName="/xl/printerSettings/printerSettings14.bin" ContentType="application/vnd.openxmlformats-officedocument.spreadsheetml.printerSettings"/>
  <Override PartName="/xl/drawings/drawing49.xml" ContentType="application/vnd.openxmlformats-officedocument.drawing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0.xml" ContentType="application/vnd.openxmlformats-officedocument.drawingml.chartshapes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1.xml" ContentType="application/vnd.openxmlformats-officedocument.drawingml.chartshapes+xml"/>
  <Override PartName="/xl/drawings/drawing52.xml" ContentType="application/vnd.openxmlformats-officedocument.drawing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ml.chartshapes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ml.chartshapes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55.xml" ContentType="application/vnd.openxmlformats-officedocument.drawingml.chartshapes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6.xml" ContentType="application/vnd.openxmlformats-officedocument.drawingml.chartshapes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7.xml" ContentType="application/vnd.openxmlformats-officedocument.drawingml.chartshapes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8.xml" ContentType="application/vnd.openxmlformats-officedocument.drawing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9.xml" ContentType="application/vnd.openxmlformats-officedocument.drawingml.chartshapes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60.xml" ContentType="application/vnd.openxmlformats-officedocument.drawingml.chartshapes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61.xml" ContentType="application/vnd.openxmlformats-officedocument.drawingml.chartshapes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62.xml" ContentType="application/vnd.openxmlformats-officedocument.drawingml.chartshapes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3.xml" ContentType="application/vnd.openxmlformats-officedocument.drawingml.chartshapes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68.xml" ContentType="application/vnd.openxmlformats-officedocument.drawingml.chartshapes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9.xml" ContentType="application/vnd.openxmlformats-officedocument.drawingml.chartshapes+xml"/>
  <Override PartName="/xl/drawings/drawing70.xml" ContentType="application/vnd.openxmlformats-officedocument.drawing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71.xml" ContentType="application/vnd.openxmlformats-officedocument.drawingml.chartshapes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72.xml" ContentType="application/vnd.openxmlformats-officedocument.drawingml.chartshapes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73.xml" ContentType="application/vnd.openxmlformats-officedocument.drawingml.chartshapes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74.xml" ContentType="application/vnd.openxmlformats-officedocument.drawingml.chartshapes+xml"/>
  <Override PartName="/xl/drawings/drawing75.xml" ContentType="application/vnd.openxmlformats-officedocument.drawing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76.xml" ContentType="application/vnd.openxmlformats-officedocument.drawingml.chartshapes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77.xml" ContentType="application/vnd.openxmlformats-officedocument.drawingml.chartshapes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78.xml" ContentType="application/vnd.openxmlformats-officedocument.drawingml.chartshapes+xml"/>
  <Override PartName="/xl/drawings/drawing79.xml" ContentType="application/vnd.openxmlformats-officedocument.drawing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80.xml" ContentType="application/vnd.openxmlformats-officedocument.drawingml.chartshapes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81.xml" ContentType="application/vnd.openxmlformats-officedocument.drawingml.chartshapes+xml"/>
  <Override PartName="/xl/drawings/drawing82.xml" ContentType="application/vnd.openxmlformats-officedocument.drawing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3.xml" ContentType="application/vnd.openxmlformats-officedocument.drawingml.chartshapes+xml"/>
  <Override PartName="/xl/printerSettings/printerSettings17.bin" ContentType="application/vnd.openxmlformats-officedocument.spreadsheetml.printerSettings"/>
  <Override PartName="/xl/drawings/drawing84.xml" ContentType="application/vnd.openxmlformats-officedocument.drawing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85.xml" ContentType="application/vnd.openxmlformats-officedocument.drawingml.chartshapes+xml"/>
  <Override PartName="/xl/drawings/drawing86.xml" ContentType="application/vnd.openxmlformats-officedocument.drawing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87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88.xml" ContentType="application/vnd.openxmlformats-officedocument.drawing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89.xml" ContentType="application/vnd.openxmlformats-officedocument.drawingml.chartshapes+xml"/>
  <Override PartName="/xl/printerSettings/printerSettings19.bin" ContentType="application/vnd.openxmlformats-officedocument.spreadsheetml.printerSettings"/>
  <Override PartName="/xl/drawings/drawing90.xml" ContentType="application/vnd.openxmlformats-officedocument.drawing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91.xml" ContentType="application/vnd.openxmlformats-officedocument.drawingml.chartshapes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92.xml" ContentType="application/vnd.openxmlformats-officedocument.drawingml.chartshapes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93.xml" ContentType="application/vnd.openxmlformats-officedocument.drawingml.chartshapes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94.xml" ContentType="application/vnd.openxmlformats-officedocument.drawingml.chartshapes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95.xml" ContentType="application/vnd.openxmlformats-officedocument.drawingml.chartshapes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96.xml" ContentType="application/vnd.openxmlformats-officedocument.drawingml.chartshapes+xml"/>
  <Override PartName="/xl/charts/chart74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97.xml" ContentType="application/vnd.openxmlformats-officedocument.drawingml.chartshapes+xml"/>
  <Override PartName="/xl/charts/chart75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98.xml" ContentType="application/vnd.openxmlformats-officedocument.drawingml.chartshapes+xml"/>
  <Override PartName="/xl/charts/chart7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99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100.xml" ContentType="application/vnd.openxmlformats-officedocument.drawing+xml"/>
  <Override PartName="/xl/charts/chart7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101.xml" ContentType="application/vnd.openxmlformats-officedocument.drawingml.chartshapes+xml"/>
  <Override PartName="/xl/charts/chart7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102.xml" ContentType="application/vnd.openxmlformats-officedocument.drawingml.chartshapes+xml"/>
  <Override PartName="/xl/charts/chart7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103.xml" ContentType="application/vnd.openxmlformats-officedocument.drawingml.chartshapes+xml"/>
  <Override PartName="/xl/charts/chart8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104.xml" ContentType="application/vnd.openxmlformats-officedocument.drawingml.chartshapes+xml"/>
  <Override PartName="/xl/charts/chart8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105.xml" ContentType="application/vnd.openxmlformats-officedocument.drawingml.chartshapes+xml"/>
  <Override PartName="/xl/charts/chart8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106.xml" ContentType="application/vnd.openxmlformats-officedocument.drawingml.chartshapes+xml"/>
  <Override PartName="/xl/charts/chart8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107.xml" ContentType="application/vnd.openxmlformats-officedocument.drawingml.chartshapes+xml"/>
  <Override PartName="/xl/charts/chart84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108.xml" ContentType="application/vnd.openxmlformats-officedocument.drawingml.chartshapes+xml"/>
  <Override PartName="/xl/printerSettings/printerSettings21.bin" ContentType="application/vnd.openxmlformats-officedocument.spreadsheetml.printerSettings"/>
  <Override PartName="/xl/drawings/drawing109.xml" ContentType="application/vnd.openxmlformats-officedocument.drawing+xml"/>
  <Override PartName="/xl/charts/chart85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drawings/drawing110.xml" ContentType="application/vnd.openxmlformats-officedocument.drawingml.chartshapes+xml"/>
  <Override PartName="/xl/charts/chart86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111.xml" ContentType="application/vnd.openxmlformats-officedocument.drawingml.chartshapes+xml"/>
  <Override PartName="/xl/drawings/drawing112.xml" ContentType="application/vnd.openxmlformats-officedocument.drawing+xml"/>
  <Override PartName="/xl/charts/chart87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113.xml" ContentType="application/vnd.openxmlformats-officedocument.drawingml.chartshapes+xml"/>
  <Override PartName="/xl/charts/chart88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114.xml" ContentType="application/vnd.openxmlformats-officedocument.drawingml.chartshapes+xml"/>
  <Override PartName="/xl/charts/chart89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115.xml" ContentType="application/vnd.openxmlformats-officedocument.drawingml.chartshapes+xml"/>
  <Override PartName="/xl/drawings/drawing116.xml" ContentType="application/vnd.openxmlformats-officedocument.drawing+xml"/>
  <Override PartName="/xl/charts/chart90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117.xml" ContentType="application/vnd.openxmlformats-officedocument.drawingml.chartshapes+xml"/>
  <Override PartName="/xl/charts/chart91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118.xml" ContentType="application/vnd.openxmlformats-officedocument.drawingml.chartshapes+xml"/>
  <Override PartName="/xl/charts/chart92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drawings/drawing119.xml" ContentType="application/vnd.openxmlformats-officedocument.drawingml.chartshapes+xml"/>
  <Override PartName="/xl/drawings/drawing120.xml" ContentType="application/vnd.openxmlformats-officedocument.drawing+xml"/>
  <Override PartName="/xl/charts/chart93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121.xml" ContentType="application/vnd.openxmlformats-officedocument.drawingml.chartshapes+xml"/>
  <Override PartName="/xl/charts/chart94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122.xml" ContentType="application/vnd.openxmlformats-officedocument.drawingml.chartshapes+xml"/>
  <Override PartName="/xl/charts/chart95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123.xml" ContentType="application/vnd.openxmlformats-officedocument.drawingml.chartshapes+xml"/>
  <Override PartName="/xl/drawings/drawing124.xml" ContentType="application/vnd.openxmlformats-officedocument.drawing+xml"/>
  <Override PartName="/xl/charts/chart96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125.xml" ContentType="application/vnd.openxmlformats-officedocument.drawingml.chartshapes+xml"/>
  <Override PartName="/xl/charts/chart97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126.xml" ContentType="application/vnd.openxmlformats-officedocument.drawingml.chartshapes+xml"/>
  <Override PartName="/xl/printerSettings/printerSettings22.bin" ContentType="application/vnd.openxmlformats-officedocument.spreadsheetml.printerSettings"/>
  <Override PartName="/xl/drawings/drawing127.xml" ContentType="application/vnd.openxmlformats-officedocument.drawing+xml"/>
  <Override PartName="/xl/charts/chart98.xml" ContentType="application/vnd.openxmlformats-officedocument.drawingml.chart+xml"/>
  <Override PartName="/xl/drawings/drawing128.xml" ContentType="application/vnd.openxmlformats-officedocument.drawingml.chartshapes+xml"/>
  <Override PartName="/xl/charts/chart99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drawings/drawing129.xml" ContentType="application/vnd.openxmlformats-officedocument.drawingml.chartshapes+xml"/>
  <Override PartName="/xl/charts/chart100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130.xml" ContentType="application/vnd.openxmlformats-officedocument.drawingml.chartshapes+xml"/>
  <Override PartName="/xl/printerSettings/printerSettings23.bin" ContentType="application/vnd.openxmlformats-officedocument.spreadsheetml.printerSettings"/>
  <Override PartName="/xl/drawings/drawing131.xml" ContentType="application/vnd.openxmlformats-officedocument.drawing+xml"/>
  <Override PartName="/xl/charts/chart101.xml" ContentType="application/vnd.openxmlformats-officedocument.drawingml.chart+xml"/>
  <Override PartName="/xl/drawings/drawing132.xml" ContentType="application/vnd.openxmlformats-officedocument.drawingml.chartshapes+xml"/>
  <Override PartName="/xl/charts/chart102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133.xml" ContentType="application/vnd.openxmlformats-officedocument.drawingml.chartshapes+xml"/>
  <Override PartName="/xl/charts/chart103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134.xml" ContentType="application/vnd.openxmlformats-officedocument.drawingml.chartshapes+xml"/>
  <Override PartName="/xl/charts/chart104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135.xml" ContentType="application/vnd.openxmlformats-officedocument.drawingml.chartshapes+xml"/>
  <Override PartName="/xl/printerSettings/printerSettings24.bin" ContentType="application/vnd.openxmlformats-officedocument.spreadsheetml.printerSettings"/>
  <Override PartName="/xl/drawings/drawing136.xml" ContentType="application/vnd.openxmlformats-officedocument.drawing+xml"/>
  <Override PartName="/xl/charts/chart105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137.xml" ContentType="application/vnd.openxmlformats-officedocument.drawingml.chartshapes+xml"/>
  <Override PartName="/xl/charts/chart106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drawings/drawing138.xml" ContentType="application/vnd.openxmlformats-officedocument.drawingml.chartshapes+xml"/>
  <Override PartName="/xl/charts/chart107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139.xml" ContentType="application/vnd.openxmlformats-officedocument.drawingml.chartshapes+xml"/>
  <Override PartName="/xl/charts/chart108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drawings/drawing140.xml" ContentType="application/vnd.openxmlformats-officedocument.drawingml.chartshapes+xml"/>
  <Override PartName="/xl/charts/chart109.xml" ContentType="application/vnd.openxmlformats-officedocument.drawingml.chart+xml"/>
  <Override PartName="/xl/drawings/drawing141.xml" ContentType="application/vnd.openxmlformats-officedocument.drawingml.chartshapes+xml"/>
  <Override PartName="/xl/printerSettings/printerSettings25.bin" ContentType="application/vnd.openxmlformats-officedocument.spreadsheetml.printerSettings"/>
  <Override PartName="/xl/drawings/drawing142.xml" ContentType="application/vnd.openxmlformats-officedocument.drawing+xml"/>
  <Override PartName="/xl/charts/chart110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143.xml" ContentType="application/vnd.openxmlformats-officedocument.drawingml.chartshapes+xml"/>
  <Override PartName="/xl/charts/chart111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144.xml" ContentType="application/vnd.openxmlformats-officedocument.drawingml.chartshapes+xml"/>
  <Override PartName="/xl/charts/chart112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drawings/drawing145.xml" ContentType="application/vnd.openxmlformats-officedocument.drawingml.chartshapes+xml"/>
  <Override PartName="/xl/charts/chart113.xml" ContentType="application/vnd.openxmlformats-officedocument.drawingml.chart+xml"/>
  <Override PartName="/xl/drawings/drawing146.xml" ContentType="application/vnd.openxmlformats-officedocument.drawingml.chartshapes+xml"/>
  <Override PartName="/xl/printerSettings/printerSettings26.bin" ContentType="application/vnd.openxmlformats-officedocument.spreadsheetml.printerSettings"/>
  <Override PartName="/xl/drawings/drawing147.xml" ContentType="application/vnd.openxmlformats-officedocument.drawing+xml"/>
  <Override PartName="/xl/charts/chart114.xml" ContentType="application/vnd.openxmlformats-officedocument.drawingml.chart+xml"/>
  <Override PartName="/xl/drawings/drawing148.xml" ContentType="application/vnd.openxmlformats-officedocument.drawingml.chartshapes+xml"/>
  <Override PartName="/xl/charts/chart115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drawings/drawing149.xml" ContentType="application/vnd.openxmlformats-officedocument.drawingml.chartshapes+xml"/>
  <Override PartName="/xl/charts/chart116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150.xml" ContentType="application/vnd.openxmlformats-officedocument.drawingml.chartshapes+xml"/>
  <Override PartName="/xl/charts/chart117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drawings/drawing151.xml" ContentType="application/vnd.openxmlformats-officedocument.drawingml.chartshapes+xml"/>
  <Override PartName="/xl/charts/chart118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drawings/drawing152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53.xml" ContentType="application/vnd.openxmlformats-officedocument.drawing+xml"/>
  <Override PartName="/xl/charts/chart119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154.xml" ContentType="application/vnd.openxmlformats-officedocument.drawingml.chartshapes+xml"/>
  <Override PartName="/xl/charts/chart120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155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156.xml" ContentType="application/vnd.openxmlformats-officedocument.drawing+xml"/>
  <Override PartName="/xl/charts/chart121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157.xml" ContentType="application/vnd.openxmlformats-officedocument.drawingml.chartshapes+xml"/>
  <Override PartName="/xl/charts/chart122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158.xml" ContentType="application/vnd.openxmlformats-officedocument.drawingml.chartshapes+xml"/>
  <Override PartName="/xl/charts/chart123.xml" ContentType="application/vnd.openxmlformats-officedocument.drawingml.chart+xml"/>
  <Override PartName="/xl/drawings/drawing159.xml" ContentType="application/vnd.openxmlformats-officedocument.drawingml.chartshapes+xml"/>
  <Override PartName="/xl/charts/chart124.xml" ContentType="application/vnd.openxmlformats-officedocument.drawingml.chart+xml"/>
  <Override PartName="/xl/drawings/drawing160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161.xml" ContentType="application/vnd.openxmlformats-officedocument.drawing+xml"/>
  <Override PartName="/xl/charts/chart125.xml" ContentType="application/vnd.openxmlformats-officedocument.drawingml.chart+xml"/>
  <Override PartName="/xl/drawings/drawing162.xml" ContentType="application/vnd.openxmlformats-officedocument.drawingml.chartshapes+xml"/>
  <Override PartName="/xl/charts/chart126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drawings/drawing163.xml" ContentType="application/vnd.openxmlformats-officedocument.drawingml.chartshapes+xml"/>
  <Override PartName="/xl/charts/chart127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164.xml" ContentType="application/vnd.openxmlformats-officedocument.drawingml.chartshapes+xml"/>
  <Override PartName="/xl/charts/chart128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165.xml" ContentType="application/vnd.openxmlformats-officedocument.drawingml.chartshapes+xml"/>
  <Override PartName="/xl/charts/chart129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drawings/drawing166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167.xml" ContentType="application/vnd.openxmlformats-officedocument.drawing+xml"/>
  <Override PartName="/xl/charts/chart130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drawings/drawing168.xml" ContentType="application/vnd.openxmlformats-officedocument.drawingml.chartshapes+xml"/>
  <Override PartName="/xl/charts/chart131.xml" ContentType="application/vnd.openxmlformats-officedocument.drawingml.chart+xml"/>
  <Override PartName="/xl/drawings/drawing169.xml" ContentType="application/vnd.openxmlformats-officedocument.drawingml.chartshapes+xml"/>
  <Override PartName="/xl/charts/chart132.xml" ContentType="application/vnd.openxmlformats-officedocument.drawingml.chart+xml"/>
  <Override PartName="/xl/drawings/drawing170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171.xml" ContentType="application/vnd.openxmlformats-officedocument.drawing+xml"/>
  <Override PartName="/xl/charts/chart133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172.xml" ContentType="application/vnd.openxmlformats-officedocument.drawingml.chartshapes+xml"/>
  <Override PartName="/xl/charts/chart134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drawings/drawing173.xml" ContentType="application/vnd.openxmlformats-officedocument.drawingml.chartshapes+xml"/>
  <Override PartName="/xl/charts/chart135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drawings/drawing174.xml" ContentType="application/vnd.openxmlformats-officedocument.drawingml.chartshapes+xml"/>
  <Override PartName="/xl/charts/chart136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175.xml" ContentType="application/vnd.openxmlformats-officedocument.drawingml.chartshapes+xml"/>
  <Override PartName="/xl/charts/chart137.xml" ContentType="application/vnd.openxmlformats-officedocument.drawingml.chart+xml"/>
  <Override PartName="/xl/drawings/drawing176.xml" ContentType="application/vnd.openxmlformats-officedocument.drawingml.chartshapes+xml"/>
  <Override PartName="/xl/drawings/drawing177.xml" ContentType="application/vnd.openxmlformats-officedocument.drawing+xml"/>
  <Override PartName="/xl/charts/chart138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178.xml" ContentType="application/vnd.openxmlformats-officedocument.drawingml.chartshapes+xml"/>
  <Override PartName="/xl/drawings/drawing179.xml" ContentType="application/vnd.openxmlformats-officedocument.drawing+xml"/>
  <Override PartName="/xl/charts/chart139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180.xml" ContentType="application/vnd.openxmlformats-officedocument.drawingml.chartshapes+xml"/>
  <Override PartName="/xl/charts/chart140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181.xml" ContentType="application/vnd.openxmlformats-officedocument.drawingml.chartshapes+xml"/>
  <Override PartName="/xl/drawings/drawing182.xml" ContentType="application/vnd.openxmlformats-officedocument.drawing+xml"/>
  <Override PartName="/xl/charts/chart141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183.xml" ContentType="application/vnd.openxmlformats-officedocument.drawingml.chartshapes+xml"/>
  <Override PartName="/xl/drawings/drawing184.xml" ContentType="application/vnd.openxmlformats-officedocument.drawing+xml"/>
  <Override PartName="/xl/charts/chart142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185.xml" ContentType="application/vnd.openxmlformats-officedocument.drawingml.chartshapes+xml"/>
  <Override PartName="/xl/drawings/drawing186.xml" ContentType="application/vnd.openxmlformats-officedocument.drawing+xml"/>
  <Override PartName="/xl/charts/chart143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187.xml" ContentType="application/vnd.openxmlformats-officedocument.drawingml.chartshapes+xml"/>
  <Override PartName="/xl/charts/chart144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drawings/drawing188.xml" ContentType="application/vnd.openxmlformats-officedocument.drawingml.chartshapes+xml"/>
  <Override PartName="/xl/charts/chart145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drawings/drawing189.xml" ContentType="application/vnd.openxmlformats-officedocument.drawingml.chartshapes+xml"/>
  <Override PartName="/xl/charts/chart146.xml" ContentType="application/vnd.openxmlformats-officedocument.drawingml.chart+xml"/>
  <Override PartName="/xl/drawings/drawing190.xml" ContentType="application/vnd.openxmlformats-officedocument.drawingml.chartshapes+xml"/>
  <Override PartName="/xl/drawings/drawing191.xml" ContentType="application/vnd.openxmlformats-officedocument.drawing+xml"/>
  <Override PartName="/xl/charts/chart147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192.xml" ContentType="application/vnd.openxmlformats-officedocument.drawingml.chartshapes+xml"/>
  <Override PartName="/xl/charts/chart148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drawings/drawing193.xml" ContentType="application/vnd.openxmlformats-officedocument.drawingml.chartshapes+xml"/>
  <Override PartName="/xl/charts/chart149.xml" ContentType="application/vnd.openxmlformats-officedocument.drawingml.chart+xml"/>
  <Override PartName="/xl/drawings/drawing194.xml" ContentType="application/vnd.openxmlformats-officedocument.drawingml.chartshapes+xml"/>
  <Override PartName="/xl/tables/table1.bin" ContentType="application/vnd.ms-excel.table"/>
  <Override PartName="/xl/printerSettings/printerSettings32.bin" ContentType="application/vnd.openxmlformats-officedocument.spreadsheetml.printerSettings"/>
  <Override PartName="/xl/tables/table2.bin" ContentType="application/vnd.ms-excel.table"/>
  <Override PartName="/xl/printerSettings/printerSettings33.bin" ContentType="application/vnd.openxmlformats-officedocument.spreadsheetml.printerSettings"/>
  <Override PartName="/xl/drawings/drawing195.xml" ContentType="application/vnd.openxmlformats-officedocument.drawing+xml"/>
  <Override PartName="/xl/tables/table3.bin" ContentType="application/vnd.ms-excel.table"/>
  <Override PartName="/xl/charts/chart150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drawings/drawing196.xml" ContentType="application/vnd.openxmlformats-officedocument.drawingml.chartshapes+xml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tables/table4.bin" ContentType="application/vnd.ms-excel.table"/>
  <Override PartName="/xl/queryTables/queryTable1.bin" ContentType="application/vnd.ms-excel.queryTable"/>
  <Override PartName="/xl/tables/table5.bin" ContentType="application/vnd.ms-excel.table"/>
  <Override PartName="/xl/queryTables/queryTable2.bin" ContentType="application/vnd.ms-excel.queryTable"/>
  <Override PartName="/xl/printerSettings/printerSettings36.bin" ContentType="application/vnd.openxmlformats-officedocument.spreadsheetml.printerSettings"/>
  <Override PartName="/xl/tables/table6.bin" ContentType="application/vnd.ms-excel.table"/>
  <Override PartName="/xl/queryTables/queryTable3.bin" ContentType="application/vnd.ms-excel.queryTable"/>
  <Override PartName="/xl/tables/table7.bin" ContentType="application/vnd.ms-excel.table"/>
  <Override PartName="/xl/queryTables/queryTable4.bin" ContentType="application/vnd.ms-excel.queryTable"/>
  <Override PartName="/xl/tables/table8.bin" ContentType="application/vnd.ms-excel.table"/>
  <Override PartName="/xl/queryTables/queryTable5.bin" ContentType="application/vnd.ms-excel.queryTable"/>
  <Override PartName="/xl/printerSettings/printerSettings37.bin" ContentType="application/vnd.openxmlformats-officedocument.spreadsheetml.printerSettings"/>
  <Override PartName="/xl/tables/table9.bin" ContentType="application/vnd.ms-excel.table"/>
  <Override PartName="/xl/queryTables/queryTable6.bin" ContentType="application/vnd.ms-excel.queryTable"/>
  <Override PartName="/xl/tables/table10.bin" ContentType="application/vnd.ms-excel.table"/>
  <Override PartName="/xl/queryTables/queryTable7.bin" ContentType="application/vnd.ms-excel.queryTable"/>
  <Override PartName="/xl/tables/table11.bin" ContentType="application/vnd.ms-excel.table"/>
  <Override PartName="/xl/queryTables/queryTable8.bin" ContentType="application/vnd.ms-excel.query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9.bin" ContentType="application/vnd.ms-excel.queryTable"/>
  <Override PartName="/xl/printerSettings/printerSettings38.bin" ContentType="application/vnd.openxmlformats-officedocument.spreadsheetml.printerSettings"/>
  <Override PartName="/xl/tables/table15.bin" ContentType="application/vnd.ms-excel.table"/>
  <Override PartName="/xl/queryTables/queryTable10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sharedStrings" Target="sharedStrings.bin"/><Relationship Id="rId84" Type="http://schemas.openxmlformats.org/officeDocument/2006/relationships/customXml" Target="../customXml/item14.xml"/><Relationship Id="rId89" Type="http://schemas.openxmlformats.org/officeDocument/2006/relationships/customXml" Target="../customXml/item19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customXml" Target="../customXml/item4.xml"/><Relationship Id="rId79" Type="http://schemas.openxmlformats.org/officeDocument/2006/relationships/customXml" Target="../customXml/item9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20.xml"/><Relationship Id="rId95" Type="http://schemas.openxmlformats.org/officeDocument/2006/relationships/customXml" Target="../customXml/item25.xml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externalLink" Target="externalLinks/externalLink1.bin"/><Relationship Id="rId69" Type="http://schemas.openxmlformats.org/officeDocument/2006/relationships/sheetMetadata" Target="metadata.bin"/><Relationship Id="rId80" Type="http://schemas.openxmlformats.org/officeDocument/2006/relationships/customXml" Target="../customXml/item10.xml"/><Relationship Id="rId85" Type="http://schemas.openxmlformats.org/officeDocument/2006/relationships/customXml" Target="../customXml/item15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calcChain" Target="calcChain.bin"/><Relationship Id="rId75" Type="http://schemas.openxmlformats.org/officeDocument/2006/relationships/customXml" Target="../customXml/item5.xml"/><Relationship Id="rId83" Type="http://schemas.openxmlformats.org/officeDocument/2006/relationships/customXml" Target="../customXml/item13.xml"/><Relationship Id="rId88" Type="http://schemas.openxmlformats.org/officeDocument/2006/relationships/customXml" Target="../customXml/item18.xml"/><Relationship Id="rId91" Type="http://schemas.openxmlformats.org/officeDocument/2006/relationships/customXml" Target="../customXml/item21.xml"/><Relationship Id="rId96" Type="http://schemas.openxmlformats.org/officeDocument/2006/relationships/customXml" Target="../customXml/item26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theme" Target="theme/theme1.xml"/><Relationship Id="rId73" Type="http://schemas.openxmlformats.org/officeDocument/2006/relationships/customXml" Target="../customXml/item3.xml"/><Relationship Id="rId78" Type="http://schemas.openxmlformats.org/officeDocument/2006/relationships/customXml" Target="../customXml/item8.xml"/><Relationship Id="rId81" Type="http://schemas.openxmlformats.org/officeDocument/2006/relationships/customXml" Target="../customXml/item11.xml"/><Relationship Id="rId86" Type="http://schemas.openxmlformats.org/officeDocument/2006/relationships/customXml" Target="../customXml/item16.xml"/><Relationship Id="rId94" Type="http://schemas.openxmlformats.org/officeDocument/2006/relationships/customXml" Target="../customXml/item24.xml"/><Relationship Id="rId99" Type="http://schemas.openxmlformats.org/officeDocument/2006/relationships/customXml" Target="../customXml/item29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ustomXml" Target="../customXml/item6.xml"/><Relationship Id="rId97" Type="http://schemas.openxmlformats.org/officeDocument/2006/relationships/customXml" Target="../customXml/item27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1.xml"/><Relationship Id="rId92" Type="http://schemas.openxmlformats.org/officeDocument/2006/relationships/customXml" Target="../customXml/item22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connections" Target="connections.bin"/><Relationship Id="rId87" Type="http://schemas.openxmlformats.org/officeDocument/2006/relationships/customXml" Target="../customXml/item17.xml"/><Relationship Id="rId61" Type="http://schemas.openxmlformats.org/officeDocument/2006/relationships/worksheet" Target="worksheets/sheet61.bin"/><Relationship Id="rId82" Type="http://schemas.openxmlformats.org/officeDocument/2006/relationships/customXml" Target="../customXml/item12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customXml" Target="../customXml/item7.xml"/><Relationship Id="rId100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customXml" Target="../customXml/item2.xml"/><Relationship Id="rId93" Type="http://schemas.openxmlformats.org/officeDocument/2006/relationships/customXml" Target="../customXml/item23.xml"/><Relationship Id="rId98" Type="http://schemas.openxmlformats.org/officeDocument/2006/relationships/customXml" Target="../customXml/item2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6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6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8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1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2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3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4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5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6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7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8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0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1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3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4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5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7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8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9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1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2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3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5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6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9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0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2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3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10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4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10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5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7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8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9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0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1.xml"/></Relationships>
</file>

<file path=xl/charts/_rels/chart1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3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4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5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6.xml"/></Relationships>
</file>

<file path=xl/charts/_rels/chart1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8.xml"/></Relationships>
</file>

<file path=xl/charts/_rels/chart1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9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0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1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2.xml"/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4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5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7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8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9.xml"/></Relationships>
</file>

<file path=xl/charts/_rels/chart1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0.xml"/></Relationships>
</file>

<file path=xl/charts/_rels/chart1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2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3.xml"/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4.xml"/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5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6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8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9.xml"/></Relationships>
</file>

<file path=xl/charts/_rels/chart1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0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2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3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4.xml"/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5.xml"/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6.xml"/></Relationships>
</file>

<file path=xl/charts/_rels/chart1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8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0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1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3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5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7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8.xml"/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9.xml"/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0.xml"/></Relationships>
</file>

<file path=xl/charts/_rels/chart1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2.xml"/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3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4.xml"/></Relationships>
</file>

<file path=xl/charts/_rels/chart1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6.xml"/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'1_2'!$F$44</c:f>
              <c:strCache>
                <c:ptCount val="1"/>
                <c:pt idx="0">
                  <c:v>Growth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[0]!z_m_growth_date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[0]!z_m_growth</c:f>
              <c:numCache>
                <c:formatCode>0.0</c:formatCode>
                <c:ptCount val="21"/>
                <c:pt idx="0">
                  <c:v>4.6429999999999998</c:v>
                </c:pt>
                <c:pt idx="1">
                  <c:v>4.3099999999999996</c:v>
                </c:pt>
                <c:pt idx="2">
                  <c:v>2.331</c:v>
                </c:pt>
                <c:pt idx="3">
                  <c:v>2.827</c:v>
                </c:pt>
                <c:pt idx="4">
                  <c:v>3.7029999999999998</c:v>
                </c:pt>
                <c:pt idx="5">
                  <c:v>2.7519999999999998</c:v>
                </c:pt>
                <c:pt idx="6">
                  <c:v>3.391</c:v>
                </c:pt>
                <c:pt idx="7">
                  <c:v>1.3340000000000001</c:v>
                </c:pt>
                <c:pt idx="8">
                  <c:v>4.0030000000000001</c:v>
                </c:pt>
                <c:pt idx="9">
                  <c:v>2.4119999999999999</c:v>
                </c:pt>
                <c:pt idx="10">
                  <c:v>6.2240000000000002</c:v>
                </c:pt>
                <c:pt idx="11">
                  <c:v>6.367</c:v>
                </c:pt>
                <c:pt idx="12">
                  <c:v>6.3559999999999999</c:v>
                </c:pt>
                <c:pt idx="13">
                  <c:v>7.407</c:v>
                </c:pt>
                <c:pt idx="14">
                  <c:v>6.2089999999999996</c:v>
                </c:pt>
                <c:pt idx="15">
                  <c:v>4.6139999999999999</c:v>
                </c:pt>
                <c:pt idx="16">
                  <c:v>1.3420000000000001</c:v>
                </c:pt>
                <c:pt idx="17">
                  <c:v>6.54</c:v>
                </c:pt>
                <c:pt idx="18">
                  <c:v>4</c:v>
                </c:pt>
                <c:pt idx="19">
                  <c:v>4.1020000000000003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E-4F6C-BB1F-86926A9BF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277752336"/>
        <c:axId val="1343923664"/>
      </c:barChart>
      <c:lineChart>
        <c:grouping val="standard"/>
        <c:varyColors val="0"/>
        <c:ser>
          <c:idx val="1"/>
          <c:order val="1"/>
          <c:tx>
            <c:strRef>
              <c:f>'1_2'!$G$44</c:f>
              <c:strCache>
                <c:ptCount val="1"/>
                <c:pt idx="0">
                  <c:v>Inflation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[0]!z_m_inflation</c:f>
              <c:numCache>
                <c:formatCode>0.0</c:formatCode>
                <c:ptCount val="21"/>
                <c:pt idx="0">
                  <c:v>0.51500000000000001</c:v>
                </c:pt>
                <c:pt idx="1">
                  <c:v>1.7070000000000001</c:v>
                </c:pt>
                <c:pt idx="2">
                  <c:v>2.1139999999999999</c:v>
                </c:pt>
                <c:pt idx="3">
                  <c:v>5.8630000000000004</c:v>
                </c:pt>
                <c:pt idx="4">
                  <c:v>6.335</c:v>
                </c:pt>
                <c:pt idx="5">
                  <c:v>-2.2480000000000002</c:v>
                </c:pt>
                <c:pt idx="6">
                  <c:v>1.228</c:v>
                </c:pt>
                <c:pt idx="7">
                  <c:v>3.4039999999999999</c:v>
                </c:pt>
                <c:pt idx="8">
                  <c:v>1.417</c:v>
                </c:pt>
                <c:pt idx="9">
                  <c:v>0.71</c:v>
                </c:pt>
                <c:pt idx="10">
                  <c:v>-1.089</c:v>
                </c:pt>
                <c:pt idx="11">
                  <c:v>0.85799999999999998</c:v>
                </c:pt>
                <c:pt idx="12">
                  <c:v>1.1919999999999999</c:v>
                </c:pt>
                <c:pt idx="13">
                  <c:v>1.143</c:v>
                </c:pt>
                <c:pt idx="14">
                  <c:v>0.45500000000000002</c:v>
                </c:pt>
                <c:pt idx="15">
                  <c:v>1.02</c:v>
                </c:pt>
                <c:pt idx="16">
                  <c:v>2.5289999999999999</c:v>
                </c:pt>
                <c:pt idx="17">
                  <c:v>2.1779999999999999</c:v>
                </c:pt>
                <c:pt idx="18">
                  <c:v>9.6890000000000001</c:v>
                </c:pt>
                <c:pt idx="19">
                  <c:v>5.9470000000000001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62E-4F6C-BB1F-86926A9BF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7752336"/>
        <c:axId val="1343923664"/>
      </c:line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89313835770528693"/>
          <c:w val="0.99559032677414694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lineChart>
        <c:grouping val="standard"/>
        <c:varyColors val="0"/>
        <c:ser>
          <c:idx val="0"/>
          <c:order val="0"/>
          <c:tx>
            <c:strRef>
              <c:f>'1_2'!$AG$35</c:f>
              <c:strCache>
                <c:ptCount val="1"/>
                <c:pt idx="0">
                  <c:v>Fiscal balance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[0]!z_m_fiscalbalance_date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[0]!z_m_fiscalbalance</c:f>
              <c:numCache>
                <c:formatCode>0.0</c:formatCode>
                <c:ptCount val="21"/>
                <c:pt idx="0">
                  <c:v>0.184</c:v>
                </c:pt>
                <c:pt idx="1">
                  <c:v>-0.26300000000000001</c:v>
                </c:pt>
                <c:pt idx="2">
                  <c:v>-3.665</c:v>
                </c:pt>
                <c:pt idx="3">
                  <c:v>-2.798</c:v>
                </c:pt>
                <c:pt idx="4">
                  <c:v>-3.5310000000000001</c:v>
                </c:pt>
                <c:pt idx="5">
                  <c:v>-3.6629999999999998</c:v>
                </c:pt>
                <c:pt idx="6">
                  <c:v>-3.9380000000000002</c:v>
                </c:pt>
                <c:pt idx="7">
                  <c:v>-4.9240000000000004</c:v>
                </c:pt>
                <c:pt idx="8">
                  <c:v>-4.1849999999999996</c:v>
                </c:pt>
                <c:pt idx="9">
                  <c:v>-4.335</c:v>
                </c:pt>
                <c:pt idx="10">
                  <c:v>-3.8959999999999999</c:v>
                </c:pt>
                <c:pt idx="11">
                  <c:v>-3.6629999999999998</c:v>
                </c:pt>
                <c:pt idx="12">
                  <c:v>-3.2719999999999998</c:v>
                </c:pt>
                <c:pt idx="13">
                  <c:v>-2.968</c:v>
                </c:pt>
                <c:pt idx="14">
                  <c:v>-3.6629999999999998</c:v>
                </c:pt>
                <c:pt idx="15">
                  <c:v>-3.8530000000000002</c:v>
                </c:pt>
                <c:pt idx="16">
                  <c:v>-6.4050000000000002</c:v>
                </c:pt>
                <c:pt idx="17">
                  <c:v>-6.3140000000000001</c:v>
                </c:pt>
                <c:pt idx="18">
                  <c:v>-6.63</c:v>
                </c:pt>
                <c:pt idx="19">
                  <c:v>-4.944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5E-4C38-A74E-80B94FF8F2AF}"/>
            </c:ext>
          </c:extLst>
        </c:ser>
        <c:ser>
          <c:idx val="1"/>
          <c:order val="1"/>
          <c:tx>
            <c:strRef>
              <c:f>'1_2'!$AH$35</c:f>
              <c:strCache>
                <c:ptCount val="1"/>
                <c:pt idx="0">
                  <c:v>Current account balance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[0]!z_m_fiscalbalance_date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[0]!z_m_currentaccount</c:f>
              <c:numCache>
                <c:formatCode>0.0</c:formatCode>
                <c:ptCount val="21"/>
                <c:pt idx="0">
                  <c:v>-5.0970000000000004</c:v>
                </c:pt>
                <c:pt idx="1">
                  <c:v>-6.1539999999999999</c:v>
                </c:pt>
                <c:pt idx="2">
                  <c:v>-6.1909999999999998</c:v>
                </c:pt>
                <c:pt idx="3">
                  <c:v>-9.5510000000000002</c:v>
                </c:pt>
                <c:pt idx="4">
                  <c:v>-11.311999999999999</c:v>
                </c:pt>
                <c:pt idx="5">
                  <c:v>-5.3070000000000004</c:v>
                </c:pt>
                <c:pt idx="6">
                  <c:v>-3.5219999999999998</c:v>
                </c:pt>
                <c:pt idx="7">
                  <c:v>-6.5039999999999996</c:v>
                </c:pt>
                <c:pt idx="8">
                  <c:v>-8.7590000000000003</c:v>
                </c:pt>
                <c:pt idx="9">
                  <c:v>-8.2639999999999993</c:v>
                </c:pt>
                <c:pt idx="10">
                  <c:v>-6.9809999999999999</c:v>
                </c:pt>
                <c:pt idx="11">
                  <c:v>-5.7149999999999999</c:v>
                </c:pt>
                <c:pt idx="12">
                  <c:v>-4.1879999999999997</c:v>
                </c:pt>
                <c:pt idx="13">
                  <c:v>-7.2759999999999998</c:v>
                </c:pt>
                <c:pt idx="14">
                  <c:v>-8.8079999999999998</c:v>
                </c:pt>
                <c:pt idx="15">
                  <c:v>-7.9180000000000001</c:v>
                </c:pt>
                <c:pt idx="16">
                  <c:v>-10.867000000000001</c:v>
                </c:pt>
                <c:pt idx="17">
                  <c:v>-12.068</c:v>
                </c:pt>
                <c:pt idx="18">
                  <c:v>-19.931000000000001</c:v>
                </c:pt>
                <c:pt idx="19">
                  <c:v>-15.148999999999999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F5E-4C38-A74E-80B94FF8F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98079"/>
        <c:axId val="2124237263"/>
      </c:line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lineChart>
        <c:grouping val="standard"/>
        <c:varyColors val="0"/>
        <c:ser>
          <c:idx val="0"/>
          <c:order val="0"/>
          <c:tx>
            <c:strRef>
              <c:f>'1_2'!$AP$35</c:f>
              <c:strCache>
                <c:ptCount val="1"/>
                <c:pt idx="0">
                  <c:v>Public debt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[0]!z_m_publicdebt_date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[0]!z_m_publicdebt</c:f>
              <c:numCache>
                <c:formatCode>0.0</c:formatCode>
                <c:ptCount val="21"/>
                <c:pt idx="0">
                  <c:v>37.999000000000002</c:v>
                </c:pt>
                <c:pt idx="1">
                  <c:v>36.130000000000003</c:v>
                </c:pt>
                <c:pt idx="2">
                  <c:v>17.486999999999998</c:v>
                </c:pt>
                <c:pt idx="3">
                  <c:v>18.963000000000001</c:v>
                </c:pt>
                <c:pt idx="4">
                  <c:v>19.073</c:v>
                </c:pt>
                <c:pt idx="5">
                  <c:v>29.937000000000001</c:v>
                </c:pt>
                <c:pt idx="6">
                  <c:v>34.6</c:v>
                </c:pt>
                <c:pt idx="7">
                  <c:v>32.877000000000002</c:v>
                </c:pt>
                <c:pt idx="8">
                  <c:v>34.488999999999997</c:v>
                </c:pt>
                <c:pt idx="9">
                  <c:v>36.86</c:v>
                </c:pt>
                <c:pt idx="10">
                  <c:v>42.366</c:v>
                </c:pt>
                <c:pt idx="11">
                  <c:v>44.509</c:v>
                </c:pt>
                <c:pt idx="12">
                  <c:v>47.524000000000001</c:v>
                </c:pt>
                <c:pt idx="13">
                  <c:v>61.139000000000003</c:v>
                </c:pt>
                <c:pt idx="14">
                  <c:v>61.523000000000003</c:v>
                </c:pt>
                <c:pt idx="15">
                  <c:v>63.575000000000003</c:v>
                </c:pt>
                <c:pt idx="16">
                  <c:v>69.165999999999997</c:v>
                </c:pt>
                <c:pt idx="17">
                  <c:v>73.305999999999997</c:v>
                </c:pt>
                <c:pt idx="18">
                  <c:v>75.953999999999994</c:v>
                </c:pt>
                <c:pt idx="19">
                  <c:v>79.587999999999994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A14-4D9D-9938-C6D8083C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398079"/>
        <c:axId val="2124237263"/>
      </c:lineChart>
      <c:lineChart>
        <c:grouping val="standard"/>
        <c:varyColors val="0"/>
        <c:ser>
          <c:idx val="1"/>
          <c:order val="1"/>
          <c:tx>
            <c:strRef>
              <c:f>'1_2'!$AQ$35</c:f>
              <c:strCache>
                <c:ptCount val="1"/>
                <c:pt idx="0">
                  <c:v>International reserves (RHS)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[0]!z_m_publicdebt_date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[0]!z_m_internationalreserves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A14-4D9D-9938-C6D8083C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072752"/>
        <c:axId val="1002361440"/>
      </c:line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valAx>
        <c:axId val="1002361440"/>
        <c:scaling>
          <c:orientation val="minMax"/>
        </c:scaling>
        <c:delete val="0"/>
        <c:axPos val="r"/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18072752"/>
        <c:crosses val="max"/>
        <c:crossBetween val="between"/>
      </c:valAx>
      <c:catAx>
        <c:axId val="1518072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2361440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lineChart>
        <c:grouping val="standard"/>
        <c:varyColors val="0"/>
        <c:ser>
          <c:idx val="0"/>
          <c:order val="0"/>
          <c:tx>
            <c:strRef>
              <c:f>'1_2'!$O$35</c:f>
              <c:strCache>
                <c:ptCount val="1"/>
                <c:pt idx="0">
                  <c:v>Gross capital formation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[0]!z_m_GKF_date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[0]!z_m_GKF</c:f>
              <c:numCache>
                <c:formatCode>0.0</c:formatCode>
                <c:ptCount val="21"/>
                <c:pt idx="0">
                  <c:v>18.257999999999999</c:v>
                </c:pt>
                <c:pt idx="1">
                  <c:v>21.472000000000001</c:v>
                </c:pt>
                <c:pt idx="2">
                  <c:v>20.774999999999999</c:v>
                </c:pt>
                <c:pt idx="3">
                  <c:v>24.617999999999999</c:v>
                </c:pt>
                <c:pt idx="4">
                  <c:v>26.227</c:v>
                </c:pt>
                <c:pt idx="5">
                  <c:v>20.396999999999998</c:v>
                </c:pt>
                <c:pt idx="6">
                  <c:v>20.087</c:v>
                </c:pt>
                <c:pt idx="7">
                  <c:v>21</c:v>
                </c:pt>
                <c:pt idx="8">
                  <c:v>24.623999999999999</c:v>
                </c:pt>
                <c:pt idx="9">
                  <c:v>24.065999999999999</c:v>
                </c:pt>
                <c:pt idx="10">
                  <c:v>25.881</c:v>
                </c:pt>
                <c:pt idx="11">
                  <c:v>25.832999999999998</c:v>
                </c:pt>
                <c:pt idx="12">
                  <c:v>25.361999999999998</c:v>
                </c:pt>
                <c:pt idx="13">
                  <c:v>29.815999999999999</c:v>
                </c:pt>
                <c:pt idx="14">
                  <c:v>32.648000000000003</c:v>
                </c:pt>
                <c:pt idx="15">
                  <c:v>31.965</c:v>
                </c:pt>
                <c:pt idx="16">
                  <c:v>35.158000000000001</c:v>
                </c:pt>
                <c:pt idx="17">
                  <c:v>36.651000000000003</c:v>
                </c:pt>
                <c:pt idx="18">
                  <c:v>46.783999999999999</c:v>
                </c:pt>
                <c:pt idx="19">
                  <c:v>45.86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1A3-4CBD-A425-B0497CB5702F}"/>
            </c:ext>
          </c:extLst>
        </c:ser>
        <c:ser>
          <c:idx val="1"/>
          <c:order val="1"/>
          <c:tx>
            <c:strRef>
              <c:f>'1_2'!$P$35</c:f>
              <c:strCache>
                <c:ptCount val="1"/>
                <c:pt idx="0">
                  <c:v>Gross national savings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[0]!z_m_GKF_date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[0]!z_m_GNS</c:f>
              <c:numCache>
                <c:formatCode>0.0</c:formatCode>
                <c:ptCount val="21"/>
                <c:pt idx="0">
                  <c:v>13.161</c:v>
                </c:pt>
                <c:pt idx="1">
                  <c:v>15.319000000000001</c:v>
                </c:pt>
                <c:pt idx="2">
                  <c:v>14.584</c:v>
                </c:pt>
                <c:pt idx="3">
                  <c:v>15.067</c:v>
                </c:pt>
                <c:pt idx="4">
                  <c:v>14.914999999999999</c:v>
                </c:pt>
                <c:pt idx="5">
                  <c:v>15.09</c:v>
                </c:pt>
                <c:pt idx="6">
                  <c:v>16.565000000000001</c:v>
                </c:pt>
                <c:pt idx="7">
                  <c:v>14.497</c:v>
                </c:pt>
                <c:pt idx="8">
                  <c:v>15.865</c:v>
                </c:pt>
                <c:pt idx="9">
                  <c:v>15.802</c:v>
                </c:pt>
                <c:pt idx="10">
                  <c:v>18.899999999999999</c:v>
                </c:pt>
                <c:pt idx="11">
                  <c:v>20.117999999999999</c:v>
                </c:pt>
                <c:pt idx="12">
                  <c:v>21.173999999999999</c:v>
                </c:pt>
                <c:pt idx="13">
                  <c:v>22.54</c:v>
                </c:pt>
                <c:pt idx="14">
                  <c:v>23.84</c:v>
                </c:pt>
                <c:pt idx="15">
                  <c:v>24.047000000000001</c:v>
                </c:pt>
                <c:pt idx="16">
                  <c:v>24.291</c:v>
                </c:pt>
                <c:pt idx="17">
                  <c:v>24.582999999999998</c:v>
                </c:pt>
                <c:pt idx="18">
                  <c:v>26.852</c:v>
                </c:pt>
                <c:pt idx="19">
                  <c:v>30.710999999999999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A3-4CBD-A425-B0497CB57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752336"/>
        <c:axId val="1343923664"/>
      </c:line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71366892176E-3"/>
          <c:y val="5.6242969628796397E-3"/>
          <c:w val="0.99117378572662151"/>
          <c:h val="0.93813273340832393"/>
        </c:manualLayout>
      </c:layout>
      <c:lineChart>
        <c:grouping val="standard"/>
        <c:varyColors val="0"/>
        <c:ser>
          <c:idx val="0"/>
          <c:order val="0"/>
          <c:tx>
            <c:strRef>
              <c:f>'1_2'!$X$34</c:f>
              <c:strCache>
                <c:ptCount val="1"/>
                <c:pt idx="0">
                  <c:v>Domestic credit to the private sector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[0]!z_m_credit_date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[0]!z_m_credit</c:f>
              <c:numCache>
                <c:formatCode>0.0</c:formatCode>
                <c:ptCount val="21"/>
                <c:pt idx="0">
                  <c:v>14.312456130981451</c:v>
                </c:pt>
                <c:pt idx="1">
                  <c:v>15.584006309509279</c:v>
                </c:pt>
                <c:pt idx="2">
                  <c:v>15.723483085632321</c:v>
                </c:pt>
                <c:pt idx="3">
                  <c:v>16.1484489440918</c:v>
                </c:pt>
                <c:pt idx="4">
                  <c:v>18.816623687744141</c:v>
                </c:pt>
                <c:pt idx="5">
                  <c:v>19.369390487670898</c:v>
                </c:pt>
                <c:pt idx="6">
                  <c:v>21.27167892456055</c:v>
                </c:pt>
                <c:pt idx="7">
                  <c:v>23.819215774536129</c:v>
                </c:pt>
                <c:pt idx="8">
                  <c:v>24.376178741455082</c:v>
                </c:pt>
                <c:pt idx="9">
                  <c:v>26.257968902587891</c:v>
                </c:pt>
                <c:pt idx="10">
                  <c:v>27.26529502868652</c:v>
                </c:pt>
                <c:pt idx="11">
                  <c:v>27.253669738769531</c:v>
                </c:pt>
                <c:pt idx="12">
                  <c:v>27.753347396850589</c:v>
                </c:pt>
                <c:pt idx="13">
                  <c:v>29.622758865356449</c:v>
                </c:pt>
                <c:pt idx="14">
                  <c:v>29.51298713684082</c:v>
                </c:pt>
                <c:pt idx="15">
                  <c:v>29.482357025146481</c:v>
                </c:pt>
                <c:pt idx="16">
                  <c:v>29.274459838867191</c:v>
                </c:pt>
                <c:pt idx="17">
                  <c:v>29.821750640869141</c:v>
                </c:pt>
                <c:pt idx="18">
                  <c:v>32.273887634277337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C7-4860-B4DF-58972C2B6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98079"/>
        <c:axId val="2124237263"/>
      </c:line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0166262099262"/>
          <c:y val="9.804851755420084E-2"/>
          <c:w val="0.89198866262203425"/>
          <c:h val="0.4372323055294629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0000"/>
                  </a:solidFill>
                </a14:hiddenLine>
              </a:ext>
            </a:extLst>
          </c:spPr>
          <c:invertIfNegative val="0"/>
          <c:cat>
            <c:multiLvlStrRef>
              <c:f>'1_3'!$C$120:$D$128</c:f>
              <c:multiLvlStrCache>
                <c:ptCount val="9"/>
                <c:lvl>
                  <c:pt idx="0">
                    <c:v>Balance</c:v>
                  </c:pt>
                  <c:pt idx="1">
                    <c:v>Tax revenues</c:v>
                  </c:pt>
                  <c:pt idx="2">
                    <c:v>Other</c:v>
                  </c:pt>
                  <c:pt idx="3">
                    <c:v>Wages and salaries</c:v>
                  </c:pt>
                  <c:pt idx="4">
                    <c:v>Goods and services</c:v>
                  </c:pt>
                  <c:pt idx="5">
                    <c:v>Interest payments</c:v>
                  </c:pt>
                  <c:pt idx="6">
                    <c:v>Other</c:v>
                  </c:pt>
                  <c:pt idx="7">
                    <c:v>Capital expenditures</c:v>
                  </c:pt>
                  <c:pt idx="8">
                    <c:v>Balance</c:v>
                  </c:pt>
                </c:lvl>
                <c:lvl>
                  <c:pt idx="0">
                    <c:v>2014</c:v>
                  </c:pt>
                  <c:pt idx="1">
                    <c:v>Revenues</c:v>
                  </c:pt>
                  <c:pt idx="3">
                    <c:v>Expenditures</c:v>
                  </c:pt>
                  <c:pt idx="8">
                    <c:v>2021</c:v>
                  </c:pt>
                </c:lvl>
              </c:multiLvlStrCache>
            </c:multiLvlStrRef>
          </c:cat>
          <c:val>
            <c:numRef>
              <c:f>'1_3'!$E$120:$E$128</c:f>
              <c:numCache>
                <c:formatCode>General</c:formatCode>
                <c:ptCount val="9"/>
                <c:pt idx="0" formatCode="0.0">
                  <c:v>-3.8962732474929234</c:v>
                </c:pt>
                <c:pt idx="8" formatCode="0.0">
                  <c:v>-6.3250904711596183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C-4D67-B3D7-9906E3635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2792431"/>
        <c:axId val="1604550703"/>
      </c:barChart>
      <c:lineChart>
        <c:grouping val="standard"/>
        <c:varyColors val="0"/>
        <c:ser>
          <c:idx val="3"/>
          <c:order val="1"/>
          <c:tx>
            <c:v>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'1_3'!$C$120:$D$128</c:f>
              <c:multiLvlStrCache>
                <c:ptCount val="9"/>
                <c:lvl>
                  <c:pt idx="0">
                    <c:v>Balance</c:v>
                  </c:pt>
                  <c:pt idx="1">
                    <c:v>Tax revenues</c:v>
                  </c:pt>
                  <c:pt idx="2">
                    <c:v>Other</c:v>
                  </c:pt>
                  <c:pt idx="3">
                    <c:v>Wages and salaries</c:v>
                  </c:pt>
                  <c:pt idx="4">
                    <c:v>Goods and services</c:v>
                  </c:pt>
                  <c:pt idx="5">
                    <c:v>Interest payments</c:v>
                  </c:pt>
                  <c:pt idx="6">
                    <c:v>Other</c:v>
                  </c:pt>
                  <c:pt idx="7">
                    <c:v>Capital expenditures</c:v>
                  </c:pt>
                  <c:pt idx="8">
                    <c:v>Balance</c:v>
                  </c:pt>
                </c:lvl>
                <c:lvl>
                  <c:pt idx="0">
                    <c:v>2014</c:v>
                  </c:pt>
                  <c:pt idx="1">
                    <c:v>Revenues</c:v>
                  </c:pt>
                  <c:pt idx="3">
                    <c:v>Expenditures</c:v>
                  </c:pt>
                  <c:pt idx="8">
                    <c:v>2021</c:v>
                  </c:pt>
                </c:lvl>
              </c:multiLvlStrCache>
            </c:multiLvlStrRef>
          </c:cat>
          <c:val>
            <c:numRef>
              <c:f>'1_3'!$G$120:$G$128</c:f>
              <c:numCache>
                <c:formatCode>0.0</c:formatCode>
                <c:ptCount val="9"/>
                <c:pt idx="1">
                  <c:v>-3.8962732474929234</c:v>
                </c:pt>
                <c:pt idx="2">
                  <c:v>-2.0715715226520506</c:v>
                </c:pt>
                <c:pt idx="3">
                  <c:v>-3.5837618081427243</c:v>
                </c:pt>
                <c:pt idx="4">
                  <c:v>-4.5195562571639591</c:v>
                </c:pt>
                <c:pt idx="5">
                  <c:v>-3.1556548838827636</c:v>
                </c:pt>
                <c:pt idx="6">
                  <c:v>-3.824077304203982</c:v>
                </c:pt>
                <c:pt idx="7">
                  <c:v>-5.8906922365977605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EDC-4D67-B3D7-9906E3635475}"/>
            </c:ext>
          </c:extLst>
        </c:ser>
        <c:ser>
          <c:idx val="4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'1_3'!$C$120:$D$128</c:f>
              <c:multiLvlStrCache>
                <c:ptCount val="9"/>
                <c:lvl>
                  <c:pt idx="0">
                    <c:v>Balance</c:v>
                  </c:pt>
                  <c:pt idx="1">
                    <c:v>Tax revenues</c:v>
                  </c:pt>
                  <c:pt idx="2">
                    <c:v>Other</c:v>
                  </c:pt>
                  <c:pt idx="3">
                    <c:v>Wages and salaries</c:v>
                  </c:pt>
                  <c:pt idx="4">
                    <c:v>Goods and services</c:v>
                  </c:pt>
                  <c:pt idx="5">
                    <c:v>Interest payments</c:v>
                  </c:pt>
                  <c:pt idx="6">
                    <c:v>Other</c:v>
                  </c:pt>
                  <c:pt idx="7">
                    <c:v>Capital expenditures</c:v>
                  </c:pt>
                  <c:pt idx="8">
                    <c:v>Balance</c:v>
                  </c:pt>
                </c:lvl>
                <c:lvl>
                  <c:pt idx="0">
                    <c:v>2014</c:v>
                  </c:pt>
                  <c:pt idx="1">
                    <c:v>Revenues</c:v>
                  </c:pt>
                  <c:pt idx="3">
                    <c:v>Expenditures</c:v>
                  </c:pt>
                  <c:pt idx="8">
                    <c:v>2021</c:v>
                  </c:pt>
                </c:lvl>
              </c:multiLvlStrCache>
            </c:multiLvlStrRef>
          </c:cat>
          <c:val>
            <c:numRef>
              <c:f>'1_3'!$H$120:$H$128</c:f>
              <c:numCache>
                <c:formatCode>0.0</c:formatCode>
                <c:ptCount val="9"/>
                <c:pt idx="1">
                  <c:v>-2.0715715226520506</c:v>
                </c:pt>
                <c:pt idx="2">
                  <c:v>-3.5837618081427238</c:v>
                </c:pt>
                <c:pt idx="3">
                  <c:v>-4.5195562571639591</c:v>
                </c:pt>
                <c:pt idx="4">
                  <c:v>-3.1556548838827636</c:v>
                </c:pt>
                <c:pt idx="5">
                  <c:v>-3.824077304203982</c:v>
                </c:pt>
                <c:pt idx="6">
                  <c:v>-5.8906922365977605</c:v>
                </c:pt>
                <c:pt idx="7">
                  <c:v>-6.3250904711596183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EDC-4D67-B3D7-9906E3635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50"/>
          <c:upBars>
            <c:spPr>
              <a:solidFill>
                <a:schemeClr val="accent2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accent3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ownBars>
        </c:upDownBars>
        <c:marker val="1"/>
        <c:smooth val="0"/>
        <c:axId val="382792431"/>
        <c:axId val="1604550703"/>
        <c:extLst/>
      </c:lineChart>
      <c:scatterChart>
        <c:scatterStyle val="lineMarker"/>
        <c:varyColors val="0"/>
        <c:ser>
          <c:idx val="0"/>
          <c:order val="3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errBars>
            <c:errDir val="x"/>
            <c:errBarType val="plus"/>
            <c:errValType val="stdErr"/>
            <c:noEndCap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yVal>
            <c:numRef>
              <c:f>'1_3'!$I$120:$I$128</c:f>
              <c:numCache>
                <c:formatCode>0.0</c:formatCode>
                <c:ptCount val="9"/>
                <c:pt idx="0">
                  <c:v>-3.8962732474929234</c:v>
                </c:pt>
                <c:pt idx="1">
                  <c:v>-2.0715715226520506</c:v>
                </c:pt>
                <c:pt idx="2">
                  <c:v>-3.5837618081427238</c:v>
                </c:pt>
                <c:pt idx="3">
                  <c:v>-4.5195562571639591</c:v>
                </c:pt>
                <c:pt idx="4">
                  <c:v>-3.1556548838827636</c:v>
                </c:pt>
                <c:pt idx="5">
                  <c:v>-3.824077304203982</c:v>
                </c:pt>
                <c:pt idx="6">
                  <c:v>-5.8906922365977605</c:v>
                </c:pt>
                <c:pt idx="7">
                  <c:v>-6.3250904711596183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DC-4D67-B3D7-9906E3635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92431"/>
        <c:axId val="1604550703"/>
      </c:scatterChart>
      <c:catAx>
        <c:axId val="38279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04550703"/>
        <c:crosses val="autoZero"/>
        <c:auto val="1"/>
        <c:lblAlgn val="ctr"/>
        <c:lblOffset val="100"/>
        <c:noMultiLvlLbl val="0"/>
      </c:catAx>
      <c:valAx>
        <c:axId val="16045507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38279243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0166262099262"/>
          <c:y val="2.1987668875257688E-2"/>
          <c:w val="0.89198866262203425"/>
          <c:h val="0.4356316549302433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0000"/>
                  </a:solidFill>
                </a14:hiddenLine>
              </a:ext>
            </a:extLst>
          </c:spPr>
          <c:invertIfNegative val="0"/>
          <c:cat>
            <c:multiLvlStrRef>
              <c:f>'1_3a'!$C$69:$D$77</c:f>
              <c:multiLvlStrCache>
                <c:ptCount val="9"/>
                <c:lvl>
                  <c:pt idx="0">
                    <c:v>Balance</c:v>
                  </c:pt>
                  <c:pt idx="1">
                    <c:v>Tax revenues and social contributions</c:v>
                  </c:pt>
                  <c:pt idx="2">
                    <c:v>Other</c:v>
                  </c:pt>
                  <c:pt idx="3">
                    <c:v>Wages and salaries</c:v>
                  </c:pt>
                  <c:pt idx="4">
                    <c:v>Goods and services</c:v>
                  </c:pt>
                  <c:pt idx="5">
                    <c:v>Interest payments</c:v>
                  </c:pt>
                  <c:pt idx="6">
                    <c:v>Other</c:v>
                  </c:pt>
                  <c:pt idx="7">
                    <c:v>Capital expenditures</c:v>
                  </c:pt>
                  <c:pt idx="8">
                    <c:v>Balance</c:v>
                  </c:pt>
                </c:lvl>
                <c:lvl>
                  <c:pt idx="0">
                    <c:v>2014</c:v>
                  </c:pt>
                  <c:pt idx="1">
                    <c:v>Revenues</c:v>
                  </c:pt>
                  <c:pt idx="3">
                    <c:v>Expenditures</c:v>
                  </c:pt>
                  <c:pt idx="8">
                    <c:v>2022</c:v>
                  </c:pt>
                </c:lvl>
              </c:multiLvlStrCache>
            </c:multiLvlStrRef>
          </c:cat>
          <c:val>
            <c:numRef>
              <c:f>'1_3a'!$E$69:$E$77</c:f>
              <c:numCache>
                <c:formatCode>General</c:formatCode>
                <c:ptCount val="9"/>
                <c:pt idx="0" formatCode="0.0">
                  <c:v>0</c:v>
                </c:pt>
                <c:pt idx="8" formatCode="0.0">
                  <c:v>-5.3247257430742412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2792431"/>
        <c:axId val="1604550703"/>
      </c:barChart>
      <c:lineChart>
        <c:grouping val="standard"/>
        <c:varyColors val="0"/>
        <c:ser>
          <c:idx val="3"/>
          <c:order val="1"/>
          <c:tx>
            <c:v>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'1_3a'!$C$69:$D$77</c:f>
              <c:multiLvlStrCache>
                <c:ptCount val="9"/>
                <c:lvl>
                  <c:pt idx="0">
                    <c:v>Balance</c:v>
                  </c:pt>
                  <c:pt idx="1">
                    <c:v>Tax revenues and social contributions</c:v>
                  </c:pt>
                  <c:pt idx="2">
                    <c:v>Other</c:v>
                  </c:pt>
                  <c:pt idx="3">
                    <c:v>Wages and salaries</c:v>
                  </c:pt>
                  <c:pt idx="4">
                    <c:v>Goods and services</c:v>
                  </c:pt>
                  <c:pt idx="5">
                    <c:v>Interest payments</c:v>
                  </c:pt>
                  <c:pt idx="6">
                    <c:v>Other</c:v>
                  </c:pt>
                  <c:pt idx="7">
                    <c:v>Capital expenditures</c:v>
                  </c:pt>
                  <c:pt idx="8">
                    <c:v>Balance</c:v>
                  </c:pt>
                </c:lvl>
                <c:lvl>
                  <c:pt idx="0">
                    <c:v>2014</c:v>
                  </c:pt>
                  <c:pt idx="1">
                    <c:v>Revenues</c:v>
                  </c:pt>
                  <c:pt idx="3">
                    <c:v>Expenditures</c:v>
                  </c:pt>
                  <c:pt idx="8">
                    <c:v>2022</c:v>
                  </c:pt>
                </c:lvl>
              </c:multiLvlStrCache>
            </c:multiLvlStrRef>
          </c:cat>
          <c:val>
            <c:numRef>
              <c:f>'1_3a'!$G$69:$G$77</c:f>
              <c:numCache>
                <c:formatCode>0.0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C1F-450C-9C27-1CBF82A6BA52}"/>
            </c:ext>
          </c:extLst>
        </c:ser>
        <c:ser>
          <c:idx val="4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'1_3a'!$C$69:$D$77</c:f>
              <c:multiLvlStrCache>
                <c:ptCount val="9"/>
                <c:lvl>
                  <c:pt idx="0">
                    <c:v>Balance</c:v>
                  </c:pt>
                  <c:pt idx="1">
                    <c:v>Tax revenues and social contributions</c:v>
                  </c:pt>
                  <c:pt idx="2">
                    <c:v>Other</c:v>
                  </c:pt>
                  <c:pt idx="3">
                    <c:v>Wages and salaries</c:v>
                  </c:pt>
                  <c:pt idx="4">
                    <c:v>Goods and services</c:v>
                  </c:pt>
                  <c:pt idx="5">
                    <c:v>Interest payments</c:v>
                  </c:pt>
                  <c:pt idx="6">
                    <c:v>Other</c:v>
                  </c:pt>
                  <c:pt idx="7">
                    <c:v>Capital expenditures</c:v>
                  </c:pt>
                  <c:pt idx="8">
                    <c:v>Balance</c:v>
                  </c:pt>
                </c:lvl>
                <c:lvl>
                  <c:pt idx="0">
                    <c:v>2014</c:v>
                  </c:pt>
                  <c:pt idx="1">
                    <c:v>Revenues</c:v>
                  </c:pt>
                  <c:pt idx="3">
                    <c:v>Expenditures</c:v>
                  </c:pt>
                  <c:pt idx="8">
                    <c:v>2022</c:v>
                  </c:pt>
                </c:lvl>
              </c:multiLvlStrCache>
            </c:multiLvlStrRef>
          </c:cat>
          <c:val>
            <c:numRef>
              <c:f>'1_3a'!$H$69:$H$77</c:f>
              <c:numCache>
                <c:formatCode>0.0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50"/>
          <c:upBars>
            <c:spPr>
              <a:solidFill>
                <a:schemeClr val="accent2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accent3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ownBars>
        </c:upDownBars>
        <c:marker val="1"/>
        <c:smooth val="0"/>
        <c:axId val="382792431"/>
        <c:axId val="1604550703"/>
        <c:extLst/>
      </c:lineChart>
      <c:scatterChart>
        <c:scatterStyle val="lineMarker"/>
        <c:varyColors val="0"/>
        <c:ser>
          <c:idx val="0"/>
          <c:order val="3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errBars>
            <c:errDir val="x"/>
            <c:errBarType val="plus"/>
            <c:errValType val="stdErr"/>
            <c:noEndCap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yVal>
            <c:numRef>
              <c:f>'1_3a'!$I$69:$I$77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92431"/>
        <c:axId val="1604550703"/>
      </c:scatterChart>
      <c:catAx>
        <c:axId val="38279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04550703"/>
        <c:crosses val="autoZero"/>
        <c:auto val="1"/>
        <c:lblAlgn val="ctr"/>
        <c:lblOffset val="100"/>
        <c:noMultiLvlLbl val="0"/>
      </c:catAx>
      <c:valAx>
        <c:axId val="16045507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38279243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74082057357438E-3"/>
          <c:y val="5.6242969628796397E-3"/>
          <c:w val="0.99116518358852856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'1_4'!$C$7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'1_4'!$D$7:$P$7</c:f>
              <c:numCache>
                <c:formatCode>0.0</c:formatCode>
                <c:ptCount val="13"/>
                <c:pt idx="0" formatCode="0">
                  <c:v>25.590296059414964</c:v>
                </c:pt>
                <c:pt idx="1">
                  <c:v>31.465496558172301</c:v>
                </c:pt>
                <c:pt idx="2">
                  <c:v>32.330187083507205</c:v>
                </c:pt>
                <c:pt idx="3">
                  <c:v>31.252167945620986</c:v>
                </c:pt>
                <c:pt idx="4">
                  <c:v>40.037083449537967</c:v>
                </c:pt>
                <c:pt idx="5">
                  <c:v>50.073604317903921</c:v>
                </c:pt>
                <c:pt idx="6">
                  <c:v>52.621429594233341</c:v>
                </c:pt>
                <c:pt idx="7">
                  <c:v>54.298843332644473</c:v>
                </c:pt>
                <c:pt idx="8">
                  <c:v>57.266728261408026</c:v>
                </c:pt>
                <c:pt idx="9">
                  <c:v>56.49825563584524</c:v>
                </c:pt>
                <c:pt idx="10">
                  <c:v>58.713406584374198</c:v>
                </c:pt>
                <c:pt idx="11">
                  <c:v>55.664735670264228</c:v>
                </c:pt>
                <c:pt idx="12">
                  <c:v>52.747208323284987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DE-40FD-8D93-D20ACAF4EE1D}"/>
            </c:ext>
          </c:extLst>
        </c:ser>
        <c:ser>
          <c:idx val="2"/>
          <c:order val="1"/>
          <c:tx>
            <c:strRef>
              <c:f>'1_4'!$C$8</c:f>
              <c:strCache>
                <c:ptCount val="1"/>
                <c:pt idx="0">
                  <c:v>Domestic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'1_4'!$D$8:$P$8</c:f>
              <c:numCache>
                <c:formatCode>0.0</c:formatCode>
                <c:ptCount val="13"/>
                <c:pt idx="0" formatCode="0">
                  <c:v>11.270173242725885</c:v>
                </c:pt>
                <c:pt idx="1">
                  <c:v>10.900212265137766</c:v>
                </c:pt>
                <c:pt idx="2">
                  <c:v>12.178538632459926</c:v>
                </c:pt>
                <c:pt idx="3">
                  <c:v>16.271419457541949</c:v>
                </c:pt>
                <c:pt idx="4">
                  <c:v>21.102338276416042</c:v>
                </c:pt>
                <c:pt idx="5">
                  <c:v>11.44927451712122</c:v>
                </c:pt>
                <c:pt idx="6">
                  <c:v>10.954476597587309</c:v>
                </c:pt>
                <c:pt idx="7">
                  <c:v>14.776448776631831</c:v>
                </c:pt>
                <c:pt idx="8">
                  <c:v>16.168034508793163</c:v>
                </c:pt>
                <c:pt idx="9">
                  <c:v>19.633795945755018</c:v>
                </c:pt>
                <c:pt idx="10">
                  <c:v>20.8064445840205</c:v>
                </c:pt>
                <c:pt idx="11">
                  <c:v>16.76950366829071</c:v>
                </c:pt>
                <c:pt idx="12">
                  <c:v>14.72114518405632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DE-40FD-8D93-D20ACAF4E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08888528"/>
        <c:axId val="1136906144"/>
      </c:barChart>
      <c:catAx>
        <c:axId val="150888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136906144"/>
        <c:crosses val="autoZero"/>
        <c:auto val="1"/>
        <c:lblAlgn val="ctr"/>
        <c:lblOffset val="100"/>
        <c:noMultiLvlLbl val="0"/>
      </c:catAx>
      <c:valAx>
        <c:axId val="113690614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0888852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74082057357438E-3"/>
          <c:y val="0.89313835770528693"/>
          <c:w val="0.9955825917942642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'1_4'!$C$17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'1_4'!$D$17:$P$17</c:f>
              <c:numCache>
                <c:formatCode>0.0</c:formatCode>
                <c:ptCount val="13"/>
                <c:pt idx="0">
                  <c:v>15.733313641926406</c:v>
                </c:pt>
                <c:pt idx="1">
                  <c:v>5.8752004987573372</c:v>
                </c:pt>
                <c:pt idx="2">
                  <c:v>0.86469052533490398</c:v>
                </c:pt>
                <c:pt idx="3">
                  <c:v>-1.0780191378862192</c:v>
                </c:pt>
                <c:pt idx="4">
                  <c:v>8.7849155039169808</c:v>
                </c:pt>
                <c:pt idx="5">
                  <c:v>10.036520868365955</c:v>
                </c:pt>
                <c:pt idx="6">
                  <c:v>2.5478252763294194</c:v>
                </c:pt>
                <c:pt idx="7">
                  <c:v>1.6774137384111327</c:v>
                </c:pt>
                <c:pt idx="8">
                  <c:v>2.9678849287635529</c:v>
                </c:pt>
                <c:pt idx="9">
                  <c:v>-0.7684726255627865</c:v>
                </c:pt>
                <c:pt idx="10">
                  <c:v>2.215150948528958</c:v>
                </c:pt>
                <c:pt idx="11">
                  <c:v>-3.0486709141099695</c:v>
                </c:pt>
                <c:pt idx="12">
                  <c:v>-2.9175273469792415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F8-4274-9CE6-4DF90DDC0267}"/>
            </c:ext>
          </c:extLst>
        </c:ser>
        <c:ser>
          <c:idx val="2"/>
          <c:order val="2"/>
          <c:tx>
            <c:strRef>
              <c:f>'1_4'!$C$18</c:f>
              <c:strCache>
                <c:ptCount val="1"/>
                <c:pt idx="0">
                  <c:v>Domestic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'1_4'!$D$18:$P$18</c:f>
              <c:numCache>
                <c:formatCode>0.0</c:formatCode>
                <c:ptCount val="13"/>
                <c:pt idx="0">
                  <c:v>-13.361563960254536</c:v>
                </c:pt>
                <c:pt idx="1">
                  <c:v>-0.36996097758811963</c:v>
                </c:pt>
                <c:pt idx="2">
                  <c:v>1.2783263673221601</c:v>
                </c:pt>
                <c:pt idx="3">
                  <c:v>4.0928808250820232</c:v>
                </c:pt>
                <c:pt idx="4">
                  <c:v>4.8309188188740926</c:v>
                </c:pt>
                <c:pt idx="5">
                  <c:v>-9.6530637592948221</c:v>
                </c:pt>
                <c:pt idx="6">
                  <c:v>-0.4947979195339105</c:v>
                </c:pt>
                <c:pt idx="7">
                  <c:v>3.821972179044522</c:v>
                </c:pt>
                <c:pt idx="8">
                  <c:v>1.3915857321613316</c:v>
                </c:pt>
                <c:pt idx="9">
                  <c:v>3.4657614369618557</c:v>
                </c:pt>
                <c:pt idx="10">
                  <c:v>1.1726486382654819</c:v>
                </c:pt>
                <c:pt idx="11">
                  <c:v>-4.0369409157297902</c:v>
                </c:pt>
                <c:pt idx="12">
                  <c:v>-2.0483584842343898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F8-4274-9CE6-4DF90DDC0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08889920"/>
        <c:axId val="1136909024"/>
      </c:barChart>
      <c:lineChart>
        <c:grouping val="standard"/>
        <c:varyColors val="0"/>
        <c:ser>
          <c:idx val="0"/>
          <c:order val="0"/>
          <c:tx>
            <c:strRef>
              <c:f>'1_4'!$D$41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5023"/>
              </a:solidFill>
              <a:ln w="12700">
                <a:solidFill>
                  <a:srgbClr val="F05023"/>
                </a:solidFill>
                <a:prstDash val="solid"/>
              </a:ln>
              <a:effectLst/>
            </c:spPr>
          </c:marker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'1_4'!$D$16:$P$16</c:f>
              <c:numCache>
                <c:formatCode>0.0</c:formatCode>
                <c:ptCount val="13"/>
                <c:pt idx="0">
                  <c:v>2.3717496816718509</c:v>
                </c:pt>
                <c:pt idx="1">
                  <c:v>5.5052395211692229</c:v>
                </c:pt>
                <c:pt idx="2">
                  <c:v>2.1430168926570659</c:v>
                </c:pt>
                <c:pt idx="3">
                  <c:v>3.0148616871958112</c:v>
                </c:pt>
                <c:pt idx="4">
                  <c:v>13.615834322791059</c:v>
                </c:pt>
                <c:pt idx="5">
                  <c:v>0.38345710907115205</c:v>
                </c:pt>
                <c:pt idx="6">
                  <c:v>2.0530273567954964</c:v>
                </c:pt>
                <c:pt idx="7">
                  <c:v>5.4993859174556547</c:v>
                </c:pt>
                <c:pt idx="8">
                  <c:v>4.3594706609248846</c:v>
                </c:pt>
                <c:pt idx="9">
                  <c:v>2.6972888113990336</c:v>
                </c:pt>
                <c:pt idx="10">
                  <c:v>3.3877995867944861</c:v>
                </c:pt>
                <c:pt idx="11">
                  <c:v>-7.0856118298397632</c:v>
                </c:pt>
                <c:pt idx="12">
                  <c:v>-4.965885831213626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F8-4274-9CE6-4DF90DDC0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889920"/>
        <c:axId val="1136909024"/>
      </c:lineChart>
      <c:catAx>
        <c:axId val="150888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136909024"/>
        <c:crosses val="autoZero"/>
        <c:auto val="1"/>
        <c:lblAlgn val="ctr"/>
        <c:lblOffset val="100"/>
        <c:noMultiLvlLbl val="0"/>
      </c:catAx>
      <c:valAx>
        <c:axId val="113690902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08889920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74082057357438E-3"/>
          <c:y val="5.6664782302383804E-3"/>
          <c:w val="0.99116518358852856"/>
          <c:h val="0.8356721313230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'1_4'!$D$57</c:f>
              <c:strCache>
                <c:ptCount val="1"/>
                <c:pt idx="0">
                  <c:v>Debt stabilizing primary balance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'1_4'!$D$28:$P$28</c:f>
              <c:numCache>
                <c:formatCode>0.0</c:formatCode>
                <c:ptCount val="13"/>
                <c:pt idx="0">
                  <c:v>-0.43088456350935445</c:v>
                </c:pt>
                <c:pt idx="1">
                  <c:v>-0.51818445141997904</c:v>
                </c:pt>
                <c:pt idx="2">
                  <c:v>4.3789892138648447</c:v>
                </c:pt>
                <c:pt idx="3">
                  <c:v>-1.5313358087387419</c:v>
                </c:pt>
                <c:pt idx="4">
                  <c:v>-2.7654101694416919</c:v>
                </c:pt>
                <c:pt idx="5">
                  <c:v>-2.857495764146849</c:v>
                </c:pt>
                <c:pt idx="6">
                  <c:v>0.53133322335441191</c:v>
                </c:pt>
                <c:pt idx="7">
                  <c:v>-0.92819237192572246</c:v>
                </c:pt>
                <c:pt idx="8">
                  <c:v>-5.3111376329304871</c:v>
                </c:pt>
                <c:pt idx="9">
                  <c:v>6.4920236655949815E-2</c:v>
                </c:pt>
                <c:pt idx="10">
                  <c:v>-5.7327416781068958</c:v>
                </c:pt>
                <c:pt idx="11">
                  <c:v>-5.65120565510201</c:v>
                </c:pt>
                <c:pt idx="12">
                  <c:v>-5.8023604003365348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D-4227-B4F8-F87DBC84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41287024"/>
        <c:axId val="1662818847"/>
      </c:barChart>
      <c:lineChart>
        <c:grouping val="standard"/>
        <c:varyColors val="0"/>
        <c:ser>
          <c:idx val="1"/>
          <c:order val="1"/>
          <c:tx>
            <c:strRef>
              <c:f>'1_4'!$D$58</c:f>
              <c:strCache>
                <c:ptCount val="1"/>
                <c:pt idx="0">
                  <c:v>Effective primary balance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'1_4'!$D$29:$P$29</c:f>
              <c:numCache>
                <c:formatCode>0.0</c:formatCode>
                <c:ptCount val="13"/>
                <c:pt idx="0">
                  <c:v>-3.1239561143415342</c:v>
                </c:pt>
                <c:pt idx="1">
                  <c:v>-2.5561251416899697</c:v>
                </c:pt>
                <c:pt idx="2">
                  <c:v>-2.1436970033448626</c:v>
                </c:pt>
                <c:pt idx="3">
                  <c:v>-1.6088135130445658</c:v>
                </c:pt>
                <c:pt idx="4">
                  <c:v>-1.0525110492334353</c:v>
                </c:pt>
                <c:pt idx="5">
                  <c:v>-1.6700038706893798</c:v>
                </c:pt>
                <c:pt idx="6">
                  <c:v>-1.9420296308055556</c:v>
                </c:pt>
                <c:pt idx="7">
                  <c:v>-4.3455235210370011</c:v>
                </c:pt>
                <c:pt idx="8">
                  <c:v>-4.3165199450354459</c:v>
                </c:pt>
                <c:pt idx="9">
                  <c:v>-4.415739615199004</c:v>
                </c:pt>
                <c:pt idx="10">
                  <c:v>-3.88112000001375</c:v>
                </c:pt>
                <c:pt idx="11">
                  <c:v>-2.2021000015457943</c:v>
                </c:pt>
                <c:pt idx="12">
                  <c:v>-0.80007999999589385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49D-4227-B4F8-F87DBC84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287024"/>
        <c:axId val="1662818847"/>
      </c:lineChart>
      <c:catAx>
        <c:axId val="194128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62818847"/>
        <c:crosses val="autoZero"/>
        <c:auto val="1"/>
        <c:lblAlgn val="ctr"/>
        <c:lblOffset val="100"/>
        <c:noMultiLvlLbl val="0"/>
      </c:catAx>
      <c:valAx>
        <c:axId val="1662818847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4128702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74082057357438E-3"/>
          <c:y val="0.83567213132308693"/>
          <c:w val="0.99558259179426423"/>
          <c:h val="0.1133295646047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47417198245443E-2"/>
          <c:y val="3.6928190780649101E-2"/>
          <c:w val="0.95334883058383124"/>
          <c:h val="0.6325063920635850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'1_4'!$C$20</c:f>
              <c:strCache>
                <c:ptCount val="1"/>
                <c:pt idx="0">
                  <c:v>Primary deficit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'1_4'!$D$20:$P$20</c:f>
              <c:numCache>
                <c:formatCode>0.0</c:formatCode>
                <c:ptCount val="13"/>
                <c:pt idx="0">
                  <c:v>3.1239561143415342</c:v>
                </c:pt>
                <c:pt idx="1">
                  <c:v>2.5561251416899697</c:v>
                </c:pt>
                <c:pt idx="2">
                  <c:v>2.1436970033448626</c:v>
                </c:pt>
                <c:pt idx="3">
                  <c:v>1.6088135130445658</c:v>
                </c:pt>
                <c:pt idx="4">
                  <c:v>1.0525110492334353</c:v>
                </c:pt>
                <c:pt idx="5">
                  <c:v>1.6700038706893798</c:v>
                </c:pt>
                <c:pt idx="6">
                  <c:v>1.9420296308055556</c:v>
                </c:pt>
                <c:pt idx="7">
                  <c:v>4.3455235210370011</c:v>
                </c:pt>
                <c:pt idx="8">
                  <c:v>4.3165199450354459</c:v>
                </c:pt>
                <c:pt idx="9">
                  <c:v>4.415739615199004</c:v>
                </c:pt>
                <c:pt idx="10">
                  <c:v>3.88112000001375</c:v>
                </c:pt>
                <c:pt idx="11">
                  <c:v>2.2021000015457943</c:v>
                </c:pt>
                <c:pt idx="12">
                  <c:v>0.80007999999589385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9-4DE1-BB60-EDC1968FCDAE}"/>
            </c:ext>
          </c:extLst>
        </c:ser>
        <c:ser>
          <c:idx val="2"/>
          <c:order val="2"/>
          <c:tx>
            <c:strRef>
              <c:f>'1_4'!$C$21</c:f>
              <c:strCache>
                <c:ptCount val="1"/>
                <c:pt idx="0">
                  <c:v>Economic growth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'1_4'!$D$21:$P$21</c:f>
              <c:numCache>
                <c:formatCode>0.0</c:formatCode>
                <c:ptCount val="13"/>
                <c:pt idx="0">
                  <c:v>-0.80287931926484013</c:v>
                </c:pt>
                <c:pt idx="1">
                  <c:v>-2.1930391495385178</c:v>
                </c:pt>
                <c:pt idx="2">
                  <c:v>-2.5091341155296361</c:v>
                </c:pt>
                <c:pt idx="3">
                  <c:v>-2.6404027351935375</c:v>
                </c:pt>
                <c:pt idx="4">
                  <c:v>-3.2519614406688815</c:v>
                </c:pt>
                <c:pt idx="5">
                  <c:v>-3.6046198084390038</c:v>
                </c:pt>
                <c:pt idx="6">
                  <c:v>-2.6578203603395734</c:v>
                </c:pt>
                <c:pt idx="7">
                  <c:v>-0.82865502408010305</c:v>
                </c:pt>
                <c:pt idx="8">
                  <c:v>-4.1821207885661824</c:v>
                </c:pt>
                <c:pt idx="9">
                  <c:v>-2.4861630328065392</c:v>
                </c:pt>
                <c:pt idx="10">
                  <c:v>-2.5796665581209055</c:v>
                </c:pt>
                <c:pt idx="11">
                  <c:v>-5.083497971305829</c:v>
                </c:pt>
                <c:pt idx="12">
                  <c:v>-6.2800991585043153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9-4DE1-BB60-EDC1968FCDAE}"/>
            </c:ext>
          </c:extLst>
        </c:ser>
        <c:ser>
          <c:idx val="3"/>
          <c:order val="3"/>
          <c:tx>
            <c:strRef>
              <c:f>'1_4'!$C$22</c:f>
              <c:strCache>
                <c:ptCount val="1"/>
                <c:pt idx="0">
                  <c:v>Real interest rate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'1_4'!$D$22:$P$22</c:f>
              <c:numCache>
                <c:formatCode>0.0</c:formatCode>
                <c:ptCount val="13"/>
                <c:pt idx="0">
                  <c:v>0.6895695672448392</c:v>
                </c:pt>
                <c:pt idx="1">
                  <c:v>1.6819299060308726</c:v>
                </c:pt>
                <c:pt idx="2">
                  <c:v>0.89712235226590309</c:v>
                </c:pt>
                <c:pt idx="3">
                  <c:v>1.0349367738673305</c:v>
                </c:pt>
                <c:pt idx="4">
                  <c:v>1.0910998959080855</c:v>
                </c:pt>
                <c:pt idx="5">
                  <c:v>2.4516099366674005</c:v>
                </c:pt>
                <c:pt idx="6">
                  <c:v>0.53494001678677716</c:v>
                </c:pt>
                <c:pt idx="7">
                  <c:v>0.83018284097322093</c:v>
                </c:pt>
                <c:pt idx="8">
                  <c:v>0.76252031358153727</c:v>
                </c:pt>
                <c:pt idx="9">
                  <c:v>-3.9921875820471948</c:v>
                </c:pt>
                <c:pt idx="10">
                  <c:v>-1.4778758339679607</c:v>
                </c:pt>
                <c:pt idx="11">
                  <c:v>-0.29216375820208357</c:v>
                </c:pt>
                <c:pt idx="12">
                  <c:v>0.64337909164658746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39-4DE1-BB60-EDC1968FCDAE}"/>
            </c:ext>
          </c:extLst>
        </c:ser>
        <c:ser>
          <c:idx val="4"/>
          <c:order val="4"/>
          <c:tx>
            <c:strRef>
              <c:f>'1_4'!$C$25</c:f>
              <c:strCache>
                <c:ptCount val="1"/>
                <c:pt idx="0">
                  <c:v>Exchange rate depreciations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'1_4'!$D$25:$P$25</c:f>
              <c:numCache>
                <c:formatCode>0.0</c:formatCode>
                <c:ptCount val="13"/>
                <c:pt idx="0">
                  <c:v>-0.31757481148935351</c:v>
                </c:pt>
                <c:pt idx="1">
                  <c:v>-7.0752079123338509E-3</c:v>
                </c:pt>
                <c:pt idx="2">
                  <c:v>5.9910009771285777</c:v>
                </c:pt>
                <c:pt idx="3">
                  <c:v>7.4130152587465054E-2</c:v>
                </c:pt>
                <c:pt idx="4">
                  <c:v>-0.60454862468089599</c:v>
                </c:pt>
                <c:pt idx="5">
                  <c:v>-1.7044858923752459</c:v>
                </c:pt>
                <c:pt idx="6">
                  <c:v>2.6542135669072082</c:v>
                </c:pt>
                <c:pt idx="7">
                  <c:v>-0.92972018881884033</c:v>
                </c:pt>
                <c:pt idx="8">
                  <c:v>-1.8915371579458418</c:v>
                </c:pt>
                <c:pt idx="9">
                  <c:v>6.5432708515096838</c:v>
                </c:pt>
                <c:pt idx="10">
                  <c:v>-1.6751992860180296</c:v>
                </c:pt>
                <c:pt idx="11">
                  <c:v>-0.27554392559409729</c:v>
                </c:pt>
                <c:pt idx="12">
                  <c:v>-0.16564033347880713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39-4DE1-BB60-EDC1968FCDAE}"/>
            </c:ext>
          </c:extLst>
        </c:ser>
        <c:ser>
          <c:idx val="5"/>
          <c:order val="5"/>
          <c:tx>
            <c:strRef>
              <c:f>'1_4'!$C$26</c:f>
              <c:strCache>
                <c:ptCount val="1"/>
                <c:pt idx="0">
                  <c:v>Other, residual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'1_4'!$D$26:$P$26</c:f>
              <c:numCache>
                <c:formatCode>0.0</c:formatCode>
                <c:ptCount val="13"/>
                <c:pt idx="0">
                  <c:v>-0.3213218691603289</c:v>
                </c:pt>
                <c:pt idx="1">
                  <c:v>3.4672988308992316</c:v>
                </c:pt>
                <c:pt idx="2">
                  <c:v>-4.3796693245526415</c:v>
                </c:pt>
                <c:pt idx="3">
                  <c:v>2.9373839828899873</c:v>
                </c:pt>
                <c:pt idx="4">
                  <c:v>15.328733442999315</c:v>
                </c:pt>
                <c:pt idx="5">
                  <c:v>1.5709490025286212</c:v>
                </c:pt>
                <c:pt idx="6">
                  <c:v>-0.42033549736447107</c:v>
                </c:pt>
                <c:pt idx="7">
                  <c:v>2.082054768344376</c:v>
                </c:pt>
                <c:pt idx="8">
                  <c:v>5.3540883488199258</c:v>
                </c:pt>
                <c:pt idx="9">
                  <c:v>-1.7833710404559202</c:v>
                </c:pt>
                <c:pt idx="10">
                  <c:v>5.2394212648876319</c:v>
                </c:pt>
                <c:pt idx="11">
                  <c:v>-3.6365061762835476</c:v>
                </c:pt>
                <c:pt idx="12">
                  <c:v>3.6394569127014664E-2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39-4DE1-BB60-EDC1968F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105680"/>
        <c:axId val="1159880591"/>
      </c:barChart>
      <c:lineChart>
        <c:grouping val="standard"/>
        <c:varyColors val="0"/>
        <c:ser>
          <c:idx val="0"/>
          <c:order val="0"/>
          <c:tx>
            <c:strRef>
              <c:f>'1_4'!$D$47</c:f>
              <c:strCache>
                <c:ptCount val="1"/>
                <c:pt idx="0">
                  <c:v>Change in public debt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'1_4'!$D$19:$P$19</c:f>
              <c:numCache>
                <c:formatCode>0.0</c:formatCode>
                <c:ptCount val="13"/>
                <c:pt idx="0">
                  <c:v>2.3717496816718509</c:v>
                </c:pt>
                <c:pt idx="1">
                  <c:v>5.505239521169222</c:v>
                </c:pt>
                <c:pt idx="2">
                  <c:v>2.1430168926570659</c:v>
                </c:pt>
                <c:pt idx="3">
                  <c:v>3.0148616871958112</c:v>
                </c:pt>
                <c:pt idx="4">
                  <c:v>13.615834322791059</c:v>
                </c:pt>
                <c:pt idx="5">
                  <c:v>0.38345710907115182</c:v>
                </c:pt>
                <c:pt idx="6">
                  <c:v>2.0530273567954964</c:v>
                </c:pt>
                <c:pt idx="7">
                  <c:v>5.4993859174556547</c:v>
                </c:pt>
                <c:pt idx="8">
                  <c:v>4.3594706609248846</c:v>
                </c:pt>
                <c:pt idx="9">
                  <c:v>2.6972888113990336</c:v>
                </c:pt>
                <c:pt idx="10">
                  <c:v>3.3877995867944861</c:v>
                </c:pt>
                <c:pt idx="11">
                  <c:v>-7.0856118298397632</c:v>
                </c:pt>
                <c:pt idx="12">
                  <c:v>-4.965885831213626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39-4DE1-BB60-EDC1968F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05680"/>
        <c:axId val="1159880591"/>
      </c:lineChart>
      <c:catAx>
        <c:axId val="12310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159880591"/>
        <c:crosses val="autoZero"/>
        <c:auto val="1"/>
        <c:lblAlgn val="ctr"/>
        <c:lblOffset val="100"/>
        <c:noMultiLvlLbl val="0"/>
      </c:catAx>
      <c:valAx>
        <c:axId val="115988059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3105680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1769974337142849E-3"/>
          <c:y val="0.77248777009799596"/>
          <c:w val="0.99782300256628575"/>
          <c:h val="0.11375611495100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769974337142849E-3"/>
          <c:y val="5.6242969628796397E-3"/>
          <c:w val="0.99564600513257129"/>
          <c:h val="0.7244094488188976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'1_4'!$C$20</c:f>
              <c:strCache>
                <c:ptCount val="1"/>
                <c:pt idx="0">
                  <c:v>Primary deficit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'1_4'!$D$20:$P$20</c:f>
              <c:numCache>
                <c:formatCode>0.0</c:formatCode>
                <c:ptCount val="13"/>
                <c:pt idx="0">
                  <c:v>3.1239561143415342</c:v>
                </c:pt>
                <c:pt idx="1">
                  <c:v>2.5561251416899697</c:v>
                </c:pt>
                <c:pt idx="2">
                  <c:v>2.1436970033448626</c:v>
                </c:pt>
                <c:pt idx="3">
                  <c:v>1.6088135130445658</c:v>
                </c:pt>
                <c:pt idx="4">
                  <c:v>1.0525110492334353</c:v>
                </c:pt>
                <c:pt idx="5">
                  <c:v>1.6700038706893798</c:v>
                </c:pt>
                <c:pt idx="6">
                  <c:v>1.9420296308055556</c:v>
                </c:pt>
                <c:pt idx="7">
                  <c:v>4.3455235210370011</c:v>
                </c:pt>
                <c:pt idx="8">
                  <c:v>4.3165199450354459</c:v>
                </c:pt>
                <c:pt idx="9">
                  <c:v>4.415739615199004</c:v>
                </c:pt>
                <c:pt idx="10">
                  <c:v>3.88112000001375</c:v>
                </c:pt>
                <c:pt idx="11">
                  <c:v>2.2021000015457943</c:v>
                </c:pt>
                <c:pt idx="12">
                  <c:v>0.80007999999589385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2-47A8-AA73-E6BB2CBCDA92}"/>
            </c:ext>
          </c:extLst>
        </c:ser>
        <c:ser>
          <c:idx val="2"/>
          <c:order val="2"/>
          <c:tx>
            <c:strRef>
              <c:f>'1_4'!$C$21</c:f>
              <c:strCache>
                <c:ptCount val="1"/>
                <c:pt idx="0">
                  <c:v>Economic growth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'1_4'!$D$21:$P$21</c:f>
              <c:numCache>
                <c:formatCode>0.0</c:formatCode>
                <c:ptCount val="13"/>
                <c:pt idx="0">
                  <c:v>-0.80287931926484013</c:v>
                </c:pt>
                <c:pt idx="1">
                  <c:v>-2.1930391495385178</c:v>
                </c:pt>
                <c:pt idx="2">
                  <c:v>-2.5091341155296361</c:v>
                </c:pt>
                <c:pt idx="3">
                  <c:v>-2.6404027351935375</c:v>
                </c:pt>
                <c:pt idx="4">
                  <c:v>-3.2519614406688815</c:v>
                </c:pt>
                <c:pt idx="5">
                  <c:v>-3.6046198084390038</c:v>
                </c:pt>
                <c:pt idx="6">
                  <c:v>-2.6578203603395734</c:v>
                </c:pt>
                <c:pt idx="7">
                  <c:v>-0.82865502408010305</c:v>
                </c:pt>
                <c:pt idx="8">
                  <c:v>-4.1821207885661824</c:v>
                </c:pt>
                <c:pt idx="9">
                  <c:v>-2.4861630328065392</c:v>
                </c:pt>
                <c:pt idx="10">
                  <c:v>-2.5796665581209055</c:v>
                </c:pt>
                <c:pt idx="11">
                  <c:v>-5.083497971305829</c:v>
                </c:pt>
                <c:pt idx="12">
                  <c:v>-6.2800991585043153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E2-47A8-AA73-E6BB2CBCDA92}"/>
            </c:ext>
          </c:extLst>
        </c:ser>
        <c:ser>
          <c:idx val="4"/>
          <c:order val="3"/>
          <c:tx>
            <c:strRef>
              <c:f>'1_4'!$C$23</c:f>
              <c:strCache>
                <c:ptCount val="1"/>
                <c:pt idx="0">
                  <c:v>Nominal interest rate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'1_4'!$D$23:$P$23</c:f>
              <c:numCache>
                <c:formatCode>0.0</c:formatCode>
                <c:ptCount val="13"/>
                <c:pt idx="0">
                  <c:v>1.1202434286344685</c:v>
                </c:pt>
                <c:pt idx="1">
                  <c:v>1.1839486921615703</c:v>
                </c:pt>
                <c:pt idx="2">
                  <c:v>1.4312185767746579</c:v>
                </c:pt>
                <c:pt idx="3">
                  <c:v>1.5430132324549028</c:v>
                </c:pt>
                <c:pt idx="4">
                  <c:v>1.4821185970798914</c:v>
                </c:pt>
                <c:pt idx="5">
                  <c:v>2.0539904129855042</c:v>
                </c:pt>
                <c:pt idx="6">
                  <c:v>1.8746409456010458</c:v>
                </c:pt>
                <c:pt idx="7">
                  <c:v>1.8576629584166293</c:v>
                </c:pt>
                <c:pt idx="8">
                  <c:v>1.8623770008374583</c:v>
                </c:pt>
                <c:pt idx="9">
                  <c:v>1.9780318058125863</c:v>
                </c:pt>
                <c:pt idx="10">
                  <c:v>2.4408574087280175</c:v>
                </c:pt>
                <c:pt idx="11">
                  <c:v>2.726359112024237</c:v>
                </c:pt>
                <c:pt idx="12">
                  <c:v>2.2637055087276128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4E2-47A8-AA73-E6BB2CBCDA92}"/>
            </c:ext>
          </c:extLst>
        </c:ser>
        <c:ser>
          <c:idx val="5"/>
          <c:order val="4"/>
          <c:tx>
            <c:strRef>
              <c:f>'1_4'!$C$24</c:f>
              <c:strCache>
                <c:ptCount val="1"/>
                <c:pt idx="0">
                  <c:v>Inflation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'1_4'!$D$24:$P$24</c:f>
              <c:numCache>
                <c:formatCode>0.0</c:formatCode>
                <c:ptCount val="13"/>
                <c:pt idx="0">
                  <c:v>-0.40428585425528435</c:v>
                </c:pt>
                <c:pt idx="1">
                  <c:v>0.56735329199180251</c:v>
                </c:pt>
                <c:pt idx="2">
                  <c:v>-0.44842465896349598</c:v>
                </c:pt>
                <c:pt idx="3">
                  <c:v>-0.41567694272813749</c:v>
                </c:pt>
                <c:pt idx="4">
                  <c:v>-0.28897927036608073</c:v>
                </c:pt>
                <c:pt idx="5">
                  <c:v>0.5177006148503619</c:v>
                </c:pt>
                <c:pt idx="6">
                  <c:v>-1.2570262687641747</c:v>
                </c:pt>
                <c:pt idx="7">
                  <c:v>-1.0028790742391722</c:v>
                </c:pt>
                <c:pt idx="8">
                  <c:v>-0.98546829358885735</c:v>
                </c:pt>
                <c:pt idx="9">
                  <c:v>-5.8974047309632276</c:v>
                </c:pt>
                <c:pt idx="10">
                  <c:v>-3.831643855119383</c:v>
                </c:pt>
                <c:pt idx="11">
                  <c:v>-2.837783859120524</c:v>
                </c:pt>
                <c:pt idx="12">
                  <c:v>-1.4201366726952751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04E2-47A8-AA73-E6BB2CBCDA92}"/>
            </c:ext>
          </c:extLst>
        </c:ser>
        <c:ser>
          <c:idx val="6"/>
          <c:order val="5"/>
          <c:tx>
            <c:strRef>
              <c:f>'1_4'!$C$25</c:f>
              <c:strCache>
                <c:ptCount val="1"/>
                <c:pt idx="0">
                  <c:v>Exchange rate depreciations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'1_4'!$D$25:$P$25</c:f>
              <c:numCache>
                <c:formatCode>0.0</c:formatCode>
                <c:ptCount val="13"/>
                <c:pt idx="0">
                  <c:v>-0.31757481148935351</c:v>
                </c:pt>
                <c:pt idx="1">
                  <c:v>-7.0752079123338509E-3</c:v>
                </c:pt>
                <c:pt idx="2">
                  <c:v>5.9910009771285777</c:v>
                </c:pt>
                <c:pt idx="3">
                  <c:v>7.4130152587465054E-2</c:v>
                </c:pt>
                <c:pt idx="4">
                  <c:v>-0.60454862468089599</c:v>
                </c:pt>
                <c:pt idx="5">
                  <c:v>-1.7044858923752459</c:v>
                </c:pt>
                <c:pt idx="6">
                  <c:v>2.6542135669072082</c:v>
                </c:pt>
                <c:pt idx="7">
                  <c:v>-0.92972018881884033</c:v>
                </c:pt>
                <c:pt idx="8">
                  <c:v>-1.8915371579458418</c:v>
                </c:pt>
                <c:pt idx="9">
                  <c:v>6.5432708515096838</c:v>
                </c:pt>
                <c:pt idx="10">
                  <c:v>-1.6751992860180296</c:v>
                </c:pt>
                <c:pt idx="11">
                  <c:v>-0.27554392559409729</c:v>
                </c:pt>
                <c:pt idx="12">
                  <c:v>-0.16564033347880713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E2-47A8-AA73-E6BB2CBCDA92}"/>
            </c:ext>
          </c:extLst>
        </c:ser>
        <c:ser>
          <c:idx val="7"/>
          <c:order val="6"/>
          <c:tx>
            <c:v>Other</c:v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'1_4'!$D$26:$P$26</c:f>
              <c:numCache>
                <c:formatCode>0.0</c:formatCode>
                <c:ptCount val="13"/>
                <c:pt idx="0">
                  <c:v>-0.3213218691603289</c:v>
                </c:pt>
                <c:pt idx="1">
                  <c:v>3.4672988308992316</c:v>
                </c:pt>
                <c:pt idx="2">
                  <c:v>-4.3796693245526415</c:v>
                </c:pt>
                <c:pt idx="3">
                  <c:v>2.9373839828899873</c:v>
                </c:pt>
                <c:pt idx="4">
                  <c:v>15.328733442999315</c:v>
                </c:pt>
                <c:pt idx="5">
                  <c:v>1.5709490025286212</c:v>
                </c:pt>
                <c:pt idx="6">
                  <c:v>-0.42033549736447107</c:v>
                </c:pt>
                <c:pt idx="7">
                  <c:v>2.082054768344376</c:v>
                </c:pt>
                <c:pt idx="8">
                  <c:v>5.3540883488199258</c:v>
                </c:pt>
                <c:pt idx="9">
                  <c:v>-1.7833710404559202</c:v>
                </c:pt>
                <c:pt idx="10">
                  <c:v>5.2394212648876319</c:v>
                </c:pt>
                <c:pt idx="11">
                  <c:v>-3.6365061762835476</c:v>
                </c:pt>
                <c:pt idx="12">
                  <c:v>3.6394569127014664E-2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E2-47A8-AA73-E6BB2CBC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96965727"/>
        <c:axId val="1270296863"/>
        <c:extLst/>
      </c:barChart>
      <c:lineChart>
        <c:grouping val="standard"/>
        <c:varyColors val="0"/>
        <c:ser>
          <c:idx val="0"/>
          <c:order val="0"/>
          <c:tx>
            <c:strRef>
              <c:f>'1_4'!$C$19</c:f>
              <c:strCache>
                <c:ptCount val="1"/>
                <c:pt idx="0">
                  <c:v>Debt creating flows, percentual points of GDP</c:v>
                </c:pt>
              </c:strCache>
            </c:strRef>
          </c:tx>
          <c:spPr>
            <a:ln w="28575" cap="rnd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numRef>
              <c:f>'1_4'!$D$4:$P$4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</c:numRef>
          </c:cat>
          <c:val>
            <c:numRef>
              <c:f>'1_4'!$D$19:$P$19</c:f>
              <c:numCache>
                <c:formatCode>0.0</c:formatCode>
                <c:ptCount val="13"/>
                <c:pt idx="0">
                  <c:v>2.3717496816718509</c:v>
                </c:pt>
                <c:pt idx="1">
                  <c:v>5.505239521169222</c:v>
                </c:pt>
                <c:pt idx="2">
                  <c:v>2.1430168926570659</c:v>
                </c:pt>
                <c:pt idx="3">
                  <c:v>3.0148616871958112</c:v>
                </c:pt>
                <c:pt idx="4">
                  <c:v>13.615834322791059</c:v>
                </c:pt>
                <c:pt idx="5">
                  <c:v>0.38345710907115182</c:v>
                </c:pt>
                <c:pt idx="6">
                  <c:v>2.0530273567954964</c:v>
                </c:pt>
                <c:pt idx="7">
                  <c:v>5.4993859174556547</c:v>
                </c:pt>
                <c:pt idx="8">
                  <c:v>4.3594706609248846</c:v>
                </c:pt>
                <c:pt idx="9">
                  <c:v>2.6972888113990336</c:v>
                </c:pt>
                <c:pt idx="10">
                  <c:v>3.3877995867944861</c:v>
                </c:pt>
                <c:pt idx="11">
                  <c:v>-7.0856118298397632</c:v>
                </c:pt>
                <c:pt idx="12">
                  <c:v>-4.965885831213626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4E2-47A8-AA73-E6BB2CBC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6965727"/>
        <c:axId val="1270296863"/>
      </c:lineChart>
      <c:catAx>
        <c:axId val="129696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0296863"/>
        <c:crosses val="autoZero"/>
        <c:auto val="1"/>
        <c:lblAlgn val="ctr"/>
        <c:lblOffset val="100"/>
        <c:noMultiLvlLbl val="0"/>
      </c:catAx>
      <c:valAx>
        <c:axId val="12702968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9696572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1769974337142849E-3"/>
          <c:y val="0.72440944881889768"/>
          <c:w val="0.99782300256628575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'1_5'!$F$39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[0]!z_m_gv_countries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[0]!z_m_gv</c:f>
              <c:numCache>
                <c:formatCode>0.0</c:formatCode>
                <c:ptCount val="4"/>
                <c:pt idx="0">
                  <c:v>1.9140710932976406</c:v>
                </c:pt>
                <c:pt idx="1">
                  <c:v>3.5807219629756597</c:v>
                </c:pt>
                <c:pt idx="2">
                  <c:v>3.2526141683230008</c:v>
                </c:pt>
                <c:pt idx="3">
                  <c:v>4.9535937257859297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0-4622-BDE8-BCFE8D68FEF4}"/>
            </c:ext>
          </c:extLst>
        </c:ser>
        <c:ser>
          <c:idx val="2"/>
          <c:order val="2"/>
          <c:tx>
            <c:strRef>
              <c:f>'1_5'!$G$39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[0]!z_m_gv_countries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[0]!z_m_gv_focus</c:f>
              <c:numCache>
                <c:formatCode>0.0</c:formatCode>
                <c:ptCount val="4"/>
                <c:pt idx="0">
                  <c:v>1.9140710932976406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0-4622-BDE8-BCFE8D68F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68"/>
            </c:numLit>
          </c:xVal>
          <c:yVal>
            <c:numLit>
              <c:formatCode>General</c:formatCode>
              <c:ptCount val="168"/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820-4622-BDE8-BCFE8D68FEF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'1_5'!$I$40:$I$180</c:f>
              <c:numCache>
                <c:formatCode>General</c:formatCode>
                <c:ptCount val="141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</c:numCache>
            </c:numRef>
          </c:xVal>
          <c:yVal>
            <c:numRef>
              <c:f>'1_5'!$J$40:$J$180</c:f>
              <c:numCache>
                <c:formatCode>0.00</c:formatCode>
                <c:ptCount val="141"/>
                <c:pt idx="0">
                  <c:v>1.364608866922606</c:v>
                </c:pt>
                <c:pt idx="1">
                  <c:v>1.6428297913418031</c:v>
                </c:pt>
                <c:pt idx="2">
                  <c:v>1.7591721687679072</c:v>
                </c:pt>
                <c:pt idx="3">
                  <c:v>1.8479203405396685</c:v>
                </c:pt>
                <c:pt idx="4">
                  <c:v>1.9140710932976406</c:v>
                </c:pt>
                <c:pt idx="5">
                  <c:v>2.4602940848991448</c:v>
                </c:pt>
                <c:pt idx="6">
                  <c:v>2.6265591612731645</c:v>
                </c:pt>
                <c:pt idx="7">
                  <c:v>2.8097280015488573</c:v>
                </c:pt>
                <c:pt idx="8">
                  <c:v>2.8396119822056969</c:v>
                </c:pt>
                <c:pt idx="9">
                  <c:v>3.2950365607620955</c:v>
                </c:pt>
                <c:pt idx="10">
                  <c:v>3.9778946176253598</c:v>
                </c:pt>
                <c:pt idx="11">
                  <c:v>4.5673584550500284</c:v>
                </c:pt>
                <c:pt idx="12">
                  <c:v>6.0252984224062631</c:v>
                </c:pt>
                <c:pt idx="13">
                  <c:v>9.3435416163657621</c:v>
                </c:pt>
                <c:pt idx="14">
                  <c:v>9.4212014899286629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70-4891-9A3F-A748F486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752336"/>
        <c:axId val="1343923664"/>
        <c:extLst/>
      </c:scatte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'1_5'!$N$41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'1_5'!$O$40:$Q$40</c:f>
              <c:strCache>
                <c:ptCount val="3"/>
                <c:pt idx="0">
                  <c:v>Revenues</c:v>
                </c:pt>
                <c:pt idx="1">
                  <c:v>Expenditures</c:v>
                </c:pt>
                <c:pt idx="2">
                  <c:v>Balance</c:v>
                </c:pt>
              </c:strCache>
            </c:strRef>
          </c:cat>
          <c:val>
            <c:numRef>
              <c:f>'1_5'!$O$41:$Q$41</c:f>
              <c:numCache>
                <c:formatCode>0.0</c:formatCode>
                <c:ptCount val="3"/>
                <c:pt idx="0">
                  <c:v>-0.74799999999999756</c:v>
                </c:pt>
                <c:pt idx="1">
                  <c:v>2.6099999999999994</c:v>
                </c:pt>
                <c:pt idx="2">
                  <c:v>-3.3580000000000001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5-42AE-A030-FD6809AB47DB}"/>
            </c:ext>
          </c:extLst>
        </c:ser>
        <c:ser>
          <c:idx val="1"/>
          <c:order val="1"/>
          <c:tx>
            <c:strRef>
              <c:f>'1_5'!$N$42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'1_5'!$O$40:$Q$40</c:f>
              <c:strCache>
                <c:ptCount val="3"/>
                <c:pt idx="0">
                  <c:v>Revenues</c:v>
                </c:pt>
                <c:pt idx="1">
                  <c:v>Expenditures</c:v>
                </c:pt>
                <c:pt idx="2">
                  <c:v>Balance</c:v>
                </c:pt>
              </c:strCache>
            </c:strRef>
          </c:cat>
          <c:val>
            <c:numRef>
              <c:f>'1_5'!$O$42:$Q$42</c:f>
              <c:numCache>
                <c:formatCode>0.0</c:formatCode>
                <c:ptCount val="3"/>
                <c:pt idx="0">
                  <c:v>0.84320000000000306</c:v>
                </c:pt>
                <c:pt idx="1">
                  <c:v>0.58859999999999957</c:v>
                </c:pt>
                <c:pt idx="2">
                  <c:v>0.25440000000000129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15-42AE-A030-FD6809AB47DB}"/>
            </c:ext>
          </c:extLst>
        </c:ser>
        <c:ser>
          <c:idx val="2"/>
          <c:order val="2"/>
          <c:tx>
            <c:strRef>
              <c:f>'1_5'!$N$43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'1_5'!$O$40:$Q$40</c:f>
              <c:strCache>
                <c:ptCount val="3"/>
                <c:pt idx="0">
                  <c:v>Revenues</c:v>
                </c:pt>
                <c:pt idx="1">
                  <c:v>Expenditures</c:v>
                </c:pt>
                <c:pt idx="2">
                  <c:v>Balance</c:v>
                </c:pt>
              </c:strCache>
            </c:strRef>
          </c:cat>
          <c:val>
            <c:numRef>
              <c:f>'1_5'!$O$43:$Q$43</c:f>
              <c:numCache>
                <c:formatCode>0.0</c:formatCode>
                <c:ptCount val="3"/>
                <c:pt idx="0">
                  <c:v>-0.94140000000000157</c:v>
                </c:pt>
                <c:pt idx="1">
                  <c:v>8.4799999999997766E-2</c:v>
                </c:pt>
                <c:pt idx="2">
                  <c:v>-1.0262000000000004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15-42AE-A030-FD6809AB47DB}"/>
            </c:ext>
          </c:extLst>
        </c:ser>
        <c:ser>
          <c:idx val="3"/>
          <c:order val="3"/>
          <c:tx>
            <c:strRef>
              <c:f>'1_5'!$N$44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'1_5'!$O$40:$Q$40</c:f>
              <c:strCache>
                <c:ptCount val="3"/>
                <c:pt idx="0">
                  <c:v>Revenues</c:v>
                </c:pt>
                <c:pt idx="1">
                  <c:v>Expenditures</c:v>
                </c:pt>
                <c:pt idx="2">
                  <c:v>Balance</c:v>
                </c:pt>
              </c:strCache>
              <c:extLst xmlns:c15="http://schemas.microsoft.com/office/drawing/2012/chart"/>
            </c:strRef>
          </c:cat>
          <c:val>
            <c:numRef>
              <c:f>'1_5'!$O$44:$Q$44</c:f>
              <c:numCache>
                <c:formatCode>0.0</c:formatCode>
                <c:ptCount val="3"/>
                <c:pt idx="0">
                  <c:v>-0.71525000000000105</c:v>
                </c:pt>
                <c:pt idx="1">
                  <c:v>-4.2274999999999991</c:v>
                </c:pt>
                <c:pt idx="2">
                  <c:v>3.5122499999999994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F915-42AE-A030-FD6809AB4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300398079"/>
        <c:axId val="2124237263"/>
        <c:extLst/>
      </c:bar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'1_5'!$AF$46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'1_5'!$AG$45:$AH$45</c:f>
              <c:strCache>
                <c:ptCount val="2"/>
                <c:pt idx="0">
                  <c:v>Bank regulatory capital to risk-weighted assets (%) </c:v>
                </c:pt>
                <c:pt idx="1">
                  <c:v>Liquid assets to deposits and short term funding (%)</c:v>
                </c:pt>
              </c:strCache>
            </c:strRef>
          </c:cat>
          <c:val>
            <c:numRef>
              <c:f>'1_5'!$AG$46:$AH$46</c:f>
              <c:numCache>
                <c:formatCode>General</c:formatCode>
                <c:ptCount val="2"/>
                <c:pt idx="0">
                  <c:v>0</c:v>
                </c:pt>
                <c:pt idx="1">
                  <c:v>14.266889572143549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7-4DC8-8261-2FFCAD8B1463}"/>
            </c:ext>
          </c:extLst>
        </c:ser>
        <c:ser>
          <c:idx val="1"/>
          <c:order val="1"/>
          <c:tx>
            <c:strRef>
              <c:f>'1_5'!$AF$47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'1_5'!$AG$45:$AH$45</c:f>
              <c:strCache>
                <c:ptCount val="2"/>
                <c:pt idx="0">
                  <c:v>Bank regulatory capital to risk-weighted assets (%) </c:v>
                </c:pt>
                <c:pt idx="1">
                  <c:v>Liquid assets to deposits and short term funding (%)</c:v>
                </c:pt>
              </c:strCache>
            </c:strRef>
          </c:cat>
          <c:val>
            <c:numRef>
              <c:f>'1_5'!$AG$47:$AH$47</c:f>
              <c:numCache>
                <c:formatCode>General</c:formatCode>
                <c:ptCount val="2"/>
                <c:pt idx="0">
                  <c:v>15.114398638407387</c:v>
                </c:pt>
                <c:pt idx="1">
                  <c:v>46.543761062622067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D7-4DC8-8261-2FFCAD8B1463}"/>
            </c:ext>
          </c:extLst>
        </c:ser>
        <c:ser>
          <c:idx val="2"/>
          <c:order val="2"/>
          <c:tx>
            <c:strRef>
              <c:f>'1_5'!$AF$48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'1_5'!$AG$45:$AH$45</c:f>
              <c:strCache>
                <c:ptCount val="2"/>
                <c:pt idx="0">
                  <c:v>Bank regulatory capital to risk-weighted assets (%) </c:v>
                </c:pt>
                <c:pt idx="1">
                  <c:v>Liquid assets to deposits and short term funding (%)</c:v>
                </c:pt>
              </c:strCache>
            </c:strRef>
          </c:cat>
          <c:val>
            <c:numRef>
              <c:f>'1_5'!$AG$48:$AH$48</c:f>
              <c:numCache>
                <c:formatCode>General</c:formatCode>
                <c:ptCount val="2"/>
                <c:pt idx="0">
                  <c:v>15.770148595174154</c:v>
                </c:pt>
                <c:pt idx="1">
                  <c:v>48.544188499450684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D7-4DC8-8261-2FFCAD8B1463}"/>
            </c:ext>
          </c:extLst>
        </c:ser>
        <c:ser>
          <c:idx val="3"/>
          <c:order val="3"/>
          <c:tx>
            <c:strRef>
              <c:f>'1_5'!$AF$49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'1_5'!$AG$45:$AH$45</c:f>
              <c:strCache>
                <c:ptCount val="2"/>
                <c:pt idx="0">
                  <c:v>Bank regulatory capital to risk-weighted assets (%) </c:v>
                </c:pt>
                <c:pt idx="1">
                  <c:v>Liquid assets to deposits and short term funding (%)</c:v>
                </c:pt>
              </c:strCache>
              <c:extLst xmlns:c15="http://schemas.microsoft.com/office/drawing/2012/chart"/>
            </c:strRef>
          </c:cat>
          <c:val>
            <c:numRef>
              <c:f>'1_5'!$AG$49:$AH$49</c:f>
              <c:numCache>
                <c:formatCode>General</c:formatCode>
                <c:ptCount val="2"/>
                <c:pt idx="0">
                  <c:v>16.690239588419598</c:v>
                </c:pt>
                <c:pt idx="1">
                  <c:v>35.750047874450686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4D7-4DC8-8261-2FFCAD8B1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300398079"/>
        <c:axId val="2124237263"/>
        <c:extLst/>
      </c:bar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'1_5'!$W$39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'1_5'!$X$38:$Z$38</c:f>
              <c:strCache>
                <c:ptCount val="3"/>
                <c:pt idx="0">
                  <c:v>Debt maturing in 12 months or less,  percent of GDP</c:v>
                </c:pt>
                <c:pt idx="1">
                  <c:v>Debt in foreign currency,  percent of total</c:v>
                </c:pt>
                <c:pt idx="2">
                  <c:v>Sovereign debt ratings, index from 1-21 (best)</c:v>
                </c:pt>
              </c:strCache>
            </c:strRef>
          </c:cat>
          <c:val>
            <c:numRef>
              <c:f>'1_5'!$X$39:$Z$39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4-46B3-B78A-21273E374269}"/>
            </c:ext>
          </c:extLst>
        </c:ser>
        <c:ser>
          <c:idx val="1"/>
          <c:order val="1"/>
          <c:tx>
            <c:strRef>
              <c:f>'1_5'!$W$40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'1_5'!$X$38:$Z$38</c:f>
              <c:strCache>
                <c:ptCount val="3"/>
                <c:pt idx="0">
                  <c:v>Debt maturing in 12 months or less,  percent of GDP</c:v>
                </c:pt>
                <c:pt idx="1">
                  <c:v>Debt in foreign currency,  percent of total</c:v>
                </c:pt>
                <c:pt idx="2">
                  <c:v>Sovereign debt ratings, index from 1-21 (best)</c:v>
                </c:pt>
              </c:strCache>
            </c:strRef>
          </c:cat>
          <c:val>
            <c:numRef>
              <c:f>'1_5'!$X$40:$Z$40</c:f>
              <c:numCache>
                <c:formatCode>0.0</c:formatCode>
                <c:ptCount val="3"/>
                <c:pt idx="0">
                  <c:v>4.2618404411153392</c:v>
                </c:pt>
                <c:pt idx="1">
                  <c:v>0</c:v>
                </c:pt>
                <c:pt idx="2">
                  <c:v>5.333333333333333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4-46B3-B78A-21273E374269}"/>
            </c:ext>
          </c:extLst>
        </c:ser>
        <c:ser>
          <c:idx val="2"/>
          <c:order val="2"/>
          <c:tx>
            <c:strRef>
              <c:f>'1_5'!$W$41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'1_5'!$X$38:$Z$38</c:f>
              <c:strCache>
                <c:ptCount val="3"/>
                <c:pt idx="0">
                  <c:v>Debt maturing in 12 months or less,  percent of GDP</c:v>
                </c:pt>
                <c:pt idx="1">
                  <c:v>Debt in foreign currency,  percent of total</c:v>
                </c:pt>
                <c:pt idx="2">
                  <c:v>Sovereign debt ratings, index from 1-21 (best)</c:v>
                </c:pt>
              </c:strCache>
            </c:strRef>
          </c:cat>
          <c:val>
            <c:numRef>
              <c:f>'1_5'!$X$41:$Z$41</c:f>
              <c:numCache>
                <c:formatCode>0.0</c:formatCode>
                <c:ptCount val="3"/>
                <c:pt idx="0">
                  <c:v>4.2173746397256198E-2</c:v>
                </c:pt>
                <c:pt idx="1">
                  <c:v>60.490275697573622</c:v>
                </c:pt>
                <c:pt idx="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F4-46B3-B78A-21273E374269}"/>
            </c:ext>
          </c:extLst>
        </c:ser>
        <c:ser>
          <c:idx val="3"/>
          <c:order val="3"/>
          <c:tx>
            <c:strRef>
              <c:f>'1_5'!$W$42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'1_5'!$X$38:$Z$38</c:f>
              <c:strCache>
                <c:ptCount val="3"/>
                <c:pt idx="0">
                  <c:v>Debt maturing in 12 months or less,  percent of GDP</c:v>
                </c:pt>
                <c:pt idx="1">
                  <c:v>Debt in foreign currency,  percent of total</c:v>
                </c:pt>
                <c:pt idx="2">
                  <c:v>Sovereign debt ratings, index from 1-21 (best)</c:v>
                </c:pt>
              </c:strCache>
              <c:extLst xmlns:c15="http://schemas.microsoft.com/office/drawing/2012/chart"/>
            </c:strRef>
          </c:cat>
          <c:val>
            <c:numRef>
              <c:f>'1_5'!$X$42:$Z$42</c:f>
              <c:numCache>
                <c:formatCode>0.0</c:formatCode>
                <c:ptCount val="3"/>
                <c:pt idx="0">
                  <c:v>0.62292044364668142</c:v>
                </c:pt>
                <c:pt idx="1">
                  <c:v>43.222400974676731</c:v>
                </c:pt>
                <c:pt idx="2">
                  <c:v>6.2686758041381836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7DF4-46B3-B78A-21273E374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300398079"/>
        <c:axId val="2124237263"/>
        <c:extLst/>
      </c:bar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303603173672917E-3"/>
          <c:y val="5.6242969628796397E-3"/>
          <c:w val="0.99113927936526547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'1_5'!$AO$48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'1_5'!$AP$47:$AR$47</c:f>
              <c:strCache>
                <c:ptCount val="3"/>
                <c:pt idx="0">
                  <c:v>Damages as percent of GDP</c:v>
                </c:pt>
                <c:pt idx="1">
                  <c:v>Affected as thousand population</c:v>
                </c:pt>
                <c:pt idx="2">
                  <c:v>Death per million population</c:v>
                </c:pt>
              </c:strCache>
            </c:strRef>
          </c:cat>
          <c:val>
            <c:numRef>
              <c:f>'1_5'!$AP$48:$AR$48</c:f>
              <c:numCache>
                <c:formatCode>0.00</c:formatCode>
                <c:ptCount val="3"/>
                <c:pt idx="0">
                  <c:v>1.5509346872568131E-2</c:v>
                </c:pt>
                <c:pt idx="1">
                  <c:v>15.849168461561202</c:v>
                </c:pt>
                <c:pt idx="2">
                  <c:v>0.35145266652107238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041-B6CD-0EAE4607DDCD}"/>
            </c:ext>
          </c:extLst>
        </c:ser>
        <c:ser>
          <c:idx val="1"/>
          <c:order val="1"/>
          <c:tx>
            <c:strRef>
              <c:f>'1_5'!$AO$49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'1_5'!$AP$47:$AR$47</c:f>
              <c:strCache>
                <c:ptCount val="3"/>
                <c:pt idx="0">
                  <c:v>Damages as percent of GDP</c:v>
                </c:pt>
                <c:pt idx="1">
                  <c:v>Affected as thousand population</c:v>
                </c:pt>
                <c:pt idx="2">
                  <c:v>Death per million population</c:v>
                </c:pt>
              </c:strCache>
            </c:strRef>
          </c:cat>
          <c:val>
            <c:numRef>
              <c:f>'1_5'!$AP$49:$AR$49</c:f>
              <c:numCache>
                <c:formatCode>0.00</c:formatCode>
                <c:ptCount val="3"/>
                <c:pt idx="0">
                  <c:v>8.2074906287545504E-2</c:v>
                </c:pt>
                <c:pt idx="1">
                  <c:v>25.999204014476312</c:v>
                </c:pt>
                <c:pt idx="2">
                  <c:v>8.6723291659987343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C1-4041-B6CD-0EAE4607DDCD}"/>
            </c:ext>
          </c:extLst>
        </c:ser>
        <c:ser>
          <c:idx val="2"/>
          <c:order val="2"/>
          <c:tx>
            <c:strRef>
              <c:f>'1_5'!$AO$50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'1_5'!$AP$47:$AR$47</c:f>
              <c:strCache>
                <c:ptCount val="3"/>
                <c:pt idx="0">
                  <c:v>Damages as percent of GDP</c:v>
                </c:pt>
                <c:pt idx="1">
                  <c:v>Affected as thousand population</c:v>
                </c:pt>
                <c:pt idx="2">
                  <c:v>Death per million population</c:v>
                </c:pt>
              </c:strCache>
            </c:strRef>
          </c:cat>
          <c:val>
            <c:numRef>
              <c:f>'1_5'!$AP$50:$AR$50</c:f>
              <c:numCache>
                <c:formatCode>0.00</c:formatCode>
                <c:ptCount val="3"/>
                <c:pt idx="0">
                  <c:v>2.5693288207152642</c:v>
                </c:pt>
                <c:pt idx="1">
                  <c:v>31.196442500368146</c:v>
                </c:pt>
                <c:pt idx="2">
                  <c:v>363.7219619401659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C1-4041-B6CD-0EAE4607DDCD}"/>
            </c:ext>
          </c:extLst>
        </c:ser>
        <c:ser>
          <c:idx val="3"/>
          <c:order val="3"/>
          <c:tx>
            <c:strRef>
              <c:f>'1_5'!$AO$51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'1_5'!$AP$47:$AR$47</c:f>
              <c:strCache>
                <c:ptCount val="3"/>
                <c:pt idx="0">
                  <c:v>Damages as percent of GDP</c:v>
                </c:pt>
                <c:pt idx="1">
                  <c:v>Affected as thousand population</c:v>
                </c:pt>
                <c:pt idx="2">
                  <c:v>Death per million population</c:v>
                </c:pt>
              </c:strCache>
              <c:extLst xmlns:c15="http://schemas.microsoft.com/office/drawing/2012/chart"/>
            </c:strRef>
          </c:cat>
          <c:val>
            <c:numRef>
              <c:f>'1_5'!$AP$51:$AR$51</c:f>
              <c:numCache>
                <c:formatCode>0.00</c:formatCode>
                <c:ptCount val="3"/>
                <c:pt idx="0">
                  <c:v>0.16086144025691532</c:v>
                </c:pt>
                <c:pt idx="1">
                  <c:v>19.783934722258547</c:v>
                </c:pt>
                <c:pt idx="2">
                  <c:v>3.3051513837767645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02C1-4041-B6CD-0EAE4607D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261554240"/>
        <c:axId val="1802629456"/>
        <c:extLst/>
      </c:barChart>
      <c:catAx>
        <c:axId val="126155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02629456"/>
        <c:crosses val="autoZero"/>
        <c:auto val="1"/>
        <c:lblAlgn val="ctr"/>
        <c:lblOffset val="100"/>
        <c:noMultiLvlLbl val="0"/>
      </c:catAx>
      <c:valAx>
        <c:axId val="18026294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61554240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303603173672917E-3"/>
          <c:y val="0.89313835770528693"/>
          <c:w val="0.9955696396826326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303603173672917E-3"/>
          <c:y val="5.6242969628796397E-3"/>
          <c:w val="0.99113927936526547"/>
          <c:h val="0.6681664791901011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'1_5'!$AZ$46</c:f>
              <c:strCache>
                <c:ptCount val="1"/>
                <c:pt idx="0">
                  <c:v>Storms, floods and others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[0]!z_m_dis_countries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[0]!z_m_dis_sto</c:f>
              <c:numCache>
                <c:formatCode>0.0</c:formatCode>
                <c:ptCount val="4"/>
                <c:pt idx="0">
                  <c:v>1.5509346872568131E-2</c:v>
                </c:pt>
                <c:pt idx="1">
                  <c:v>2.2259551506828172E-2</c:v>
                </c:pt>
                <c:pt idx="2">
                  <c:v>0.6301153988272955</c:v>
                </c:pt>
                <c:pt idx="3">
                  <c:v>9.1245547068871918E-2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C2-481B-9F34-00DE0256B31C}"/>
            </c:ext>
          </c:extLst>
        </c:ser>
        <c:ser>
          <c:idx val="2"/>
          <c:order val="2"/>
          <c:tx>
            <c:strRef>
              <c:f>'1_5'!$BA$46</c:f>
              <c:strCache>
                <c:ptCount val="1"/>
                <c:pt idx="0">
                  <c:v>Drought and others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[0]!z_m_dis_countries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[0]!z_m_dis_dro</c:f>
              <c:numCache>
                <c:formatCode>0.0</c:formatCode>
                <c:ptCount val="4"/>
                <c:pt idx="0">
                  <c:v>0</c:v>
                </c:pt>
                <c:pt idx="1">
                  <c:v>5.9815354780717332E-2</c:v>
                </c:pt>
                <c:pt idx="2">
                  <c:v>1.1521416425239295E-2</c:v>
                </c:pt>
                <c:pt idx="3">
                  <c:v>3.7493565334723558E-3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C2-481B-9F34-00DE0256B31C}"/>
            </c:ext>
          </c:extLst>
        </c:ser>
        <c:ser>
          <c:idx val="3"/>
          <c:order val="3"/>
          <c:tx>
            <c:strRef>
              <c:f>'1_5'!$BB$46</c:f>
              <c:strCache>
                <c:ptCount val="1"/>
                <c:pt idx="0">
                  <c:v>Earthquakes and volcanic activity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[0]!z_m_dis_countries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[0]!z_m_dis_ear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1.9276919820954881</c:v>
                </c:pt>
                <c:pt idx="3">
                  <c:v>6.5866537056733052E-2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C2-481B-9F34-00DE0256B31C}"/>
            </c:ext>
          </c:extLst>
        </c:ser>
        <c:ser>
          <c:idx val="4"/>
          <c:order val="4"/>
          <c:tx>
            <c:strRef>
              <c:f>'1_5'!$BC$46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[0]!z_m_dis_countries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[0]!z_m_dis_bio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C2-481B-9F34-00DE0256B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1554240"/>
        <c:axId val="1802629456"/>
      </c:barChart>
      <c:lineChart>
        <c:grouping val="standard"/>
        <c:varyColors val="0"/>
        <c:ser>
          <c:idx val="0"/>
          <c:order val="0"/>
          <c:tx>
            <c:strRef>
              <c:f>'1_5'!$AY$46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345"/>
              </a:solidFill>
              <a:ln w="9525">
                <a:solidFill>
                  <a:srgbClr val="002345"/>
                </a:solidFill>
              </a:ln>
              <a:effectLst/>
            </c:spPr>
          </c:marker>
          <c:cat>
            <c:strRef>
              <c:f>[0]!z_m_dis_countries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[0]!z_m_dis</c:f>
              <c:numCache>
                <c:formatCode>0.0</c:formatCode>
                <c:ptCount val="4"/>
                <c:pt idx="0">
                  <c:v>1.5509346872568131E-2</c:v>
                </c:pt>
                <c:pt idx="1">
                  <c:v>8.2074906287545504E-2</c:v>
                </c:pt>
                <c:pt idx="2">
                  <c:v>2.5693288207152642</c:v>
                </c:pt>
                <c:pt idx="3">
                  <c:v>0.16086144025691532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2-481B-9F34-00DE0256B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554240"/>
        <c:axId val="1802629456"/>
      </c:lineChart>
      <c:catAx>
        <c:axId val="126155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02629456"/>
        <c:crosses val="autoZero"/>
        <c:auto val="1"/>
        <c:lblAlgn val="ctr"/>
        <c:lblOffset val="100"/>
        <c:noMultiLvlLbl val="0"/>
      </c:catAx>
      <c:valAx>
        <c:axId val="180262945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61554240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303603173672917E-3"/>
          <c:y val="0.6681664791901013"/>
          <c:w val="0.99556963968263268"/>
          <c:h val="0.281214848143982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08825916026276E-3"/>
          <c:y val="5.6242969628796397E-3"/>
          <c:w val="0.99121823481679494"/>
          <c:h val="0.61192350956130481"/>
        </c:manualLayout>
      </c:layout>
      <c:areaChart>
        <c:grouping val="standard"/>
        <c:varyColors val="0"/>
        <c:ser>
          <c:idx val="1"/>
          <c:order val="0"/>
          <c:tx>
            <c:strRef>
              <c:f>'1_6'!$C$112</c:f>
              <c:strCache>
                <c:ptCount val="1"/>
                <c:pt idx="0">
                  <c:v>Average of filters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cat>
            <c:numRef>
              <c:f>[0]!z_m_og_years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[0]!z_m_og_avg</c:f>
              <c:numCache>
                <c:formatCode>0.0</c:formatCode>
                <c:ptCount val="12"/>
                <c:pt idx="0">
                  <c:v>-2.0102836945</c:v>
                </c:pt>
                <c:pt idx="1">
                  <c:v>-0.90877763029999992</c:v>
                </c:pt>
                <c:pt idx="2">
                  <c:v>-0.27703272784999999</c:v>
                </c:pt>
                <c:pt idx="3">
                  <c:v>0.12507012217499999</c:v>
                </c:pt>
                <c:pt idx="4">
                  <c:v>1.444375688</c:v>
                </c:pt>
                <c:pt idx="5">
                  <c:v>2.0208802805000001</c:v>
                </c:pt>
                <c:pt idx="6">
                  <c:v>1.6894301297500001</c:v>
                </c:pt>
                <c:pt idx="7">
                  <c:v>-1.3472821824999999</c:v>
                </c:pt>
                <c:pt idx="8">
                  <c:v>0.132411409575</c:v>
                </c:pt>
                <c:pt idx="9">
                  <c:v>-0.96918605550000003</c:v>
                </c:pt>
                <c:pt idx="10">
                  <c:v>-2.8689317599999997</c:v>
                </c:pt>
                <c:pt idx="11">
                  <c:v>-1.3606057094999999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9D-4E95-978E-5F77BB6FC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344368"/>
        <c:axId val="1989948944"/>
      </c:areaChart>
      <c:lineChart>
        <c:grouping val="standard"/>
        <c:varyColors val="0"/>
        <c:ser>
          <c:idx val="2"/>
          <c:order val="1"/>
          <c:tx>
            <c:strRef>
              <c:f>'1_6'!$C$111</c:f>
              <c:strCache>
                <c:ptCount val="1"/>
                <c:pt idx="0">
                  <c:v>MFMod output gap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[0]!z_m_og_years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[0]!z_m_og_mfm</c:f>
              <c:numCache>
                <c:formatCode>0.0</c:formatCode>
                <c:ptCount val="12"/>
                <c:pt idx="0">
                  <c:v>-2.7821448585013249</c:v>
                </c:pt>
                <c:pt idx="1">
                  <c:v>-1.2359724618807491</c:v>
                </c:pt>
                <c:pt idx="2">
                  <c:v>-0.3330140496957969</c:v>
                </c:pt>
                <c:pt idx="3">
                  <c:v>0.66008476025416207</c:v>
                </c:pt>
                <c:pt idx="4">
                  <c:v>2.1099312334771958</c:v>
                </c:pt>
                <c:pt idx="5">
                  <c:v>1.9757658531546809</c:v>
                </c:pt>
                <c:pt idx="6">
                  <c:v>4.3735392145794499E-2</c:v>
                </c:pt>
                <c:pt idx="7">
                  <c:v>-4.9245238901863297</c:v>
                </c:pt>
                <c:pt idx="8">
                  <c:v>-4.8034601693530901</c:v>
                </c:pt>
                <c:pt idx="9">
                  <c:v>-7.2368653391548436</c:v>
                </c:pt>
                <c:pt idx="10">
                  <c:v>-9.4280081381975211</c:v>
                </c:pt>
                <c:pt idx="11">
                  <c:v>-7.3636331515504958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9D-4E95-978E-5F77BB6FC593}"/>
            </c:ext>
          </c:extLst>
        </c:ser>
        <c:ser>
          <c:idx val="3"/>
          <c:order val="2"/>
          <c:tx>
            <c:strRef>
              <c:f>'1_6'!$C$113</c:f>
              <c:strCache>
                <c:ptCount val="1"/>
                <c:pt idx="0">
                  <c:v>Hodrick-Prescott filter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[0]!z_m_og_years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[0]!z_m_og_hp</c:f>
              <c:numCache>
                <c:formatCode>0.0</c:formatCode>
                <c:ptCount val="12"/>
                <c:pt idx="0">
                  <c:v>-3.6104235500000001</c:v>
                </c:pt>
                <c:pt idx="1">
                  <c:v>-1.9168655699999999</c:v>
                </c:pt>
                <c:pt idx="2">
                  <c:v>-0.349965252</c:v>
                </c:pt>
                <c:pt idx="3">
                  <c:v>0.97784637399999996</c:v>
                </c:pt>
                <c:pt idx="4">
                  <c:v>3.0967810600000001</c:v>
                </c:pt>
                <c:pt idx="5">
                  <c:v>3.9274949399999999</c:v>
                </c:pt>
                <c:pt idx="6">
                  <c:v>3.0734400200000001</c:v>
                </c:pt>
                <c:pt idx="7">
                  <c:v>-1.17283363</c:v>
                </c:pt>
                <c:pt idx="8">
                  <c:v>-0.70719272499999997</c:v>
                </c:pt>
                <c:pt idx="9">
                  <c:v>-2.8590767499999998</c:v>
                </c:pt>
                <c:pt idx="10">
                  <c:v>-5.4394130399999998</c:v>
                </c:pt>
                <c:pt idx="11">
                  <c:v>-3.6556119499999999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9D-4E95-978E-5F77BB6FC593}"/>
            </c:ext>
          </c:extLst>
        </c:ser>
        <c:ser>
          <c:idx val="4"/>
          <c:order val="3"/>
          <c:tx>
            <c:strRef>
              <c:f>'1_6'!$C$114</c:f>
              <c:strCache>
                <c:ptCount val="1"/>
                <c:pt idx="0">
                  <c:v>Christiano-Fitzgerald filter</c:v>
                </c:pt>
              </c:strCache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[0]!z_m_og_years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[0]!z_m_og_cf</c:f>
              <c:numCache>
                <c:formatCode>0.0</c:formatCode>
                <c:ptCount val="12"/>
                <c:pt idx="0">
                  <c:v>-0.85918571799999999</c:v>
                </c:pt>
                <c:pt idx="1">
                  <c:v>-6.3247388200000004E-2</c:v>
                </c:pt>
                <c:pt idx="2">
                  <c:v>-7.2805424399999999E-2</c:v>
                </c:pt>
                <c:pt idx="3">
                  <c:v>-0.493090046</c:v>
                </c:pt>
                <c:pt idx="4">
                  <c:v>0.31864743200000001</c:v>
                </c:pt>
                <c:pt idx="5">
                  <c:v>0.77528812199999997</c:v>
                </c:pt>
                <c:pt idx="6">
                  <c:v>0.67235735900000004</c:v>
                </c:pt>
                <c:pt idx="7">
                  <c:v>-1.8836567099999999</c:v>
                </c:pt>
                <c:pt idx="8">
                  <c:v>0.701411797</c:v>
                </c:pt>
                <c:pt idx="9">
                  <c:v>0.41261204699999998</c:v>
                </c:pt>
                <c:pt idx="10">
                  <c:v>-1.1662414400000001</c:v>
                </c:pt>
                <c:pt idx="11">
                  <c:v>0.433979964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9D-4E95-978E-5F77BB6FC593}"/>
            </c:ext>
          </c:extLst>
        </c:ser>
        <c:ser>
          <c:idx val="6"/>
          <c:order val="4"/>
          <c:tx>
            <c:strRef>
              <c:f>'1_6'!$C$115</c:f>
              <c:strCache>
                <c:ptCount val="1"/>
                <c:pt idx="0">
                  <c:v>Multivariate filter</c:v>
                </c:pt>
              </c:strCache>
            </c:strRef>
          </c:tx>
          <c:spPr>
            <a:ln w="28575" cap="rnd">
              <a:solidFill>
                <a:srgbClr val="FDB71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[0]!z_m_og_years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[0]!z_m_og_mf</c:f>
              <c:numCache>
                <c:formatCode>0.0</c:formatCode>
                <c:ptCount val="12"/>
                <c:pt idx="0">
                  <c:v>-1.66159539</c:v>
                </c:pt>
                <c:pt idx="1">
                  <c:v>-0.802999028</c:v>
                </c:pt>
                <c:pt idx="2">
                  <c:v>-0.40481952399999999</c:v>
                </c:pt>
                <c:pt idx="3">
                  <c:v>-2.2335532799999998E-2</c:v>
                </c:pt>
                <c:pt idx="4">
                  <c:v>1.21627635</c:v>
                </c:pt>
                <c:pt idx="5">
                  <c:v>1.8075942199999999</c:v>
                </c:pt>
                <c:pt idx="6">
                  <c:v>1.5901055799999999</c:v>
                </c:pt>
                <c:pt idx="7">
                  <c:v>-1.02896068</c:v>
                </c:pt>
                <c:pt idx="8">
                  <c:v>0.57485747899999995</c:v>
                </c:pt>
                <c:pt idx="9">
                  <c:v>-0.32357223899999998</c:v>
                </c:pt>
                <c:pt idx="10">
                  <c:v>-2.0886820300000002</c:v>
                </c:pt>
                <c:pt idx="11">
                  <c:v>-0.74972511200000003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F9D-4E95-978E-5F77BB6FC593}"/>
            </c:ext>
          </c:extLst>
        </c:ser>
        <c:ser>
          <c:idx val="7"/>
          <c:order val="5"/>
          <c:tx>
            <c:strRef>
              <c:f>'1_6'!$C$116</c:f>
              <c:strCache>
                <c:ptCount val="1"/>
                <c:pt idx="0">
                  <c:v>Unobserved components model</c:v>
                </c:pt>
              </c:strCache>
            </c:strRef>
          </c:tx>
          <c:spPr>
            <a:ln w="28575" cap="rnd">
              <a:solidFill>
                <a:srgbClr val="EB1C2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[0]!z_m_og_years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[0]!z_m_og_uc</c:f>
              <c:numCache>
                <c:formatCode>0.0</c:formatCode>
                <c:ptCount val="12"/>
                <c:pt idx="0">
                  <c:v>-1.9099301200000001</c:v>
                </c:pt>
                <c:pt idx="1">
                  <c:v>-0.851998535</c:v>
                </c:pt>
                <c:pt idx="2">
                  <c:v>-0.280540711</c:v>
                </c:pt>
                <c:pt idx="3">
                  <c:v>3.78596935E-2</c:v>
                </c:pt>
                <c:pt idx="4">
                  <c:v>1.14579791</c:v>
                </c:pt>
                <c:pt idx="5">
                  <c:v>1.57314384</c:v>
                </c:pt>
                <c:pt idx="6">
                  <c:v>1.42181756</c:v>
                </c:pt>
                <c:pt idx="7">
                  <c:v>-1.3036777100000001</c:v>
                </c:pt>
                <c:pt idx="8">
                  <c:v>-3.9430912700000001E-2</c:v>
                </c:pt>
                <c:pt idx="9">
                  <c:v>-1.10670728</c:v>
                </c:pt>
                <c:pt idx="10">
                  <c:v>-2.7813905299999999</c:v>
                </c:pt>
                <c:pt idx="11">
                  <c:v>-1.47106574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1F9D-4E95-978E-5F77BB6FC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344368"/>
        <c:axId val="1989948944"/>
      </c:lineChart>
      <c:catAx>
        <c:axId val="19243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48944"/>
        <c:crosses val="autoZero"/>
        <c:auto val="1"/>
        <c:lblAlgn val="ctr"/>
        <c:lblOffset val="100"/>
        <c:noMultiLvlLbl val="0"/>
      </c:catAx>
      <c:valAx>
        <c:axId val="198994894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3443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08825916026276E-3"/>
          <c:y val="0.61192350956130492"/>
          <c:w val="0.99560911740839741"/>
          <c:h val="0.337457817772778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08810735047319E-3"/>
          <c:y val="5.6242969628796397E-3"/>
          <c:w val="0.99121823785299057"/>
          <c:h val="0.78065241844769417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'1_6'!$C$69</c:f>
              <c:strCache>
                <c:ptCount val="1"/>
                <c:pt idx="0">
                  <c:v>Output gap, % of potential GDP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[0]!z_m_capb_og</c:f>
              <c:numCache>
                <c:formatCode>0.0</c:formatCode>
                <c:ptCount val="12"/>
                <c:pt idx="0">
                  <c:v>-2.7821448585013249</c:v>
                </c:pt>
                <c:pt idx="1">
                  <c:v>-1.2359724618807491</c:v>
                </c:pt>
                <c:pt idx="2">
                  <c:v>-0.3330140496957969</c:v>
                </c:pt>
                <c:pt idx="3">
                  <c:v>0.66008476025416207</c:v>
                </c:pt>
                <c:pt idx="4">
                  <c:v>2.1099312334771958</c:v>
                </c:pt>
                <c:pt idx="5">
                  <c:v>1.9757658531546809</c:v>
                </c:pt>
                <c:pt idx="6">
                  <c:v>4.3735392145794499E-2</c:v>
                </c:pt>
                <c:pt idx="7">
                  <c:v>-4.9245238901863297</c:v>
                </c:pt>
                <c:pt idx="8">
                  <c:v>-4.8034601693530901</c:v>
                </c:pt>
                <c:pt idx="9">
                  <c:v>-7.2368653391548436</c:v>
                </c:pt>
                <c:pt idx="10">
                  <c:v>-9.4280081381975211</c:v>
                </c:pt>
                <c:pt idx="11">
                  <c:v>-7.3636331515504958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A2-4557-9B0A-03CD0CC4B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924344368"/>
        <c:axId val="1989948944"/>
      </c:barChart>
      <c:lineChart>
        <c:grouping val="standard"/>
        <c:varyColors val="0"/>
        <c:ser>
          <c:idx val="0"/>
          <c:order val="0"/>
          <c:tx>
            <c:strRef>
              <c:f>'1_6'!$C$72</c:f>
              <c:strCache>
                <c:ptCount val="1"/>
                <c:pt idx="0">
                  <c:v>Effective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[0]!z_m_capb_years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[0]!z_m_capb_pb</c:f>
              <c:numCache>
                <c:formatCode>0.0</c:formatCode>
                <c:ptCount val="12"/>
                <c:pt idx="0">
                  <c:v>-3.1239561143415315</c:v>
                </c:pt>
                <c:pt idx="1">
                  <c:v>-2.556125141689968</c:v>
                </c:pt>
                <c:pt idx="2">
                  <c:v>-2.1436970033448617</c:v>
                </c:pt>
                <c:pt idx="3">
                  <c:v>-1.6088135130445664</c:v>
                </c:pt>
                <c:pt idx="4">
                  <c:v>-1.0525110492334377</c:v>
                </c:pt>
                <c:pt idx="5">
                  <c:v>-1.6700038706893814</c:v>
                </c:pt>
                <c:pt idx="6">
                  <c:v>-1.9420296308055534</c:v>
                </c:pt>
                <c:pt idx="7">
                  <c:v>-4.345523521037002</c:v>
                </c:pt>
                <c:pt idx="8">
                  <c:v>-4.316519945035445</c:v>
                </c:pt>
                <c:pt idx="9">
                  <c:v>-4.4157396151990085</c:v>
                </c:pt>
                <c:pt idx="10">
                  <c:v>-3.8811200000137518</c:v>
                </c:pt>
                <c:pt idx="11">
                  <c:v>-2.2021000015457943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A2-4557-9B0A-03CD0CC4B84F}"/>
            </c:ext>
          </c:extLst>
        </c:ser>
        <c:ser>
          <c:idx val="1"/>
          <c:order val="1"/>
          <c:tx>
            <c:strRef>
              <c:f>'1_6'!$C$73</c:f>
              <c:strCache>
                <c:ptCount val="1"/>
                <c:pt idx="0">
                  <c:v>Cyclically adjusted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[0]!z_m_capb_years</c:f>
              <c:numCache>
                <c:formatCode>General</c:formatCode>
                <c:ptCount val="12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</c:numCache>
            </c:numRef>
          </c:cat>
          <c:val>
            <c:numRef>
              <c:f>[0]!z_m_capb_capb</c:f>
              <c:numCache>
                <c:formatCode>0.0</c:formatCode>
                <c:ptCount val="12"/>
                <c:pt idx="0">
                  <c:v>-2.501349602817065</c:v>
                </c:pt>
                <c:pt idx="1">
                  <c:v>-2.2795311676269479</c:v>
                </c:pt>
                <c:pt idx="2">
                  <c:v>-2.0691729485904222</c:v>
                </c:pt>
                <c:pt idx="3">
                  <c:v>-1.7565315833803035</c:v>
                </c:pt>
                <c:pt idx="4">
                  <c:v>-1.524685214003344</c:v>
                </c:pt>
                <c:pt idx="5">
                  <c:v>-2.112153632109222</c:v>
                </c:pt>
                <c:pt idx="6">
                  <c:v>-1.9518170219440276</c:v>
                </c:pt>
                <c:pt idx="7">
                  <c:v>-3.2434814649524708</c:v>
                </c:pt>
                <c:pt idx="8">
                  <c:v>-3.2415703175388195</c:v>
                </c:pt>
                <c:pt idx="9">
                  <c:v>-2.7962267169343766</c:v>
                </c:pt>
                <c:pt idx="10">
                  <c:v>-1.7712588834687861</c:v>
                </c:pt>
                <c:pt idx="11">
                  <c:v>-0.55421817590196043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A2-4557-9B0A-03CD0CC4B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344368"/>
        <c:axId val="1989948944"/>
      </c:lineChart>
      <c:catAx>
        <c:axId val="19243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48944"/>
        <c:crosses val="autoZero"/>
        <c:auto val="1"/>
        <c:lblAlgn val="ctr"/>
        <c:lblOffset val="100"/>
        <c:noMultiLvlLbl val="0"/>
      </c:catAx>
      <c:valAx>
        <c:axId val="198994894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3443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08810735047319E-3"/>
          <c:y val="0.78065241844769417"/>
          <c:w val="0.99560911892649528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08810735047319E-3"/>
          <c:y val="5.6242969628796397E-3"/>
          <c:w val="0.99121823785299057"/>
          <c:h val="0.72440944881889768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'1_6'!$C$82</c:f>
              <c:strCache>
                <c:ptCount val="1"/>
                <c:pt idx="0">
                  <c:v>Expansion of expenditure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[0]!z_m_fi_years</c:f>
              <c:numCache>
                <c:formatCode>0</c:formatCod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  <c:pt idx="10" formatCode="General">
                  <c:v>2024</c:v>
                </c:pt>
              </c:numCache>
            </c:numRef>
          </c:cat>
          <c:val>
            <c:numRef>
              <c:f>[0]!z_m_fi_e</c:f>
              <c:numCache>
                <c:formatCode>0.0</c:formatCode>
                <c:ptCount val="11"/>
                <c:pt idx="0">
                  <c:v>1.2207525216578836</c:v>
                </c:pt>
                <c:pt idx="1">
                  <c:v>-0.15674541044080223</c:v>
                </c:pt>
                <c:pt idx="2">
                  <c:v>1.1456456628235629</c:v>
                </c:pt>
                <c:pt idx="3">
                  <c:v>-1.5452774804172225</c:v>
                </c:pt>
                <c:pt idx="4">
                  <c:v>1.3088486339227269E-2</c:v>
                </c:pt>
                <c:pt idx="5">
                  <c:v>1.4401499903978312</c:v>
                </c:pt>
                <c:pt idx="6">
                  <c:v>1.0475566118864248</c:v>
                </c:pt>
                <c:pt idx="7">
                  <c:v>-0.69982072423969077</c:v>
                </c:pt>
                <c:pt idx="8">
                  <c:v>-0.12691644676300068</c:v>
                </c:pt>
                <c:pt idx="9">
                  <c:v>-1.9840816980350697</c:v>
                </c:pt>
                <c:pt idx="10">
                  <c:v>0.37706685804702328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8-4C31-8B06-1CE78FF6DC01}"/>
            </c:ext>
          </c:extLst>
        </c:ser>
        <c:ser>
          <c:idx val="3"/>
          <c:order val="2"/>
          <c:tx>
            <c:strRef>
              <c:f>'1_6'!$C$83</c:f>
              <c:strCache>
                <c:ptCount val="1"/>
                <c:pt idx="0">
                  <c:v>Contraction of revenues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[0]!z_m_fi_years</c:f>
              <c:numCache>
                <c:formatCode>0</c:formatCod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  <c:pt idx="10" formatCode="General">
                  <c:v>2024</c:v>
                </c:pt>
              </c:numCache>
            </c:numRef>
          </c:cat>
          <c:val>
            <c:numRef>
              <c:f>[0]!z_m_fi_r</c:f>
              <c:numCache>
                <c:formatCode>0.0</c:formatCode>
                <c:ptCount val="11"/>
                <c:pt idx="0">
                  <c:v>-1.4960923947315745</c:v>
                </c:pt>
                <c:pt idx="1">
                  <c:v>-8.3954407297937808E-2</c:v>
                </c:pt>
                <c:pt idx="2">
                  <c:v>-1.4923866793539158</c:v>
                </c:pt>
                <c:pt idx="3">
                  <c:v>1.2948299915980808</c:v>
                </c:pt>
                <c:pt idx="4">
                  <c:v>0.65479108217820081</c:v>
                </c:pt>
                <c:pt idx="5">
                  <c:v>-1.5465739733652981</c:v>
                </c:pt>
                <c:pt idx="6">
                  <c:v>0.20942703451600139</c:v>
                </c:pt>
                <c:pt idx="7">
                  <c:v>0.62472359152004675</c:v>
                </c:pt>
                <c:pt idx="8">
                  <c:v>-0.46785433390120218</c:v>
                </c:pt>
                <c:pt idx="9">
                  <c:v>0.79219089731298964</c:v>
                </c:pt>
                <c:pt idx="10">
                  <c:v>-1.6099716118564433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E8-4C31-8B06-1CE78FF6D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15638831"/>
        <c:axId val="1186836064"/>
      </c:barChart>
      <c:lineChart>
        <c:grouping val="standard"/>
        <c:varyColors val="0"/>
        <c:ser>
          <c:idx val="0"/>
          <c:order val="0"/>
          <c:tx>
            <c:strRef>
              <c:f>'1_6'!$C$80</c:f>
              <c:strCache>
                <c:ptCount val="1"/>
                <c:pt idx="0">
                  <c:v>Output gap, % of potential GDP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[0]!z_m_fi_years</c:f>
              <c:numCache>
                <c:formatCode>0</c:formatCod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  <c:pt idx="10" formatCode="General">
                  <c:v>2024</c:v>
                </c:pt>
              </c:numCache>
            </c:numRef>
          </c:cat>
          <c:val>
            <c:numRef>
              <c:f>[0]!z_m_fi_og</c:f>
              <c:numCache>
                <c:formatCode>0.0</c:formatCode>
                <c:ptCount val="11"/>
                <c:pt idx="0">
                  <c:v>-1.2359724618807491</c:v>
                </c:pt>
                <c:pt idx="1">
                  <c:v>-0.3330140496957969</c:v>
                </c:pt>
                <c:pt idx="2">
                  <c:v>0.66008476025416207</c:v>
                </c:pt>
                <c:pt idx="3">
                  <c:v>2.1099312334771958</c:v>
                </c:pt>
                <c:pt idx="4">
                  <c:v>1.9757658531546809</c:v>
                </c:pt>
                <c:pt idx="5">
                  <c:v>4.3735392145794499E-2</c:v>
                </c:pt>
                <c:pt idx="6">
                  <c:v>-4.9245238901863297</c:v>
                </c:pt>
                <c:pt idx="7">
                  <c:v>-4.8034601693530901</c:v>
                </c:pt>
                <c:pt idx="8">
                  <c:v>-7.2368653391548436</c:v>
                </c:pt>
                <c:pt idx="9">
                  <c:v>-9.4280081381975211</c:v>
                </c:pt>
                <c:pt idx="10">
                  <c:v>-7.3636331515504958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0E8-4C31-8B06-1CE78FF6DC01}"/>
            </c:ext>
          </c:extLst>
        </c:ser>
        <c:ser>
          <c:idx val="1"/>
          <c:order val="3"/>
          <c:tx>
            <c:strRef>
              <c:f>'1_6'!$C$81</c:f>
              <c:strCache>
                <c:ptCount val="1"/>
                <c:pt idx="0">
                  <c:v>Fiscal impulse</c:v>
                </c:pt>
              </c:strCache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[0]!z_m_fi_years</c:f>
              <c:numCache>
                <c:formatCode>0</c:formatCod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  <c:pt idx="10" formatCode="General">
                  <c:v>2024</c:v>
                </c:pt>
              </c:numCache>
            </c:numRef>
          </c:cat>
          <c:val>
            <c:numRef>
              <c:f>[0]!z_m_fi_fi</c:f>
              <c:numCache>
                <c:formatCode>0.0</c:formatCode>
                <c:ptCount val="11"/>
                <c:pt idx="0">
                  <c:v>-0.2753398730736909</c:v>
                </c:pt>
                <c:pt idx="1">
                  <c:v>-0.24069981773874005</c:v>
                </c:pt>
                <c:pt idx="2">
                  <c:v>-0.34674101653035283</c:v>
                </c:pt>
                <c:pt idx="3">
                  <c:v>-0.25044748881914169</c:v>
                </c:pt>
                <c:pt idx="4">
                  <c:v>0.66787956851742813</c:v>
                </c:pt>
                <c:pt idx="5">
                  <c:v>-0.10642398296746691</c:v>
                </c:pt>
                <c:pt idx="6">
                  <c:v>1.2569836464024262</c:v>
                </c:pt>
                <c:pt idx="7">
                  <c:v>-7.5097132719644022E-2</c:v>
                </c:pt>
                <c:pt idx="8">
                  <c:v>-0.59477078066420286</c:v>
                </c:pt>
                <c:pt idx="9">
                  <c:v>-1.1918908007220801</c:v>
                </c:pt>
                <c:pt idx="10">
                  <c:v>-1.23290475380942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0E8-4C31-8B06-1CE78FF6D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638831"/>
        <c:axId val="1186836064"/>
      </c:lineChart>
      <c:catAx>
        <c:axId val="71563883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186836064"/>
        <c:crosses val="autoZero"/>
        <c:auto val="1"/>
        <c:lblAlgn val="ctr"/>
        <c:lblOffset val="100"/>
        <c:noMultiLvlLbl val="0"/>
      </c:catAx>
      <c:valAx>
        <c:axId val="11868360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71563883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08810735047319E-3"/>
          <c:y val="0.72440944881889768"/>
          <c:w val="0.99560911892649528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30134523504532"/>
          <c:y val="3.6515858746003209E-2"/>
          <c:w val="0.77679345945192801"/>
          <c:h val="0.6984770112397367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234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345"/>
              </a:solidFill>
              <a:ln w="9525">
                <a:solidFill>
                  <a:srgbClr val="00234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47438A4-7E0E-45EF-B250-A254D3599D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67F-4DBE-BC77-22232F6B56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6D6ECF-BBA9-4888-B86A-D2468C324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7F-4DBE-BC77-22232F6B56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3A6163-2D85-44FC-8437-B0894FBEAD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7F-4DBE-BC77-22232F6B56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84693D-9D08-402F-93B7-4D15460D1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7F-4DBE-BC77-22232F6B56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D10EAD-A1C0-44D1-A12C-B34E85DF03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7F-4DBE-BC77-22232F6B56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FFAA58-9737-4086-8BA6-1A4ED64A74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7F-4DBE-BC77-22232F6B56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40AF21-1A05-4F2E-9DA4-DA807F1F64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7F-4DBE-BC77-22232F6B56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DCD3E3-51B8-4680-943A-B90FBB41CB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7F-4DBE-BC77-22232F6B56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F45509-5EBC-4B8F-851D-1DC91F9E4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7F-4DBE-BC77-22232F6B56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72E73A-188E-43EB-8FB7-4F9ECCA3A3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70-45BB-9E63-1A6A0E3ED9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9C21D5-4E86-4643-BC13-9436C1665C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A0-425C-B9AC-FC6358F0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Aptos Light" panose="020B0004020202020204" pitchFamily="34" charset="0"/>
                    <a:ea typeface="Aptos Light"/>
                    <a:cs typeface="Aptos Light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[0]!z_m_c_cpb</c:f>
              <c:numCache>
                <c:formatCode>0.0</c:formatCode>
                <c:ptCount val="11"/>
                <c:pt idx="0">
                  <c:v>0.22181843519011712</c:v>
                </c:pt>
                <c:pt idx="1">
                  <c:v>0.21035821903652563</c:v>
                </c:pt>
                <c:pt idx="2">
                  <c:v>0.31264136521011876</c:v>
                </c:pt>
                <c:pt idx="3">
                  <c:v>0.23184636937695946</c:v>
                </c:pt>
                <c:pt idx="4">
                  <c:v>-0.58746841810587802</c:v>
                </c:pt>
                <c:pt idx="5">
                  <c:v>0.1603366101651944</c:v>
                </c:pt>
                <c:pt idx="6">
                  <c:v>-1.2916644430084432</c:v>
                </c:pt>
                <c:pt idx="7">
                  <c:v>1.9111474136512818E-3</c:v>
                </c:pt>
                <c:pt idx="8">
                  <c:v>0.44534360060444289</c:v>
                </c:pt>
                <c:pt idx="9">
                  <c:v>1.0249678334655905</c:v>
                </c:pt>
                <c:pt idx="10">
                  <c:v>1.2170407075668257</c:v>
                </c:pt>
              </c:numCache>
            </c:numRef>
          </c:xVal>
          <c:yVal>
            <c:numRef>
              <c:f>[0]!z_m_c_og</c:f>
              <c:numCache>
                <c:formatCode>0.0</c:formatCode>
                <c:ptCount val="11"/>
                <c:pt idx="0">
                  <c:v>-1.2359724618807491</c:v>
                </c:pt>
                <c:pt idx="1">
                  <c:v>-0.3330140496957969</c:v>
                </c:pt>
                <c:pt idx="2">
                  <c:v>0.66008476025416207</c:v>
                </c:pt>
                <c:pt idx="3">
                  <c:v>2.1099312334771958</c:v>
                </c:pt>
                <c:pt idx="4">
                  <c:v>1.9757658531546809</c:v>
                </c:pt>
                <c:pt idx="5">
                  <c:v>4.3735392145794499E-2</c:v>
                </c:pt>
                <c:pt idx="6">
                  <c:v>-4.9245238901863297</c:v>
                </c:pt>
                <c:pt idx="7">
                  <c:v>-4.8034601693530901</c:v>
                </c:pt>
                <c:pt idx="8">
                  <c:v>-7.2368653391548436</c:v>
                </c:pt>
                <c:pt idx="9">
                  <c:v>-9.4280081381975211</c:v>
                </c:pt>
                <c:pt idx="10">
                  <c:v>-7.3636331515504958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'1_6'!$G$75:$R$75</c15:f>
                <c15:dlblRangeCache>
                  <c:ptCount val="12"/>
                  <c:pt idx="0">
                    <c:v>2014</c:v>
                  </c:pt>
                  <c:pt idx="1">
                    <c:v>2015</c:v>
                  </c:pt>
                  <c:pt idx="2">
                    <c:v>2016</c:v>
                  </c:pt>
                  <c:pt idx="3">
                    <c:v>2017</c:v>
                  </c:pt>
                  <c:pt idx="4">
                    <c:v>2018</c:v>
                  </c:pt>
                  <c:pt idx="5">
                    <c:v>2019</c:v>
                  </c:pt>
                  <c:pt idx="6">
                    <c:v>2020</c:v>
                  </c:pt>
                  <c:pt idx="7">
                    <c:v>2021</c:v>
                  </c:pt>
                  <c:pt idx="8">
                    <c:v>2022</c:v>
                  </c:pt>
                  <c:pt idx="9">
                    <c:v>2023</c:v>
                  </c:pt>
                  <c:pt idx="10">
                    <c:v>2024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867F-4DBE-BC77-22232F6B5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53760"/>
        <c:axId val="1989981104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4C76A0-C608-41C6-AA4B-E878B0BD2C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7F-4DBE-BC77-22232F6B56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93139F-2A6C-4AE6-9E41-CD6EB486D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7F-4DBE-BC77-22232F6B56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D0791D-30CB-4705-8D0A-9DD8A1327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7F-4DBE-BC77-22232F6B56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8562F3-3129-4DA1-9D99-A9A84E1CF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7F-4DBE-BC77-22232F6B56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Aptos Light" panose="020B0004020202020204" pitchFamily="34" charset="0"/>
                    <a:ea typeface="Aptos Light"/>
                    <a:cs typeface="Aptos Light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'1_6'!$F$119:$F$122</c:f>
              <c:numCache>
                <c:formatCode>0.0</c:formatCode>
                <c:ptCount val="4"/>
                <c:pt idx="0">
                  <c:v>0.8</c:v>
                </c:pt>
                <c:pt idx="1">
                  <c:v>0.8</c:v>
                </c:pt>
                <c:pt idx="2">
                  <c:v>-0.8</c:v>
                </c:pt>
                <c:pt idx="3">
                  <c:v>-0.8</c:v>
                </c:pt>
              </c:numCache>
            </c:numRef>
          </c:xVal>
          <c:yVal>
            <c:numRef>
              <c:f>'1_6'!$G$119:$G$122</c:f>
              <c:numCache>
                <c:formatCode>0.0</c:formatCode>
                <c:ptCount val="4"/>
                <c:pt idx="0">
                  <c:v>0.8</c:v>
                </c:pt>
                <c:pt idx="1">
                  <c:v>-0.8</c:v>
                </c:pt>
                <c:pt idx="2">
                  <c:v>-0.8</c:v>
                </c:pt>
                <c:pt idx="3">
                  <c:v>0.8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'1_6'!$C$119:$C$122</c15:f>
                <c15:dlblRangeCache>
                  <c:ptCount val="4"/>
                  <c:pt idx="0">
                    <c:v>Countercyclical
Fiscal tightening</c:v>
                  </c:pt>
                  <c:pt idx="1">
                    <c:v>Procyclical
Fiscal tightening</c:v>
                  </c:pt>
                  <c:pt idx="2">
                    <c:v>Countercyclical
Fiscal loosening</c:v>
                  </c:pt>
                  <c:pt idx="3">
                    <c:v>Procyclical
Fiscal loosening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867F-4DBE-BC77-22232F6B5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57104"/>
        <c:axId val="1989956144"/>
      </c:scatterChart>
      <c:valAx>
        <c:axId val="1924053760"/>
        <c:scaling>
          <c:orientation val="minMax"/>
        </c:scaling>
        <c:delete val="0"/>
        <c:axPos val="b"/>
        <c:title>
          <c:tx>
            <c:strRef>
              <c:f>'1_6'!$P$34</c:f>
              <c:strCache>
                <c:ptCount val="1"/>
                <c:pt idx="0">
                  <c:v>Change in cyclically adjusted primary balance, Percent of GDP</c:v>
                </c:pt>
              </c:strCache>
            </c:strRef>
          </c:tx>
          <c:layout>
            <c:manualLayout>
              <c:xMode val="edge"/>
              <c:yMode val="edge"/>
              <c:x val="0.16398356081216806"/>
              <c:y val="0.857591472325801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81104"/>
        <c:crosses val="autoZero"/>
        <c:crossBetween val="midCat"/>
      </c:valAx>
      <c:valAx>
        <c:axId val="1989981104"/>
        <c:scaling>
          <c:orientation val="minMax"/>
        </c:scaling>
        <c:delete val="0"/>
        <c:axPos val="l"/>
        <c:title>
          <c:tx>
            <c:strRef>
              <c:f>'1_6'!$P$35</c:f>
              <c:strCache>
                <c:ptCount val="1"/>
                <c:pt idx="0">
                  <c:v>Output gap, Percent of potential GDP</c:v>
                </c:pt>
              </c:strCache>
            </c:strRef>
          </c:tx>
          <c:layout>
            <c:manualLayout>
              <c:xMode val="edge"/>
              <c:yMode val="edge"/>
              <c:x val="0"/>
              <c:y val="7.917371549028812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ysClr val="windowText" lastClr="000000">
                <a:lumMod val="25000"/>
                <a:lumOff val="75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053760"/>
        <c:crosses val="autoZero"/>
        <c:crossBetween val="midCat"/>
      </c:valAx>
      <c:valAx>
        <c:axId val="1989956144"/>
        <c:scaling>
          <c:orientation val="minMax"/>
          <c:max val="1"/>
          <c:min val="-1"/>
        </c:scaling>
        <c:delete val="0"/>
        <c:axPos val="r"/>
        <c:numFmt formatCode="0.0" sourceLinked="0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57104"/>
        <c:crosses val="max"/>
        <c:crossBetween val="midCat"/>
      </c:valAx>
      <c:valAx>
        <c:axId val="1989957104"/>
        <c:scaling>
          <c:orientation val="minMax"/>
          <c:max val="1"/>
          <c:min val="-1"/>
        </c:scaling>
        <c:delete val="0"/>
        <c:axPos val="t"/>
        <c:numFmt formatCode="0.0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56144"/>
        <c:crosses val="max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02586104745561E-3"/>
          <c:y val="5.6242969628796397E-3"/>
          <c:w val="0.9911994827790509"/>
          <c:h val="0.9550056242969629"/>
        </c:manualLayout>
      </c:layout>
      <c:areaChart>
        <c:grouping val="standard"/>
        <c:varyColors val="0"/>
        <c:ser>
          <c:idx val="1"/>
          <c:order val="1"/>
          <c:tx>
            <c:strRef>
              <c:f>'1_7'!$E$45</c:f>
              <c:strCache>
                <c:ptCount val="1"/>
                <c:pt idx="0">
                  <c:v>Real GDP (RHS)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val>
            <c:numRef>
              <c:f>[0]!z_m_realrevenues_gdp</c:f>
              <c:numCache>
                <c:formatCode>0</c:formatCode>
                <c:ptCount val="25"/>
                <c:pt idx="0">
                  <c:v>6113044.87683836</c:v>
                </c:pt>
                <c:pt idx="1">
                  <c:v>6376569.1615016004</c:v>
                </c:pt>
                <c:pt idx="2">
                  <c:v>6380949.6460551498</c:v>
                </c:pt>
                <c:pt idx="3">
                  <c:v>6737896.8391238404</c:v>
                </c:pt>
                <c:pt idx="4">
                  <c:v>7050757.19446206</c:v>
                </c:pt>
                <c:pt idx="5">
                  <c:v>7354661.64745179</c:v>
                </c:pt>
                <c:pt idx="6">
                  <c:v>7526081.9670709502</c:v>
                </c:pt>
                <c:pt idx="7">
                  <c:v>7738853.2754776701</c:v>
                </c:pt>
                <c:pt idx="8">
                  <c:v>8025436.0958859697</c:v>
                </c:pt>
                <c:pt idx="9">
                  <c:v>8246304.48256128</c:v>
                </c:pt>
                <c:pt idx="10">
                  <c:v>8525927.5350692403</c:v>
                </c:pt>
                <c:pt idx="11">
                  <c:v>8639671.1738270391</c:v>
                </c:pt>
                <c:pt idx="12">
                  <c:v>8985516.8264834508</c:v>
                </c:pt>
                <c:pt idx="13">
                  <c:v>9202282.1114219725</c:v>
                </c:pt>
                <c:pt idx="14">
                  <c:v>9775039</c:v>
                </c:pt>
                <c:pt idx="15">
                  <c:v>10397420</c:v>
                </c:pt>
                <c:pt idx="16">
                  <c:v>11059702.8415286</c:v>
                </c:pt>
                <c:pt idx="17">
                  <c:v>11877428.2375845</c:v>
                </c:pt>
                <c:pt idx="18">
                  <c:v>12614926.3854833</c:v>
                </c:pt>
                <c:pt idx="19">
                  <c:v>13196932.1736983</c:v>
                </c:pt>
                <c:pt idx="20">
                  <c:v>13374044.7392228</c:v>
                </c:pt>
                <c:pt idx="21">
                  <c:v>14249242.3739646</c:v>
                </c:pt>
                <c:pt idx="22">
                  <c:v>14793827.90590062</c:v>
                </c:pt>
                <c:pt idx="23" formatCode="General">
                  <c:v>15341199.354854271</c:v>
                </c:pt>
                <c:pt idx="24" formatCode="General">
                  <c:v>16430424.41226675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C-46DA-8F7E-BCC41D64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140015"/>
        <c:axId val="878611871"/>
      </c:areaChart>
      <c:lineChart>
        <c:grouping val="standard"/>
        <c:varyColors val="0"/>
        <c:ser>
          <c:idx val="0"/>
          <c:order val="0"/>
          <c:tx>
            <c:strRef>
              <c:f>'1_7'!$D$45</c:f>
              <c:strCache>
                <c:ptCount val="1"/>
                <c:pt idx="0">
                  <c:v>Real revenues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[0]!z_m_realrevenues_date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[0]!z_m_realrevenues</c:f>
              <c:numCache>
                <c:formatCode>0</c:formatCode>
                <c:ptCount val="25"/>
                <c:pt idx="0">
                  <c:v>897490.75142621552</c:v>
                </c:pt>
                <c:pt idx="1">
                  <c:v>905574.12914986094</c:v>
                </c:pt>
                <c:pt idx="2">
                  <c:v>997768.55096943362</c:v>
                </c:pt>
                <c:pt idx="3">
                  <c:v>1110092.3488768677</c:v>
                </c:pt>
                <c:pt idx="4">
                  <c:v>1285140.1152144417</c:v>
                </c:pt>
                <c:pt idx="5">
                  <c:v>1346329.1225325847</c:v>
                </c:pt>
                <c:pt idx="6">
                  <c:v>1321282.2647046191</c:v>
                </c:pt>
                <c:pt idx="7">
                  <c:v>1498105.8712994857</c:v>
                </c:pt>
                <c:pt idx="8">
                  <c:v>1397026.8303852228</c:v>
                </c:pt>
                <c:pt idx="9">
                  <c:v>1439455.7685805345</c:v>
                </c:pt>
                <c:pt idx="10">
                  <c:v>1514292.3049824759</c:v>
                </c:pt>
                <c:pt idx="11">
                  <c:v>1583391.5868922404</c:v>
                </c:pt>
                <c:pt idx="12">
                  <c:v>1688110.5013698565</c:v>
                </c:pt>
                <c:pt idx="13">
                  <c:v>1633851.8377720052</c:v>
                </c:pt>
                <c:pt idx="14">
                  <c:v>1877158.55751</c:v>
                </c:pt>
                <c:pt idx="15">
                  <c:v>2004987.33868292</c:v>
                </c:pt>
                <c:pt idx="16">
                  <c:v>2288386.8793329257</c:v>
                </c:pt>
                <c:pt idx="17">
                  <c:v>2315318.9201528076</c:v>
                </c:pt>
                <c:pt idx="18">
                  <c:v>2382917.3472826495</c:v>
                </c:pt>
                <c:pt idx="19">
                  <c:v>2684175.4413646823</c:v>
                </c:pt>
                <c:pt idx="20">
                  <c:v>2692573.1945609795</c:v>
                </c:pt>
                <c:pt idx="21">
                  <c:v>2780896.8082998581</c:v>
                </c:pt>
                <c:pt idx="22">
                  <c:v>2957208.2202564101</c:v>
                </c:pt>
                <c:pt idx="23" formatCode="General">
                  <c:v>2940286.5977621078</c:v>
                </c:pt>
                <c:pt idx="24" formatCode="General">
                  <c:v>3421745.9701000531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3C-46DA-8F7E-BCC41D646E70}"/>
            </c:ext>
          </c:extLst>
        </c:ser>
        <c:ser>
          <c:idx val="2"/>
          <c:order val="2"/>
          <c:tx>
            <c:strRef>
              <c:f>'1_7'!$J$45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[0]!z_m_realrevenues_date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[0]!z_m_realrevenues_filtered</c:f>
              <c:numCache>
                <c:formatCode>0</c:formatCode>
                <c:ptCount val="25"/>
                <c:pt idx="0">
                  <c:v>994219.63333736931</c:v>
                </c:pt>
                <c:pt idx="1">
                  <c:v>1048668.243391298</c:v>
                </c:pt>
                <c:pt idx="2">
                  <c:v>1049578.4112913169</c:v>
                </c:pt>
                <c:pt idx="3">
                  <c:v>1124289.7825538765</c:v>
                </c:pt>
                <c:pt idx="4">
                  <c:v>1190638.232831988</c:v>
                </c:pt>
                <c:pt idx="5">
                  <c:v>1255834.4189372323</c:v>
                </c:pt>
                <c:pt idx="6">
                  <c:v>1292925.0410789747</c:v>
                </c:pt>
                <c:pt idx="7">
                  <c:v>1339272.8190383757</c:v>
                </c:pt>
                <c:pt idx="8">
                  <c:v>1402229.9577120137</c:v>
                </c:pt>
                <c:pt idx="9">
                  <c:v>1451157.5055229664</c:v>
                </c:pt>
                <c:pt idx="10">
                  <c:v>1513596.4918727889</c:v>
                </c:pt>
                <c:pt idx="11">
                  <c:v>1539150.8089650013</c:v>
                </c:pt>
                <c:pt idx="12">
                  <c:v>1617392.1153884286</c:v>
                </c:pt>
                <c:pt idx="13">
                  <c:v>1666839.133935506</c:v>
                </c:pt>
                <c:pt idx="14">
                  <c:v>1798959.3205832324</c:v>
                </c:pt>
                <c:pt idx="15">
                  <c:v>1944853.6984979697</c:v>
                </c:pt>
                <c:pt idx="16">
                  <c:v>2102645.9568922012</c:v>
                </c:pt>
                <c:pt idx="17">
                  <c:v>2300923.0710718911</c:v>
                </c:pt>
                <c:pt idx="18">
                  <c:v>2482865.1544612367</c:v>
                </c:pt>
                <c:pt idx="19">
                  <c:v>2628446.4471173319</c:v>
                </c:pt>
                <c:pt idx="20">
                  <c:v>2673088.9705604138</c:v>
                </c:pt>
                <c:pt idx="21">
                  <c:v>2895949.6493418235</c:v>
                </c:pt>
                <c:pt idx="22">
                  <c:v>3036468.3194152722</c:v>
                </c:pt>
                <c:pt idx="23" formatCode="General">
                  <c:v>3179085.204899787</c:v>
                </c:pt>
                <c:pt idx="24" formatCode="General">
                  <c:v>3466852.9772150582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C3C-46DA-8F7E-BCC41D64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80320"/>
        <c:axId val="505978048"/>
      </c:lineChart>
      <c:catAx>
        <c:axId val="5461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05978048"/>
        <c:crosses val="autoZero"/>
        <c:auto val="1"/>
        <c:lblAlgn val="ctr"/>
        <c:lblOffset val="100"/>
        <c:noMultiLvlLbl val="0"/>
      </c:catAx>
      <c:valAx>
        <c:axId val="50597804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46180320"/>
        <c:crosses val="autoZero"/>
        <c:crossBetween val="between"/>
        <c:dispUnits>
          <c:builtInUnit val="thousands"/>
        </c:dispUnits>
      </c:valAx>
      <c:valAx>
        <c:axId val="878611871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79140015"/>
        <c:crosses val="max"/>
        <c:crossBetween val="between"/>
        <c:dispUnits>
          <c:builtInUnit val="thousands"/>
        </c:dispUnits>
      </c:valAx>
      <c:catAx>
        <c:axId val="879140015"/>
        <c:scaling>
          <c:orientation val="minMax"/>
        </c:scaling>
        <c:delete val="1"/>
        <c:axPos val="b"/>
        <c:majorTickMark val="out"/>
        <c:minorTickMark val="none"/>
        <c:tickLblPos val="nextTo"/>
        <c:crossAx val="878611871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02586104745561E-3"/>
          <c:y val="0.94375703037120362"/>
          <c:w val="0.99559974138952545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437604322265488E-2"/>
          <c:y val="5.6242969628796397E-3"/>
          <c:w val="0.95856239567773449"/>
          <c:h val="0.947271994543989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'1_7'!$E$46:$E$102</c:f>
              <c:numCache>
                <c:formatCode>0</c:formatCode>
                <c:ptCount val="57"/>
                <c:pt idx="0">
                  <c:v>6113044.87683836</c:v>
                </c:pt>
                <c:pt idx="1">
                  <c:v>6376569.1615016004</c:v>
                </c:pt>
                <c:pt idx="2">
                  <c:v>6380949.6460551498</c:v>
                </c:pt>
                <c:pt idx="3">
                  <c:v>6737896.8391238404</c:v>
                </c:pt>
                <c:pt idx="4">
                  <c:v>7050757.19446206</c:v>
                </c:pt>
                <c:pt idx="5">
                  <c:v>7354661.64745179</c:v>
                </c:pt>
                <c:pt idx="6">
                  <c:v>7526081.9670709502</c:v>
                </c:pt>
                <c:pt idx="7">
                  <c:v>7738853.2754776701</c:v>
                </c:pt>
                <c:pt idx="8">
                  <c:v>8025436.0958859697</c:v>
                </c:pt>
                <c:pt idx="9">
                  <c:v>8246304.48256128</c:v>
                </c:pt>
                <c:pt idx="10">
                  <c:v>8525927.5350692403</c:v>
                </c:pt>
                <c:pt idx="11">
                  <c:v>8639671.1738270391</c:v>
                </c:pt>
                <c:pt idx="12">
                  <c:v>8985516.8264834508</c:v>
                </c:pt>
                <c:pt idx="13">
                  <c:v>9202282.1114219725</c:v>
                </c:pt>
                <c:pt idx="14">
                  <c:v>9775039</c:v>
                </c:pt>
                <c:pt idx="15">
                  <c:v>10397420</c:v>
                </c:pt>
                <c:pt idx="16">
                  <c:v>11059702.8415286</c:v>
                </c:pt>
                <c:pt idx="17">
                  <c:v>11877428.2375845</c:v>
                </c:pt>
                <c:pt idx="18">
                  <c:v>12614926.3854833</c:v>
                </c:pt>
                <c:pt idx="19">
                  <c:v>13196932.1736983</c:v>
                </c:pt>
                <c:pt idx="20">
                  <c:v>13374044.7392228</c:v>
                </c:pt>
                <c:pt idx="21">
                  <c:v>14249242.3739646</c:v>
                </c:pt>
                <c:pt idx="22">
                  <c:v>14793827.90590062</c:v>
                </c:pt>
                <c:pt idx="23" formatCode="General">
                  <c:v>15341199.354854271</c:v>
                </c:pt>
                <c:pt idx="24" formatCode="General">
                  <c:v>16430424.41226675</c:v>
                </c:pt>
              </c:numCache>
            </c:numRef>
          </c:xVal>
          <c:yVal>
            <c:numRef>
              <c:f>'1_7'!$D$46:$D$102</c:f>
              <c:numCache>
                <c:formatCode>0</c:formatCode>
                <c:ptCount val="57"/>
                <c:pt idx="0">
                  <c:v>897490.75142621552</c:v>
                </c:pt>
                <c:pt idx="1">
                  <c:v>905574.12914986094</c:v>
                </c:pt>
                <c:pt idx="2">
                  <c:v>997768.55096943362</c:v>
                </c:pt>
                <c:pt idx="3">
                  <c:v>1110092.3488768677</c:v>
                </c:pt>
                <c:pt idx="4">
                  <c:v>1285140.1152144417</c:v>
                </c:pt>
                <c:pt idx="5">
                  <c:v>1346329.1225325847</c:v>
                </c:pt>
                <c:pt idx="6">
                  <c:v>1321282.2647046191</c:v>
                </c:pt>
                <c:pt idx="7">
                  <c:v>1498105.8712994857</c:v>
                </c:pt>
                <c:pt idx="8">
                  <c:v>1397026.8303852228</c:v>
                </c:pt>
                <c:pt idx="9">
                  <c:v>1439455.7685805345</c:v>
                </c:pt>
                <c:pt idx="10">
                  <c:v>1514292.3049824759</c:v>
                </c:pt>
                <c:pt idx="11">
                  <c:v>1583391.5868922404</c:v>
                </c:pt>
                <c:pt idx="12">
                  <c:v>1688110.5013698565</c:v>
                </c:pt>
                <c:pt idx="13">
                  <c:v>1633851.8377720052</c:v>
                </c:pt>
                <c:pt idx="14">
                  <c:v>1877158.55751</c:v>
                </c:pt>
                <c:pt idx="15">
                  <c:v>2004987.33868292</c:v>
                </c:pt>
                <c:pt idx="16">
                  <c:v>2288386.8793329257</c:v>
                </c:pt>
                <c:pt idx="17">
                  <c:v>2315318.9201528076</c:v>
                </c:pt>
                <c:pt idx="18">
                  <c:v>2382917.3472826495</c:v>
                </c:pt>
                <c:pt idx="19">
                  <c:v>2684175.4413646823</c:v>
                </c:pt>
                <c:pt idx="20">
                  <c:v>2692573.1945609795</c:v>
                </c:pt>
                <c:pt idx="21">
                  <c:v>2780896.8082998581</c:v>
                </c:pt>
                <c:pt idx="22">
                  <c:v>2957208.2202564101</c:v>
                </c:pt>
                <c:pt idx="23" formatCode="General">
                  <c:v>2940286.5977621078</c:v>
                </c:pt>
                <c:pt idx="24" formatCode="General">
                  <c:v>3421745.9701000531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4-472E-B91A-93A9F9E67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58175"/>
        <c:axId val="1080873055"/>
      </c:scatterChart>
      <c:valAx>
        <c:axId val="888358175"/>
        <c:scaling>
          <c:orientation val="minMax"/>
        </c:scaling>
        <c:delete val="0"/>
        <c:axPos val="b"/>
        <c:title>
          <c:tx>
            <c:strRef>
              <c:f>'1_7'!$E$32</c:f>
              <c:strCache>
                <c:ptCount val="1"/>
                <c:pt idx="0">
                  <c:v>Real GDP</c:v>
                </c:pt>
              </c:strCache>
            </c:strRef>
          </c:tx>
          <c:layout>
            <c:manualLayout>
              <c:xMode val="edge"/>
              <c:yMode val="edge"/>
              <c:x val="0.43069973702784387"/>
              <c:y val="0.92477480669247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80873055"/>
        <c:crosses val="autoZero"/>
        <c:crossBetween val="midCat"/>
        <c:dispUnits>
          <c:builtInUnit val="thousands"/>
        </c:dispUnits>
      </c:valAx>
      <c:valAx>
        <c:axId val="1080873055"/>
        <c:scaling>
          <c:orientation val="minMax"/>
        </c:scaling>
        <c:delete val="0"/>
        <c:axPos val="l"/>
        <c:title>
          <c:tx>
            <c:strRef>
              <c:f>'1_7'!$E$27</c:f>
              <c:strCache>
                <c:ptCount val="1"/>
                <c:pt idx="0">
                  <c:v>Real revenues</c:v>
                </c:pt>
              </c:strCache>
            </c:strRef>
          </c:tx>
          <c:layout>
            <c:manualLayout>
              <c:xMode val="edge"/>
              <c:yMode val="edge"/>
              <c:x val="0"/>
              <c:y val="0.2873240746481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58175"/>
        <c:crosses val="autoZero"/>
        <c:crossBetween val="midCat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260340016993183E-3"/>
          <c:y val="5.6242969628796397E-3"/>
          <c:w val="0.99114793199660134"/>
          <c:h val="0.955005624296962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'1_7'!$K$45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[0]!z_m_realrevenues_residual</c:f>
              <c:numCache>
                <c:formatCode>0</c:formatCode>
                <c:ptCount val="25"/>
                <c:pt idx="0">
                  <c:v>-96728.881911153789</c:v>
                </c:pt>
                <c:pt idx="1">
                  <c:v>-143094.11424143706</c:v>
                </c:pt>
                <c:pt idx="2">
                  <c:v>-51809.860321883229</c:v>
                </c:pt>
                <c:pt idx="3">
                  <c:v>-14197.433677008841</c:v>
                </c:pt>
                <c:pt idx="4">
                  <c:v>94501.882382453652</c:v>
                </c:pt>
                <c:pt idx="5">
                  <c:v>90494.703595352359</c:v>
                </c:pt>
                <c:pt idx="6">
                  <c:v>28357.223625644343</c:v>
                </c:pt>
                <c:pt idx="7">
                  <c:v>158833.05226110993</c:v>
                </c:pt>
                <c:pt idx="8">
                  <c:v>-5203.1273267909419</c:v>
                </c:pt>
                <c:pt idx="9">
                  <c:v>-11701.736942431889</c:v>
                </c:pt>
                <c:pt idx="10">
                  <c:v>695.81310968706384</c:v>
                </c:pt>
                <c:pt idx="11">
                  <c:v>44240.777927239193</c:v>
                </c:pt>
                <c:pt idx="12">
                  <c:v>70718.385981427971</c:v>
                </c:pt>
                <c:pt idx="13">
                  <c:v>-32987.296163500752</c:v>
                </c:pt>
                <c:pt idx="14">
                  <c:v>78199.236926767509</c:v>
                </c:pt>
                <c:pt idx="15">
                  <c:v>60133.640184950316</c:v>
                </c:pt>
                <c:pt idx="16">
                  <c:v>185740.92244072445</c:v>
                </c:pt>
                <c:pt idx="17">
                  <c:v>14395.849080916494</c:v>
                </c:pt>
                <c:pt idx="18">
                  <c:v>-99947.807178587187</c:v>
                </c:pt>
                <c:pt idx="19">
                  <c:v>55728.994247350376</c:v>
                </c:pt>
                <c:pt idx="20">
                  <c:v>19484.224000565708</c:v>
                </c:pt>
                <c:pt idx="21">
                  <c:v>-115052.84104196541</c:v>
                </c:pt>
                <c:pt idx="22">
                  <c:v>-79260.09915886214</c:v>
                </c:pt>
                <c:pt idx="23" formatCode="General">
                  <c:v>-238798.60713767912</c:v>
                </c:pt>
                <c:pt idx="24" formatCode="General">
                  <c:v>-45107.00711500505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26-4B0F-980D-05FBA923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888324303"/>
        <c:axId val="1983060911"/>
      </c:barChart>
      <c:lineChart>
        <c:grouping val="standard"/>
        <c:varyColors val="0"/>
        <c:ser>
          <c:idx val="0"/>
          <c:order val="0"/>
          <c:tx>
            <c:strRef>
              <c:f>'1_7'!$D$45</c:f>
              <c:strCache>
                <c:ptCount val="1"/>
                <c:pt idx="0">
                  <c:v>Real revenues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[0]!z_m_realrevenues_date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[0]!z_m_realrevenues</c:f>
              <c:numCache>
                <c:formatCode>0</c:formatCode>
                <c:ptCount val="25"/>
                <c:pt idx="0">
                  <c:v>897490.75142621552</c:v>
                </c:pt>
                <c:pt idx="1">
                  <c:v>905574.12914986094</c:v>
                </c:pt>
                <c:pt idx="2">
                  <c:v>997768.55096943362</c:v>
                </c:pt>
                <c:pt idx="3">
                  <c:v>1110092.3488768677</c:v>
                </c:pt>
                <c:pt idx="4">
                  <c:v>1285140.1152144417</c:v>
                </c:pt>
                <c:pt idx="5">
                  <c:v>1346329.1225325847</c:v>
                </c:pt>
                <c:pt idx="6">
                  <c:v>1321282.2647046191</c:v>
                </c:pt>
                <c:pt idx="7">
                  <c:v>1498105.8712994857</c:v>
                </c:pt>
                <c:pt idx="8">
                  <c:v>1397026.8303852228</c:v>
                </c:pt>
                <c:pt idx="9">
                  <c:v>1439455.7685805345</c:v>
                </c:pt>
                <c:pt idx="10">
                  <c:v>1514292.3049824759</c:v>
                </c:pt>
                <c:pt idx="11">
                  <c:v>1583391.5868922404</c:v>
                </c:pt>
                <c:pt idx="12">
                  <c:v>1688110.5013698565</c:v>
                </c:pt>
                <c:pt idx="13">
                  <c:v>1633851.8377720052</c:v>
                </c:pt>
                <c:pt idx="14">
                  <c:v>1877158.55751</c:v>
                </c:pt>
                <c:pt idx="15">
                  <c:v>2004987.33868292</c:v>
                </c:pt>
                <c:pt idx="16">
                  <c:v>2288386.8793329257</c:v>
                </c:pt>
                <c:pt idx="17">
                  <c:v>2315318.9201528076</c:v>
                </c:pt>
                <c:pt idx="18">
                  <c:v>2382917.3472826495</c:v>
                </c:pt>
                <c:pt idx="19">
                  <c:v>2684175.4413646823</c:v>
                </c:pt>
                <c:pt idx="20">
                  <c:v>2692573.1945609795</c:v>
                </c:pt>
                <c:pt idx="21">
                  <c:v>2780896.8082998581</c:v>
                </c:pt>
                <c:pt idx="22">
                  <c:v>2957208.2202564101</c:v>
                </c:pt>
                <c:pt idx="23" formatCode="General">
                  <c:v>2940286.5977621078</c:v>
                </c:pt>
                <c:pt idx="24" formatCode="General">
                  <c:v>3421745.9701000531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26-4B0F-980D-05FBA9234634}"/>
            </c:ext>
          </c:extLst>
        </c:ser>
        <c:ser>
          <c:idx val="1"/>
          <c:order val="1"/>
          <c:tx>
            <c:strRef>
              <c:f>'1_7'!$J$45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[0]!z_m_realrevenues_date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[0]!z_m_realrevenues_filtered</c:f>
              <c:numCache>
                <c:formatCode>0</c:formatCode>
                <c:ptCount val="25"/>
                <c:pt idx="0">
                  <c:v>994219.63333736931</c:v>
                </c:pt>
                <c:pt idx="1">
                  <c:v>1048668.243391298</c:v>
                </c:pt>
                <c:pt idx="2">
                  <c:v>1049578.4112913169</c:v>
                </c:pt>
                <c:pt idx="3">
                  <c:v>1124289.7825538765</c:v>
                </c:pt>
                <c:pt idx="4">
                  <c:v>1190638.232831988</c:v>
                </c:pt>
                <c:pt idx="5">
                  <c:v>1255834.4189372323</c:v>
                </c:pt>
                <c:pt idx="6">
                  <c:v>1292925.0410789747</c:v>
                </c:pt>
                <c:pt idx="7">
                  <c:v>1339272.8190383757</c:v>
                </c:pt>
                <c:pt idx="8">
                  <c:v>1402229.9577120137</c:v>
                </c:pt>
                <c:pt idx="9">
                  <c:v>1451157.5055229664</c:v>
                </c:pt>
                <c:pt idx="10">
                  <c:v>1513596.4918727889</c:v>
                </c:pt>
                <c:pt idx="11">
                  <c:v>1539150.8089650013</c:v>
                </c:pt>
                <c:pt idx="12">
                  <c:v>1617392.1153884286</c:v>
                </c:pt>
                <c:pt idx="13">
                  <c:v>1666839.133935506</c:v>
                </c:pt>
                <c:pt idx="14">
                  <c:v>1798959.3205832324</c:v>
                </c:pt>
                <c:pt idx="15">
                  <c:v>1944853.6984979697</c:v>
                </c:pt>
                <c:pt idx="16">
                  <c:v>2102645.9568922012</c:v>
                </c:pt>
                <c:pt idx="17">
                  <c:v>2300923.0710718911</c:v>
                </c:pt>
                <c:pt idx="18">
                  <c:v>2482865.1544612367</c:v>
                </c:pt>
                <c:pt idx="19">
                  <c:v>2628446.4471173319</c:v>
                </c:pt>
                <c:pt idx="20">
                  <c:v>2673088.9705604138</c:v>
                </c:pt>
                <c:pt idx="21">
                  <c:v>2895949.6493418235</c:v>
                </c:pt>
                <c:pt idx="22">
                  <c:v>3036468.3194152722</c:v>
                </c:pt>
                <c:pt idx="23" formatCode="General">
                  <c:v>3179085.204899787</c:v>
                </c:pt>
                <c:pt idx="24" formatCode="General">
                  <c:v>3466852.9772150582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26-4B0F-980D-05FBA923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324303"/>
        <c:axId val="1983060911"/>
      </c:lineChart>
      <c:catAx>
        <c:axId val="8883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3060911"/>
        <c:crosses val="autoZero"/>
        <c:auto val="1"/>
        <c:lblAlgn val="ctr"/>
        <c:lblOffset val="100"/>
        <c:noMultiLvlLbl val="0"/>
      </c:catAx>
      <c:valAx>
        <c:axId val="198306091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24303"/>
        <c:crosses val="autoZero"/>
        <c:crossBetween val="between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260340016993183E-3"/>
          <c:y val="0.94375703037120362"/>
          <c:w val="0.9955739659983007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02570858864354E-3"/>
          <c:y val="5.6242969628796397E-3"/>
          <c:w val="0.99119948582822692"/>
          <c:h val="0.89876265466816652"/>
        </c:manualLayout>
      </c:layout>
      <c:areaChart>
        <c:grouping val="standard"/>
        <c:varyColors val="0"/>
        <c:ser>
          <c:idx val="1"/>
          <c:order val="1"/>
          <c:tx>
            <c:strRef>
              <c:f>'1_7'!$S$40</c:f>
              <c:strCache>
                <c:ptCount val="1"/>
                <c:pt idx="0">
                  <c:v>Real GDP (RHS)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val>
            <c:numRef>
              <c:f>[0]!z_m_realexpenditures_gdp</c:f>
              <c:numCache>
                <c:formatCode>0</c:formatCode>
                <c:ptCount val="25"/>
                <c:pt idx="0">
                  <c:v>6113044.87683836</c:v>
                </c:pt>
                <c:pt idx="1">
                  <c:v>6376569.1615016004</c:v>
                </c:pt>
                <c:pt idx="2">
                  <c:v>6380949.6460551498</c:v>
                </c:pt>
                <c:pt idx="3">
                  <c:v>6737896.8391238404</c:v>
                </c:pt>
                <c:pt idx="4">
                  <c:v>7050757.19446206</c:v>
                </c:pt>
                <c:pt idx="5">
                  <c:v>7354661.64745179</c:v>
                </c:pt>
                <c:pt idx="6">
                  <c:v>7526081.9670709502</c:v>
                </c:pt>
                <c:pt idx="7">
                  <c:v>7738853.2754776701</c:v>
                </c:pt>
                <c:pt idx="8">
                  <c:v>8025436.0958859697</c:v>
                </c:pt>
                <c:pt idx="9">
                  <c:v>8246304.48256128</c:v>
                </c:pt>
                <c:pt idx="10">
                  <c:v>8525927.5350692403</c:v>
                </c:pt>
                <c:pt idx="11">
                  <c:v>8639671.1738270391</c:v>
                </c:pt>
                <c:pt idx="12">
                  <c:v>8985516.8264834508</c:v>
                </c:pt>
                <c:pt idx="13">
                  <c:v>9202282.1114219725</c:v>
                </c:pt>
                <c:pt idx="14">
                  <c:v>9775039</c:v>
                </c:pt>
                <c:pt idx="15">
                  <c:v>10397420</c:v>
                </c:pt>
                <c:pt idx="16">
                  <c:v>11059702.8415286</c:v>
                </c:pt>
                <c:pt idx="17">
                  <c:v>11877428.2375845</c:v>
                </c:pt>
                <c:pt idx="18">
                  <c:v>12614926.3854833</c:v>
                </c:pt>
                <c:pt idx="19">
                  <c:v>13196932.1736983</c:v>
                </c:pt>
                <c:pt idx="20">
                  <c:v>13374044.7392228</c:v>
                </c:pt>
                <c:pt idx="21">
                  <c:v>14249242.3739646</c:v>
                </c:pt>
                <c:pt idx="22">
                  <c:v>14793827.90590062</c:v>
                </c:pt>
                <c:pt idx="23" formatCode="General">
                  <c:v>15341199.354854271</c:v>
                </c:pt>
                <c:pt idx="24" formatCode="General">
                  <c:v>16430424.41226675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4-4547-B257-5FC56783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140015"/>
        <c:axId val="878611871"/>
      </c:areaChart>
      <c:lineChart>
        <c:grouping val="standard"/>
        <c:varyColors val="0"/>
        <c:ser>
          <c:idx val="0"/>
          <c:order val="0"/>
          <c:tx>
            <c:strRef>
              <c:f>'1_7'!$R$40</c:f>
              <c:strCache>
                <c:ptCount val="1"/>
                <c:pt idx="0">
                  <c:v>Real expenditures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[0]!z_m_realexpenditures_date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[0]!z_m_realexpenditures</c:f>
              <c:numCache>
                <c:formatCode>0</c:formatCode>
                <c:ptCount val="25"/>
                <c:pt idx="0">
                  <c:v>849960.70941108209</c:v>
                </c:pt>
                <c:pt idx="1">
                  <c:v>997036.84992697835</c:v>
                </c:pt>
                <c:pt idx="2">
                  <c:v>985652.90184024919</c:v>
                </c:pt>
                <c:pt idx="3">
                  <c:v>1144706.8056383312</c:v>
                </c:pt>
                <c:pt idx="4">
                  <c:v>1272209.5473200867</c:v>
                </c:pt>
                <c:pt idx="5">
                  <c:v>1365568.966450637</c:v>
                </c:pt>
                <c:pt idx="6">
                  <c:v>1596151.0914743042</c:v>
                </c:pt>
                <c:pt idx="7">
                  <c:v>1714447.5052575616</c:v>
                </c:pt>
                <c:pt idx="8">
                  <c:v>1680412.415051244</c:v>
                </c:pt>
                <c:pt idx="9">
                  <c:v>1741503.3423126319</c:v>
                </c:pt>
                <c:pt idx="10">
                  <c:v>1850014.6766910201</c:v>
                </c:pt>
                <c:pt idx="11">
                  <c:v>2008849.6695533437</c:v>
                </c:pt>
                <c:pt idx="12">
                  <c:v>2064109.7447422096</c:v>
                </c:pt>
                <c:pt idx="13">
                  <c:v>2032811.1392319181</c:v>
                </c:pt>
                <c:pt idx="14">
                  <c:v>2258020.7869989993</c:v>
                </c:pt>
                <c:pt idx="15">
                  <c:v>2385886.1568517364</c:v>
                </c:pt>
                <c:pt idx="16">
                  <c:v>2650246.714681129</c:v>
                </c:pt>
                <c:pt idx="17">
                  <c:v>2668189.2668954437</c:v>
                </c:pt>
                <c:pt idx="18">
                  <c:v>2852132.3366201832</c:v>
                </c:pt>
                <c:pt idx="19">
                  <c:v>3201446.8457856397</c:v>
                </c:pt>
                <c:pt idx="20">
                  <c:v>3548007.2138434839</c:v>
                </c:pt>
                <c:pt idx="21">
                  <c:v>3682174.2799079311</c:v>
                </c:pt>
                <c:pt idx="22">
                  <c:v>3940330.9454114474</c:v>
                </c:pt>
                <c:pt idx="23" formatCode="General">
                  <c:v>3947544.5498303236</c:v>
                </c:pt>
                <c:pt idx="24" formatCode="General">
                  <c:v>4206698.2525580935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B14-4547-B257-5FC56783747E}"/>
            </c:ext>
          </c:extLst>
        </c:ser>
        <c:ser>
          <c:idx val="2"/>
          <c:order val="2"/>
          <c:tx>
            <c:strRef>
              <c:f>'1_7'!$X$40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[0]!z_m_realexpenditures_date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[0]!z_m_realexpenditures_filtered</c:f>
              <c:numCache>
                <c:formatCode>0</c:formatCode>
                <c:ptCount val="25"/>
                <c:pt idx="0">
                  <c:v>1046477.5262669219</c:v>
                </c:pt>
                <c:pt idx="1">
                  <c:v>1115056.6520569692</c:v>
                </c:pt>
                <c:pt idx="2">
                  <c:v>1116208.9020455787</c:v>
                </c:pt>
                <c:pt idx="3">
                  <c:v>1211428.8676733116</c:v>
                </c:pt>
                <c:pt idx="4">
                  <c:v>1297009.9275168513</c:v>
                </c:pt>
                <c:pt idx="5">
                  <c:v>1381995.0549289633</c:v>
                </c:pt>
                <c:pt idx="6">
                  <c:v>1430723.1216600363</c:v>
                </c:pt>
                <c:pt idx="7">
                  <c:v>1491987.4899527682</c:v>
                </c:pt>
                <c:pt idx="8">
                  <c:v>1575853.8540498316</c:v>
                </c:pt>
                <c:pt idx="9">
                  <c:v>1641530.0995710522</c:v>
                </c:pt>
                <c:pt idx="10">
                  <c:v>1725956.1960652773</c:v>
                </c:pt>
                <c:pt idx="11">
                  <c:v>1760702.5404772263</c:v>
                </c:pt>
                <c:pt idx="12">
                  <c:v>1867765.9626692669</c:v>
                </c:pt>
                <c:pt idx="13">
                  <c:v>1935941.7740013243</c:v>
                </c:pt>
                <c:pt idx="14">
                  <c:v>2119975.60193962</c:v>
                </c:pt>
                <c:pt idx="15">
                  <c:v>2326204.833361499</c:v>
                </c:pt>
                <c:pt idx="16">
                  <c:v>2552591.1585193952</c:v>
                </c:pt>
                <c:pt idx="17">
                  <c:v>2841663.9740011678</c:v>
                </c:pt>
                <c:pt idx="18">
                  <c:v>3111143.7409706204</c:v>
                </c:pt>
                <c:pt idx="19">
                  <c:v>3329509.5357399974</c:v>
                </c:pt>
                <c:pt idx="20">
                  <c:v>3396940.4722089777</c:v>
                </c:pt>
                <c:pt idx="21">
                  <c:v>3736721.7874072311</c:v>
                </c:pt>
                <c:pt idx="22">
                  <c:v>3953562.7314443793</c:v>
                </c:pt>
                <c:pt idx="23" formatCode="General">
                  <c:v>4175605.1300104065</c:v>
                </c:pt>
                <c:pt idx="24" formatCode="General">
                  <c:v>4629370.3588458523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B14-4547-B257-5FC56783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80320"/>
        <c:axId val="505978048"/>
      </c:lineChart>
      <c:catAx>
        <c:axId val="5461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05978048"/>
        <c:crosses val="autoZero"/>
        <c:auto val="1"/>
        <c:lblAlgn val="ctr"/>
        <c:lblOffset val="100"/>
        <c:noMultiLvlLbl val="0"/>
      </c:catAx>
      <c:valAx>
        <c:axId val="50597804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46180320"/>
        <c:crosses val="autoZero"/>
        <c:crossBetween val="between"/>
        <c:dispUnits>
          <c:builtInUnit val="thousands"/>
        </c:dispUnits>
      </c:valAx>
      <c:valAx>
        <c:axId val="878611871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79140015"/>
        <c:crosses val="max"/>
        <c:crossBetween val="between"/>
        <c:dispUnits>
          <c:builtInUnit val="thousands"/>
        </c:dispUnits>
      </c:valAx>
      <c:catAx>
        <c:axId val="879140015"/>
        <c:scaling>
          <c:orientation val="minMax"/>
        </c:scaling>
        <c:delete val="1"/>
        <c:axPos val="b"/>
        <c:majorTickMark val="out"/>
        <c:minorTickMark val="none"/>
        <c:tickLblPos val="nextTo"/>
        <c:crossAx val="878611871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02570858864354E-3"/>
          <c:y val="0.88751406074240724"/>
          <c:w val="0.99559974291411357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437604322265488E-2"/>
          <c:y val="5.6242969628796397E-3"/>
          <c:w val="0.95856239567773449"/>
          <c:h val="0.947271994543989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'1_7'!$S$41:$S$103</c:f>
              <c:numCache>
                <c:formatCode>0</c:formatCode>
                <c:ptCount val="63"/>
                <c:pt idx="0">
                  <c:v>6113044.87683836</c:v>
                </c:pt>
                <c:pt idx="1">
                  <c:v>6376569.1615016004</c:v>
                </c:pt>
                <c:pt idx="2">
                  <c:v>6380949.6460551498</c:v>
                </c:pt>
                <c:pt idx="3">
                  <c:v>6737896.8391238404</c:v>
                </c:pt>
                <c:pt idx="4">
                  <c:v>7050757.19446206</c:v>
                </c:pt>
                <c:pt idx="5">
                  <c:v>7354661.64745179</c:v>
                </c:pt>
                <c:pt idx="6">
                  <c:v>7526081.9670709502</c:v>
                </c:pt>
                <c:pt idx="7">
                  <c:v>7738853.2754776701</c:v>
                </c:pt>
                <c:pt idx="8">
                  <c:v>8025436.0958859697</c:v>
                </c:pt>
                <c:pt idx="9">
                  <c:v>8246304.48256128</c:v>
                </c:pt>
                <c:pt idx="10">
                  <c:v>8525927.5350692403</c:v>
                </c:pt>
                <c:pt idx="11">
                  <c:v>8639671.1738270391</c:v>
                </c:pt>
                <c:pt idx="12">
                  <c:v>8985516.8264834508</c:v>
                </c:pt>
                <c:pt idx="13">
                  <c:v>9202282.1114219725</c:v>
                </c:pt>
                <c:pt idx="14">
                  <c:v>9775039</c:v>
                </c:pt>
                <c:pt idx="15">
                  <c:v>10397420</c:v>
                </c:pt>
                <c:pt idx="16">
                  <c:v>11059702.8415286</c:v>
                </c:pt>
                <c:pt idx="17">
                  <c:v>11877428.2375845</c:v>
                </c:pt>
                <c:pt idx="18">
                  <c:v>12614926.3854833</c:v>
                </c:pt>
                <c:pt idx="19">
                  <c:v>13196932.1736983</c:v>
                </c:pt>
                <c:pt idx="20">
                  <c:v>13374044.7392228</c:v>
                </c:pt>
                <c:pt idx="21">
                  <c:v>14249242.3739646</c:v>
                </c:pt>
                <c:pt idx="22">
                  <c:v>14793827.90590062</c:v>
                </c:pt>
                <c:pt idx="23" formatCode="General">
                  <c:v>15341199.354854271</c:v>
                </c:pt>
                <c:pt idx="24" formatCode="General">
                  <c:v>16430424.41226675</c:v>
                </c:pt>
              </c:numCache>
            </c:numRef>
          </c:xVal>
          <c:yVal>
            <c:numRef>
              <c:f>'1_7'!$R$41:$R$5103</c:f>
              <c:numCache>
                <c:formatCode>0</c:formatCode>
                <c:ptCount val="5063"/>
                <c:pt idx="0">
                  <c:v>849960.70941108209</c:v>
                </c:pt>
                <c:pt idx="1">
                  <c:v>997036.84992697835</c:v>
                </c:pt>
                <c:pt idx="2">
                  <c:v>985652.90184024919</c:v>
                </c:pt>
                <c:pt idx="3">
                  <c:v>1144706.8056383312</c:v>
                </c:pt>
                <c:pt idx="4">
                  <c:v>1272209.5473200867</c:v>
                </c:pt>
                <c:pt idx="5">
                  <c:v>1365568.966450637</c:v>
                </c:pt>
                <c:pt idx="6">
                  <c:v>1596151.0914743042</c:v>
                </c:pt>
                <c:pt idx="7">
                  <c:v>1714447.5052575616</c:v>
                </c:pt>
                <c:pt idx="8">
                  <c:v>1680412.415051244</c:v>
                </c:pt>
                <c:pt idx="9">
                  <c:v>1741503.3423126319</c:v>
                </c:pt>
                <c:pt idx="10">
                  <c:v>1850014.6766910201</c:v>
                </c:pt>
                <c:pt idx="11">
                  <c:v>2008849.6695533437</c:v>
                </c:pt>
                <c:pt idx="12">
                  <c:v>2064109.7447422096</c:v>
                </c:pt>
                <c:pt idx="13">
                  <c:v>2032811.1392319181</c:v>
                </c:pt>
                <c:pt idx="14">
                  <c:v>2258020.7869989993</c:v>
                </c:pt>
                <c:pt idx="15">
                  <c:v>2385886.1568517364</c:v>
                </c:pt>
                <c:pt idx="16">
                  <c:v>2650246.714681129</c:v>
                </c:pt>
                <c:pt idx="17">
                  <c:v>2668189.2668954437</c:v>
                </c:pt>
                <c:pt idx="18">
                  <c:v>2852132.3366201832</c:v>
                </c:pt>
                <c:pt idx="19">
                  <c:v>3201446.8457856397</c:v>
                </c:pt>
                <c:pt idx="20">
                  <c:v>3548007.2138434839</c:v>
                </c:pt>
                <c:pt idx="21">
                  <c:v>3682174.2799079311</c:v>
                </c:pt>
                <c:pt idx="22">
                  <c:v>3940330.9454114474</c:v>
                </c:pt>
                <c:pt idx="23" formatCode="General">
                  <c:v>3947544.5498303236</c:v>
                </c:pt>
                <c:pt idx="24" formatCode="General">
                  <c:v>4206698.2525580935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0-4E99-B9A2-BA2EB98BB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58175"/>
        <c:axId val="1080873055"/>
      </c:scatterChart>
      <c:valAx>
        <c:axId val="888358175"/>
        <c:scaling>
          <c:orientation val="minMax"/>
        </c:scaling>
        <c:delete val="0"/>
        <c:axPos val="b"/>
        <c:title>
          <c:tx>
            <c:strRef>
              <c:f>'1_7'!$S$32</c:f>
              <c:strCache>
                <c:ptCount val="1"/>
                <c:pt idx="0">
                  <c:v>Real GDP</c:v>
                </c:pt>
              </c:strCache>
            </c:strRef>
          </c:tx>
          <c:layout>
            <c:manualLayout>
              <c:xMode val="edge"/>
              <c:yMode val="edge"/>
              <c:x val="0.36439984853694768"/>
              <c:y val="0.92477480669247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80873055"/>
        <c:crosses val="autoZero"/>
        <c:crossBetween val="midCat"/>
        <c:dispUnits>
          <c:builtInUnit val="thousands"/>
        </c:dispUnits>
      </c:valAx>
      <c:valAx>
        <c:axId val="1080873055"/>
        <c:scaling>
          <c:orientation val="minMax"/>
        </c:scaling>
        <c:delete val="0"/>
        <c:axPos val="l"/>
        <c:title>
          <c:tx>
            <c:strRef>
              <c:f>'1_7'!$S$33</c:f>
              <c:strCache>
                <c:ptCount val="1"/>
                <c:pt idx="0">
                  <c:v>Real expenditures</c:v>
                </c:pt>
              </c:strCache>
            </c:strRef>
          </c:tx>
          <c:layout>
            <c:manualLayout>
              <c:xMode val="edge"/>
              <c:yMode val="edge"/>
              <c:x val="0"/>
              <c:y val="0.24879764045242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58175"/>
        <c:crosses val="autoZero"/>
        <c:crossBetween val="midCat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17328913474912E-3"/>
          <c:y val="5.6242969628796397E-3"/>
          <c:w val="0.99121653421730482"/>
          <c:h val="0.955005624296962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'1_7'!$Y$40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[0]!z_m_realexpenditures_residual</c:f>
              <c:numCache>
                <c:formatCode>0</c:formatCode>
                <c:ptCount val="25"/>
                <c:pt idx="0">
                  <c:v>-196516.8168558398</c:v>
                </c:pt>
                <c:pt idx="1">
                  <c:v>-118019.80212999089</c:v>
                </c:pt>
                <c:pt idx="2">
                  <c:v>-130556.0002053295</c:v>
                </c:pt>
                <c:pt idx="3">
                  <c:v>-66722.062034980394</c:v>
                </c:pt>
                <c:pt idx="4">
                  <c:v>-24800.3801967646</c:v>
                </c:pt>
                <c:pt idx="5">
                  <c:v>-16426.088478326332</c:v>
                </c:pt>
                <c:pt idx="6">
                  <c:v>165427.96981426794</c:v>
                </c:pt>
                <c:pt idx="7">
                  <c:v>222460.01530479337</c:v>
                </c:pt>
                <c:pt idx="8">
                  <c:v>104558.56100141234</c:v>
                </c:pt>
                <c:pt idx="9">
                  <c:v>99973.242741579656</c:v>
                </c:pt>
                <c:pt idx="10">
                  <c:v>124058.48062574281</c:v>
                </c:pt>
                <c:pt idx="11">
                  <c:v>248147.12907611742</c:v>
                </c:pt>
                <c:pt idx="12">
                  <c:v>196343.7820729427</c:v>
                </c:pt>
                <c:pt idx="13">
                  <c:v>96869.36523059383</c:v>
                </c:pt>
                <c:pt idx="14">
                  <c:v>138045.18505937932</c:v>
                </c:pt>
                <c:pt idx="15">
                  <c:v>59681.323490237352</c:v>
                </c:pt>
                <c:pt idx="16">
                  <c:v>97655.55616173381</c:v>
                </c:pt>
                <c:pt idx="17">
                  <c:v>-173474.70710572414</c:v>
                </c:pt>
                <c:pt idx="18">
                  <c:v>-259011.40435043722</c:v>
                </c:pt>
                <c:pt idx="19">
                  <c:v>-128062.68995435769</c:v>
                </c:pt>
                <c:pt idx="20">
                  <c:v>151066.74163450627</c:v>
                </c:pt>
                <c:pt idx="21">
                  <c:v>-54547.507499299943</c:v>
                </c:pt>
                <c:pt idx="22">
                  <c:v>-13231.786032931879</c:v>
                </c:pt>
                <c:pt idx="23" formatCode="General">
                  <c:v>-228060.58018008294</c:v>
                </c:pt>
                <c:pt idx="24" formatCode="General">
                  <c:v>-422672.1062877588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E-4477-8388-B69D19F3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888324303"/>
        <c:axId val="1983060911"/>
      </c:barChart>
      <c:lineChart>
        <c:grouping val="standard"/>
        <c:varyColors val="0"/>
        <c:ser>
          <c:idx val="0"/>
          <c:order val="0"/>
          <c:tx>
            <c:strRef>
              <c:f>'1_7'!$R$40</c:f>
              <c:strCache>
                <c:ptCount val="1"/>
                <c:pt idx="0">
                  <c:v>Real expenditures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[0]!z_m_realexpenditures_date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[0]!z_m_realexpenditures</c:f>
              <c:numCache>
                <c:formatCode>0</c:formatCode>
                <c:ptCount val="25"/>
                <c:pt idx="0">
                  <c:v>849960.70941108209</c:v>
                </c:pt>
                <c:pt idx="1">
                  <c:v>997036.84992697835</c:v>
                </c:pt>
                <c:pt idx="2">
                  <c:v>985652.90184024919</c:v>
                </c:pt>
                <c:pt idx="3">
                  <c:v>1144706.8056383312</c:v>
                </c:pt>
                <c:pt idx="4">
                  <c:v>1272209.5473200867</c:v>
                </c:pt>
                <c:pt idx="5">
                  <c:v>1365568.966450637</c:v>
                </c:pt>
                <c:pt idx="6">
                  <c:v>1596151.0914743042</c:v>
                </c:pt>
                <c:pt idx="7">
                  <c:v>1714447.5052575616</c:v>
                </c:pt>
                <c:pt idx="8">
                  <c:v>1680412.415051244</c:v>
                </c:pt>
                <c:pt idx="9">
                  <c:v>1741503.3423126319</c:v>
                </c:pt>
                <c:pt idx="10">
                  <c:v>1850014.6766910201</c:v>
                </c:pt>
                <c:pt idx="11">
                  <c:v>2008849.6695533437</c:v>
                </c:pt>
                <c:pt idx="12">
                  <c:v>2064109.7447422096</c:v>
                </c:pt>
                <c:pt idx="13">
                  <c:v>2032811.1392319181</c:v>
                </c:pt>
                <c:pt idx="14">
                  <c:v>2258020.7869989993</c:v>
                </c:pt>
                <c:pt idx="15">
                  <c:v>2385886.1568517364</c:v>
                </c:pt>
                <c:pt idx="16">
                  <c:v>2650246.714681129</c:v>
                </c:pt>
                <c:pt idx="17">
                  <c:v>2668189.2668954437</c:v>
                </c:pt>
                <c:pt idx="18">
                  <c:v>2852132.3366201832</c:v>
                </c:pt>
                <c:pt idx="19">
                  <c:v>3201446.8457856397</c:v>
                </c:pt>
                <c:pt idx="20">
                  <c:v>3548007.2138434839</c:v>
                </c:pt>
                <c:pt idx="21">
                  <c:v>3682174.2799079311</c:v>
                </c:pt>
                <c:pt idx="22">
                  <c:v>3940330.9454114474</c:v>
                </c:pt>
                <c:pt idx="23" formatCode="General">
                  <c:v>3947544.5498303236</c:v>
                </c:pt>
                <c:pt idx="24" formatCode="General">
                  <c:v>4206698.2525580935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71E-4477-8388-B69D19F3DA05}"/>
            </c:ext>
          </c:extLst>
        </c:ser>
        <c:ser>
          <c:idx val="1"/>
          <c:order val="1"/>
          <c:tx>
            <c:strRef>
              <c:f>'1_7'!$X$40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[0]!z_m_realexpenditures_date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[0]!z_m_realexpenditures_filtered</c:f>
              <c:numCache>
                <c:formatCode>0</c:formatCode>
                <c:ptCount val="25"/>
                <c:pt idx="0">
                  <c:v>1046477.5262669219</c:v>
                </c:pt>
                <c:pt idx="1">
                  <c:v>1115056.6520569692</c:v>
                </c:pt>
                <c:pt idx="2">
                  <c:v>1116208.9020455787</c:v>
                </c:pt>
                <c:pt idx="3">
                  <c:v>1211428.8676733116</c:v>
                </c:pt>
                <c:pt idx="4">
                  <c:v>1297009.9275168513</c:v>
                </c:pt>
                <c:pt idx="5">
                  <c:v>1381995.0549289633</c:v>
                </c:pt>
                <c:pt idx="6">
                  <c:v>1430723.1216600363</c:v>
                </c:pt>
                <c:pt idx="7">
                  <c:v>1491987.4899527682</c:v>
                </c:pt>
                <c:pt idx="8">
                  <c:v>1575853.8540498316</c:v>
                </c:pt>
                <c:pt idx="9">
                  <c:v>1641530.0995710522</c:v>
                </c:pt>
                <c:pt idx="10">
                  <c:v>1725956.1960652773</c:v>
                </c:pt>
                <c:pt idx="11">
                  <c:v>1760702.5404772263</c:v>
                </c:pt>
                <c:pt idx="12">
                  <c:v>1867765.9626692669</c:v>
                </c:pt>
                <c:pt idx="13">
                  <c:v>1935941.7740013243</c:v>
                </c:pt>
                <c:pt idx="14">
                  <c:v>2119975.60193962</c:v>
                </c:pt>
                <c:pt idx="15">
                  <c:v>2326204.833361499</c:v>
                </c:pt>
                <c:pt idx="16">
                  <c:v>2552591.1585193952</c:v>
                </c:pt>
                <c:pt idx="17">
                  <c:v>2841663.9740011678</c:v>
                </c:pt>
                <c:pt idx="18">
                  <c:v>3111143.7409706204</c:v>
                </c:pt>
                <c:pt idx="19">
                  <c:v>3329509.5357399974</c:v>
                </c:pt>
                <c:pt idx="20">
                  <c:v>3396940.4722089777</c:v>
                </c:pt>
                <c:pt idx="21">
                  <c:v>3736721.7874072311</c:v>
                </c:pt>
                <c:pt idx="22">
                  <c:v>3953562.7314443793</c:v>
                </c:pt>
                <c:pt idx="23" formatCode="General">
                  <c:v>4175605.1300104065</c:v>
                </c:pt>
                <c:pt idx="24" formatCode="General">
                  <c:v>4629370.3588458523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71E-4477-8388-B69D19F3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324303"/>
        <c:axId val="1983060911"/>
      </c:lineChart>
      <c:catAx>
        <c:axId val="88832430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3060911"/>
        <c:crosses val="autoZero"/>
        <c:auto val="1"/>
        <c:lblAlgn val="ctr"/>
        <c:lblOffset val="100"/>
        <c:noMultiLvlLbl val="0"/>
      </c:catAx>
      <c:valAx>
        <c:axId val="198306091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24303"/>
        <c:crosses val="autoZero"/>
        <c:crossBetween val="between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17328913474912E-3"/>
          <c:y val="0.94375703037120362"/>
          <c:w val="0.99560826710865247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22271419206453"/>
          <c:y val="3.6515858746003209E-2"/>
          <c:w val="0.79850362773746963"/>
          <c:h val="0.63669388767348967"/>
        </c:manualLayout>
      </c:layout>
      <c:scatterChart>
        <c:scatterStyle val="lineMarker"/>
        <c:varyColors val="0"/>
        <c:ser>
          <c:idx val="2"/>
          <c:order val="0"/>
          <c:tx>
            <c:strRef>
              <c:f>'1_8'!$X$53</c:f>
              <c:strCache>
                <c:ptCount val="1"/>
                <c:pt idx="0">
                  <c:v>Other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'1_8'!$W$54:$W$266</c:f>
              <c:numCache>
                <c:formatCode>0.0</c:formatCode>
                <c:ptCount val="213"/>
                <c:pt idx="0">
                  <c:v>10.925000000000001</c:v>
                </c:pt>
                <c:pt idx="1">
                  <c:v>65.546000000000006</c:v>
                </c:pt>
                <c:pt idx="2">
                  <c:v>48.085000000000001</c:v>
                </c:pt>
                <c:pt idx="3">
                  <c:v>38.914999999999999</c:v>
                </c:pt>
                <c:pt idx="4">
                  <c:v>64.84</c:v>
                </c:pt>
                <c:pt idx="5">
                  <c:v>87.113</c:v>
                </c:pt>
                <c:pt idx="6">
                  <c:v>84.685000000000002</c:v>
                </c:pt>
                <c:pt idx="7">
                  <c:v>49.247</c:v>
                </c:pt>
                <c:pt idx="8">
                  <c:v>90.111000000000004</c:v>
                </c:pt>
                <c:pt idx="9">
                  <c:v>50.107999999999997</c:v>
                </c:pt>
                <c:pt idx="10">
                  <c:v>78.433999999999997</c:v>
                </c:pt>
                <c:pt idx="11">
                  <c:v>17.343</c:v>
                </c:pt>
                <c:pt idx="12">
                  <c:v>88.635000000000005</c:v>
                </c:pt>
                <c:pt idx="13">
                  <c:v>116.867</c:v>
                </c:pt>
                <c:pt idx="14">
                  <c:v>37.863</c:v>
                </c:pt>
                <c:pt idx="15">
                  <c:v>119.578</c:v>
                </c:pt>
                <c:pt idx="16">
                  <c:v>41.296999999999997</c:v>
                </c:pt>
                <c:pt idx="17">
                  <c:v>104.33499999999999</c:v>
                </c:pt>
                <c:pt idx="18">
                  <c:v>67.055000000000007</c:v>
                </c:pt>
                <c:pt idx="19">
                  <c:v>54.186999999999998</c:v>
                </c:pt>
                <c:pt idx="20">
                  <c:v>117.77</c:v>
                </c:pt>
                <c:pt idx="21">
                  <c:v>80.355000000000004</c:v>
                </c:pt>
                <c:pt idx="22">
                  <c:v>29.623000000000001</c:v>
                </c:pt>
                <c:pt idx="23">
                  <c:v>17.84</c:v>
                </c:pt>
                <c:pt idx="24">
                  <c:v>83.938999999999993</c:v>
                </c:pt>
                <c:pt idx="25">
                  <c:v>2.0569999999999999</c:v>
                </c:pt>
                <c:pt idx="26">
                  <c:v>21.527999999999999</c:v>
                </c:pt>
                <c:pt idx="27">
                  <c:v>127.496</c:v>
                </c:pt>
                <c:pt idx="28">
                  <c:v>25.664999999999999</c:v>
                </c:pt>
                <c:pt idx="29">
                  <c:v>45.325000000000003</c:v>
                </c:pt>
                <c:pt idx="30">
                  <c:v>107.36799999999999</c:v>
                </c:pt>
                <c:pt idx="31">
                  <c:v>54.186999999999998</c:v>
                </c:pt>
                <c:pt idx="32">
                  <c:v>35.918999999999997</c:v>
                </c:pt>
                <c:pt idx="33">
                  <c:v>37.795999999999999</c:v>
                </c:pt>
                <c:pt idx="34">
                  <c:v>77.087999999999994</c:v>
                </c:pt>
                <c:pt idx="35">
                  <c:v>60.055</c:v>
                </c:pt>
                <c:pt idx="36">
                  <c:v>28.073</c:v>
                </c:pt>
                <c:pt idx="37">
                  <c:v>14.315</c:v>
                </c:pt>
                <c:pt idx="38">
                  <c:v>92.501999999999995</c:v>
                </c:pt>
                <c:pt idx="39">
                  <c:v>62.984999999999999</c:v>
                </c:pt>
                <c:pt idx="40">
                  <c:v>68.162000000000006</c:v>
                </c:pt>
                <c:pt idx="41">
                  <c:v>85.594999999999999</c:v>
                </c:pt>
                <c:pt idx="42">
                  <c:v>44.168999999999997</c:v>
                </c:pt>
                <c:pt idx="43">
                  <c:v>55.28</c:v>
                </c:pt>
                <c:pt idx="44">
                  <c:v>29.83</c:v>
                </c:pt>
                <c:pt idx="45">
                  <c:v>67.933999999999997</c:v>
                </c:pt>
                <c:pt idx="46">
                  <c:v>102.85299999999999</c:v>
                </c:pt>
                <c:pt idx="47">
                  <c:v>59.546999999999997</c:v>
                </c:pt>
                <c:pt idx="48">
                  <c:v>56.96</c:v>
                </c:pt>
                <c:pt idx="49">
                  <c:v>88.534000000000006</c:v>
                </c:pt>
                <c:pt idx="50">
                  <c:v>83.346000000000004</c:v>
                </c:pt>
                <c:pt idx="51">
                  <c:v>34.615000000000002</c:v>
                </c:pt>
                <c:pt idx="52">
                  <c:v>18.486999999999998</c:v>
                </c:pt>
                <c:pt idx="53">
                  <c:v>40.951999999999998</c:v>
                </c:pt>
                <c:pt idx="54">
                  <c:v>47.085999999999999</c:v>
                </c:pt>
                <c:pt idx="55">
                  <c:v>73.548000000000002</c:v>
                </c:pt>
                <c:pt idx="56">
                  <c:v>111.788</c:v>
                </c:pt>
                <c:pt idx="57">
                  <c:v>63.646999999999998</c:v>
                </c:pt>
                <c:pt idx="58">
                  <c:v>82.855999999999995</c:v>
                </c:pt>
                <c:pt idx="59">
                  <c:v>39.168999999999997</c:v>
                </c:pt>
                <c:pt idx="60">
                  <c:v>66.076999999999998</c:v>
                </c:pt>
                <c:pt idx="61">
                  <c:v>179.49199999999999</c:v>
                </c:pt>
                <c:pt idx="62">
                  <c:v>62.762</c:v>
                </c:pt>
                <c:pt idx="63">
                  <c:v>29.201000000000001</c:v>
                </c:pt>
                <c:pt idx="64">
                  <c:v>40.177999999999997</c:v>
                </c:pt>
                <c:pt idx="65">
                  <c:v>80.356999999999999</c:v>
                </c:pt>
                <c:pt idx="66">
                  <c:v>25.106000000000002</c:v>
                </c:pt>
                <c:pt idx="67">
                  <c:v>28.905999999999999</c:v>
                </c:pt>
                <c:pt idx="68">
                  <c:v>49.154000000000003</c:v>
                </c:pt>
                <c:pt idx="69">
                  <c:v>4.282</c:v>
                </c:pt>
                <c:pt idx="70">
                  <c:v>73.906999999999996</c:v>
                </c:pt>
                <c:pt idx="71">
                  <c:v>67.369</c:v>
                </c:pt>
                <c:pt idx="72">
                  <c:v>81.683000000000007</c:v>
                </c:pt>
                <c:pt idx="73">
                  <c:v>40.140999999999998</c:v>
                </c:pt>
                <c:pt idx="74">
                  <c:v>35.753</c:v>
                </c:pt>
                <c:pt idx="75">
                  <c:v>43.344000000000001</c:v>
                </c:pt>
                <c:pt idx="76">
                  <c:v>44.393999999999998</c:v>
                </c:pt>
                <c:pt idx="77">
                  <c:v>60.491</c:v>
                </c:pt>
                <c:pt idx="78">
                  <c:v>140.48699999999999</c:v>
                </c:pt>
                <c:pt idx="79">
                  <c:v>77.09</c:v>
                </c:pt>
                <c:pt idx="80">
                  <c:v>257.19400000000002</c:v>
                </c:pt>
                <c:pt idx="81">
                  <c:v>91.763999999999996</c:v>
                </c:pt>
                <c:pt idx="82">
                  <c:v>23.524000000000001</c:v>
                </c:pt>
                <c:pt idx="83">
                  <c:v>68.415000000000006</c:v>
                </c:pt>
                <c:pt idx="84">
                  <c:v>53.802999999999997</c:v>
                </c:pt>
                <c:pt idx="85">
                  <c:v>20.129000000000001</c:v>
                </c:pt>
                <c:pt idx="86">
                  <c:v>2.9470000000000001</c:v>
                </c:pt>
                <c:pt idx="87">
                  <c:v>49.219000000000001</c:v>
                </c:pt>
                <c:pt idx="88">
                  <c:v>134.52199999999999</c:v>
                </c:pt>
                <c:pt idx="89">
                  <c:v>41.543999999999997</c:v>
                </c:pt>
                <c:pt idx="90">
                  <c:v>283.19499999999999</c:v>
                </c:pt>
                <c:pt idx="91">
                  <c:v>62.88</c:v>
                </c:pt>
                <c:pt idx="92">
                  <c:v>53.904000000000003</c:v>
                </c:pt>
                <c:pt idx="93">
                  <c:v>37.811</c:v>
                </c:pt>
                <c:pt idx="94">
                  <c:v>24.733000000000001</c:v>
                </c:pt>
                <c:pt idx="95">
                  <c:v>53.360999999999997</c:v>
                </c:pt>
                <c:pt idx="96">
                  <c:v>75.753</c:v>
                </c:pt>
                <c:pt idx="97">
                  <c:v>65.593000000000004</c:v>
                </c:pt>
                <c:pt idx="98">
                  <c:v>52.884999999999998</c:v>
                </c:pt>
                <c:pt idx="99">
                  <c:v>51.631</c:v>
                </c:pt>
                <c:pt idx="100">
                  <c:v>19.396999999999998</c:v>
                </c:pt>
                <c:pt idx="101">
                  <c:v>49.247</c:v>
                </c:pt>
                <c:pt idx="102">
                  <c:v>84.203999999999994</c:v>
                </c:pt>
                <c:pt idx="103">
                  <c:v>54.168999999999997</c:v>
                </c:pt>
                <c:pt idx="104">
                  <c:v>14.573</c:v>
                </c:pt>
                <c:pt idx="105">
                  <c:v>34.901000000000003</c:v>
                </c:pt>
                <c:pt idx="106">
                  <c:v>64.489000000000004</c:v>
                </c:pt>
                <c:pt idx="107">
                  <c:v>70.552000000000007</c:v>
                </c:pt>
                <c:pt idx="108">
                  <c:v>71.555000000000007</c:v>
                </c:pt>
                <c:pt idx="109">
                  <c:v>99.275999999999996</c:v>
                </c:pt>
                <c:pt idx="110">
                  <c:v>62.368000000000002</c:v>
                </c:pt>
                <c:pt idx="111">
                  <c:v>70.539000000000001</c:v>
                </c:pt>
                <c:pt idx="112">
                  <c:v>22.169</c:v>
                </c:pt>
                <c:pt idx="113">
                  <c:v>43.100999999999999</c:v>
                </c:pt>
                <c:pt idx="114">
                  <c:v>50.082000000000001</c:v>
                </c:pt>
                <c:pt idx="115">
                  <c:v>47.183999999999997</c:v>
                </c:pt>
                <c:pt idx="116">
                  <c:v>44.061</c:v>
                </c:pt>
                <c:pt idx="117">
                  <c:v>50.692999999999998</c:v>
                </c:pt>
                <c:pt idx="118">
                  <c:v>39.447000000000003</c:v>
                </c:pt>
                <c:pt idx="119">
                  <c:v>51.555999999999997</c:v>
                </c:pt>
                <c:pt idx="120">
                  <c:v>36.271000000000001</c:v>
                </c:pt>
                <c:pt idx="121">
                  <c:v>39.805999999999997</c:v>
                </c:pt>
                <c:pt idx="122">
                  <c:v>76.179000000000002</c:v>
                </c:pt>
                <c:pt idx="123">
                  <c:v>68.387</c:v>
                </c:pt>
                <c:pt idx="124">
                  <c:v>53.677999999999997</c:v>
                </c:pt>
                <c:pt idx="125">
                  <c:v>48.255000000000003</c:v>
                </c:pt>
                <c:pt idx="126">
                  <c:v>40.533999999999999</c:v>
                </c:pt>
                <c:pt idx="127">
                  <c:v>33.923999999999999</c:v>
                </c:pt>
                <c:pt idx="128">
                  <c:v>57.399000000000001</c:v>
                </c:pt>
                <c:pt idx="129">
                  <c:v>49.295999999999999</c:v>
                </c:pt>
                <c:pt idx="130">
                  <c:v>112.41800000000001</c:v>
                </c:pt>
                <c:pt idx="131">
                  <c:v>16.747</c:v>
                </c:pt>
                <c:pt idx="132">
                  <c:v>42.472999999999999</c:v>
                </c:pt>
                <c:pt idx="133">
                  <c:v>50.48</c:v>
                </c:pt>
                <c:pt idx="134">
                  <c:v>18.488</c:v>
                </c:pt>
                <c:pt idx="135">
                  <c:v>61.085999999999999</c:v>
                </c:pt>
                <c:pt idx="136">
                  <c:v>43.701000000000001</c:v>
                </c:pt>
                <c:pt idx="137">
                  <c:v>76.551000000000002</c:v>
                </c:pt>
                <c:pt idx="138">
                  <c:v>23.933</c:v>
                </c:pt>
                <c:pt idx="139">
                  <c:v>75.953999999999994</c:v>
                </c:pt>
                <c:pt idx="140">
                  <c:v>53.497</c:v>
                </c:pt>
                <c:pt idx="141">
                  <c:v>58.851999999999997</c:v>
                </c:pt>
                <c:pt idx="142">
                  <c:v>158.24700000000001</c:v>
                </c:pt>
                <c:pt idx="143">
                  <c:v>57.802999999999997</c:v>
                </c:pt>
                <c:pt idx="144">
                  <c:v>72.311000000000007</c:v>
                </c:pt>
                <c:pt idx="145">
                  <c:v>17.251999999999999</c:v>
                </c:pt>
                <c:pt idx="146">
                  <c:v>71.120999999999995</c:v>
                </c:pt>
                <c:pt idx="147">
                  <c:v>39.921999999999997</c:v>
                </c:pt>
                <c:pt idx="148">
                  <c:v>111.61799999999999</c:v>
                </c:pt>
                <c:pt idx="149">
                  <c:v>60.643000000000001</c:v>
                </c:pt>
                <c:pt idx="150">
                  <c:v>74.248999999999995</c:v>
                </c:pt>
                <c:pt idx="151">
                  <c:v>87.933000000000007</c:v>
                </c:pt>
                <c:pt idx="152">
                  <c:v>185.78399999999999</c:v>
                </c:pt>
                <c:pt idx="153">
                  <c:v>116.751</c:v>
                </c:pt>
                <c:pt idx="154">
                  <c:v>32.94</c:v>
                </c:pt>
                <c:pt idx="155">
                  <c:v>37.64</c:v>
                </c:pt>
                <c:pt idx="156">
                  <c:v>58.146000000000001</c:v>
                </c:pt>
                <c:pt idx="157">
                  <c:v>27.49</c:v>
                </c:pt>
                <c:pt idx="158">
                  <c:v>32.124000000000002</c:v>
                </c:pt>
                <c:pt idx="159">
                  <c:v>44.881</c:v>
                </c:pt>
                <c:pt idx="160">
                  <c:v>7.9009999999999998</c:v>
                </c:pt>
                <c:pt idx="161">
                  <c:v>66.52</c:v>
                </c:pt>
                <c:pt idx="162">
                  <c:v>45.35</c:v>
                </c:pt>
                <c:pt idx="163">
                  <c:v>50.704000000000001</c:v>
                </c:pt>
                <c:pt idx="164">
                  <c:v>79.94</c:v>
                </c:pt>
                <c:pt idx="165">
                  <c:v>5.7720000000000002</c:v>
                </c:pt>
                <c:pt idx="166">
                  <c:v>10.066000000000001</c:v>
                </c:pt>
                <c:pt idx="167">
                  <c:v>30.802</c:v>
                </c:pt>
                <c:pt idx="168">
                  <c:v>78.436999999999998</c:v>
                </c:pt>
                <c:pt idx="169">
                  <c:v>31.082000000000001</c:v>
                </c:pt>
                <c:pt idx="170">
                  <c:v>100.432</c:v>
                </c:pt>
                <c:pt idx="171">
                  <c:v>120.026</c:v>
                </c:pt>
                <c:pt idx="172">
                  <c:v>60.308</c:v>
                </c:pt>
                <c:pt idx="173">
                  <c:v>33.898000000000003</c:v>
                </c:pt>
                <c:pt idx="174">
                  <c:v>44.097000000000001</c:v>
                </c:pt>
                <c:pt idx="175">
                  <c:v>159.47900000000001</c:v>
                </c:pt>
                <c:pt idx="176">
                  <c:v>34.582000000000001</c:v>
                </c:pt>
                <c:pt idx="177">
                  <c:v>47.121000000000002</c:v>
                </c:pt>
                <c:pt idx="178">
                  <c:v>65.834999999999994</c:v>
                </c:pt>
                <c:pt idx="179">
                  <c:v>99.475999999999999</c:v>
                </c:pt>
                <c:pt idx="180">
                  <c:v>100.57599999999999</c:v>
                </c:pt>
              </c:numCache>
            </c:numRef>
          </c:xVal>
          <c:yVal>
            <c:numRef>
              <c:f>'1_8'!$X$54:$X$266</c:f>
              <c:numCache>
                <c:formatCode>0.0</c:formatCode>
                <c:ptCount val="213"/>
                <c:pt idx="0">
                  <c:v>-0.997</c:v>
                </c:pt>
                <c:pt idx="1">
                  <c:v>-3.6579999999999999</c:v>
                </c:pt>
                <c:pt idx="2">
                  <c:v>-2.4700000000000002</c:v>
                </c:pt>
                <c:pt idx="3">
                  <c:v>4.843</c:v>
                </c:pt>
                <c:pt idx="4">
                  <c:v>0.67500000000000004</c:v>
                </c:pt>
                <c:pt idx="5">
                  <c:v>-4.1680000000000001</c:v>
                </c:pt>
                <c:pt idx="6">
                  <c:v>-3.8540000000000001</c:v>
                </c:pt>
                <c:pt idx="7">
                  <c:v>-2.1110000000000002</c:v>
                </c:pt>
                <c:pt idx="8">
                  <c:v>-0.46500000000000002</c:v>
                </c:pt>
                <c:pt idx="9">
                  <c:v>-2.2549999999999999</c:v>
                </c:pt>
                <c:pt idx="10">
                  <c:v>-3.5379999999999998</c:v>
                </c:pt>
                <c:pt idx="11">
                  <c:v>5.9749999999999996</c:v>
                </c:pt>
                <c:pt idx="12">
                  <c:v>-5.7850000000000001</c:v>
                </c:pt>
                <c:pt idx="13">
                  <c:v>-5.3879999999999999</c:v>
                </c:pt>
                <c:pt idx="14">
                  <c:v>-4.0940000000000003</c:v>
                </c:pt>
                <c:pt idx="15">
                  <c:v>-2.0009999999999999</c:v>
                </c:pt>
                <c:pt idx="16">
                  <c:v>-4.5010000000000003</c:v>
                </c:pt>
                <c:pt idx="17">
                  <c:v>-3.5390000000000001</c:v>
                </c:pt>
                <c:pt idx="18">
                  <c:v>-0.48199999999999998</c:v>
                </c:pt>
                <c:pt idx="19">
                  <c:v>-5.5549999999999997</c:v>
                </c:pt>
                <c:pt idx="20">
                  <c:v>-6.952</c:v>
                </c:pt>
                <c:pt idx="21">
                  <c:v>-7.1230000000000002</c:v>
                </c:pt>
                <c:pt idx="22">
                  <c:v>0.92400000000000004</c:v>
                </c:pt>
                <c:pt idx="23">
                  <c:v>3.9E-2</c:v>
                </c:pt>
                <c:pt idx="24">
                  <c:v>-3.0539999999999998</c:v>
                </c:pt>
                <c:pt idx="25">
                  <c:v>2.5310000000000001</c:v>
                </c:pt>
                <c:pt idx="26">
                  <c:v>-0.80300000000000005</c:v>
                </c:pt>
                <c:pt idx="27">
                  <c:v>-4.2619999999999996</c:v>
                </c:pt>
                <c:pt idx="28">
                  <c:v>0.245</c:v>
                </c:pt>
                <c:pt idx="29">
                  <c:v>-1.1100000000000001</c:v>
                </c:pt>
                <c:pt idx="30">
                  <c:v>0.109</c:v>
                </c:pt>
                <c:pt idx="31">
                  <c:v>-5.3460000000000001</c:v>
                </c:pt>
                <c:pt idx="32">
                  <c:v>4.1639999999999997</c:v>
                </c:pt>
                <c:pt idx="33">
                  <c:v>1.355</c:v>
                </c:pt>
                <c:pt idx="34">
                  <c:v>-7.5069999999999997</c:v>
                </c:pt>
                <c:pt idx="35">
                  <c:v>-6.17</c:v>
                </c:pt>
                <c:pt idx="36">
                  <c:v>-3.9740000000000002</c:v>
                </c:pt>
                <c:pt idx="37">
                  <c:v>-0.52200000000000002</c:v>
                </c:pt>
                <c:pt idx="38">
                  <c:v>8.9480000000000004</c:v>
                </c:pt>
                <c:pt idx="39">
                  <c:v>-2.8050000000000002</c:v>
                </c:pt>
                <c:pt idx="40">
                  <c:v>0.111</c:v>
                </c:pt>
                <c:pt idx="41">
                  <c:v>2.4380000000000002</c:v>
                </c:pt>
                <c:pt idx="42">
                  <c:v>-3.2109999999999999</c:v>
                </c:pt>
                <c:pt idx="43">
                  <c:v>-6.5519999999999996</c:v>
                </c:pt>
                <c:pt idx="44">
                  <c:v>3.3420000000000001</c:v>
                </c:pt>
                <c:pt idx="45">
                  <c:v>-1.419</c:v>
                </c:pt>
                <c:pt idx="46">
                  <c:v>-7.1840000000000002</c:v>
                </c:pt>
                <c:pt idx="47">
                  <c:v>-3.2469999999999999</c:v>
                </c:pt>
                <c:pt idx="48">
                  <c:v>4.4999999999999998E-2</c:v>
                </c:pt>
                <c:pt idx="49">
                  <c:v>-5.7789999999999999</c:v>
                </c:pt>
                <c:pt idx="50">
                  <c:v>-2.6880000000000002</c:v>
                </c:pt>
                <c:pt idx="51">
                  <c:v>13.589</c:v>
                </c:pt>
                <c:pt idx="52">
                  <c:v>-0.96799999999999997</c:v>
                </c:pt>
                <c:pt idx="53">
                  <c:v>-3.77</c:v>
                </c:pt>
                <c:pt idx="54">
                  <c:v>-4.1580000000000004</c:v>
                </c:pt>
                <c:pt idx="55">
                  <c:v>-0.78400000000000003</c:v>
                </c:pt>
                <c:pt idx="56">
                  <c:v>-4.806</c:v>
                </c:pt>
                <c:pt idx="57">
                  <c:v>-0.68600000000000005</c:v>
                </c:pt>
                <c:pt idx="58">
                  <c:v>-4.9459999999999997</c:v>
                </c:pt>
                <c:pt idx="59">
                  <c:v>-2.56</c:v>
                </c:pt>
                <c:pt idx="60">
                  <c:v>-2.5</c:v>
                </c:pt>
                <c:pt idx="61">
                  <c:v>-2.4009999999999998</c:v>
                </c:pt>
                <c:pt idx="62">
                  <c:v>0.92400000000000004</c:v>
                </c:pt>
                <c:pt idx="63">
                  <c:v>-1.7070000000000001</c:v>
                </c:pt>
                <c:pt idx="64">
                  <c:v>-0.85</c:v>
                </c:pt>
                <c:pt idx="65">
                  <c:v>-6.0570000000000004</c:v>
                </c:pt>
                <c:pt idx="66">
                  <c:v>-5.1779999999999999</c:v>
                </c:pt>
                <c:pt idx="67">
                  <c:v>-1.754</c:v>
                </c:pt>
                <c:pt idx="68">
                  <c:v>1.65</c:v>
                </c:pt>
                <c:pt idx="69">
                  <c:v>-6.5529999999999999</c:v>
                </c:pt>
                <c:pt idx="70">
                  <c:v>-6.2439999999999998</c:v>
                </c:pt>
                <c:pt idx="71">
                  <c:v>-4</c:v>
                </c:pt>
                <c:pt idx="72">
                  <c:v>-9.2230000000000008</c:v>
                </c:pt>
                <c:pt idx="73">
                  <c:v>-2.1909999999999998</c:v>
                </c:pt>
                <c:pt idx="74">
                  <c:v>-2.827</c:v>
                </c:pt>
                <c:pt idx="75">
                  <c:v>8.9280000000000008</c:v>
                </c:pt>
                <c:pt idx="76">
                  <c:v>1.68</c:v>
                </c:pt>
                <c:pt idx="77">
                  <c:v>0.61799999999999999</c:v>
                </c:pt>
                <c:pt idx="78">
                  <c:v>-8.5570000000000004</c:v>
                </c:pt>
                <c:pt idx="79">
                  <c:v>0.28299999999999997</c:v>
                </c:pt>
                <c:pt idx="80">
                  <c:v>-4.3540000000000001</c:v>
                </c:pt>
                <c:pt idx="81">
                  <c:v>-6.96</c:v>
                </c:pt>
                <c:pt idx="82">
                  <c:v>0.105</c:v>
                </c:pt>
                <c:pt idx="83">
                  <c:v>-6.1120000000000001</c:v>
                </c:pt>
                <c:pt idx="84">
                  <c:v>-1.6040000000000001</c:v>
                </c:pt>
                <c:pt idx="85">
                  <c:v>-0.73599999999999999</c:v>
                </c:pt>
                <c:pt idx="86">
                  <c:v>30.594999999999999</c:v>
                </c:pt>
                <c:pt idx="87">
                  <c:v>-0.27700000000000002</c:v>
                </c:pt>
                <c:pt idx="88">
                  <c:v>5.8999999999999997E-2</c:v>
                </c:pt>
                <c:pt idx="89">
                  <c:v>-3.7090000000000001</c:v>
                </c:pt>
                <c:pt idx="90">
                  <c:v>-6.133</c:v>
                </c:pt>
                <c:pt idx="91">
                  <c:v>-5.2039999999999997</c:v>
                </c:pt>
                <c:pt idx="92">
                  <c:v>-5.3319999999999999</c:v>
                </c:pt>
                <c:pt idx="93">
                  <c:v>-0.65300000000000002</c:v>
                </c:pt>
                <c:pt idx="94">
                  <c:v>-0.28699999999999998</c:v>
                </c:pt>
                <c:pt idx="95">
                  <c:v>-5.492</c:v>
                </c:pt>
                <c:pt idx="96">
                  <c:v>-9.3550000000000004</c:v>
                </c:pt>
                <c:pt idx="97">
                  <c:v>-4.8150000000000004</c:v>
                </c:pt>
                <c:pt idx="98">
                  <c:v>-4.9009999999999998</c:v>
                </c:pt>
                <c:pt idx="99">
                  <c:v>-5.6340000000000003</c:v>
                </c:pt>
                <c:pt idx="100">
                  <c:v>0.66700000000000004</c:v>
                </c:pt>
                <c:pt idx="101">
                  <c:v>-3.0209999999999999</c:v>
                </c:pt>
                <c:pt idx="102">
                  <c:v>-3.097</c:v>
                </c:pt>
                <c:pt idx="103">
                  <c:v>-4.2709999999999999</c:v>
                </c:pt>
                <c:pt idx="104">
                  <c:v>7.798</c:v>
                </c:pt>
                <c:pt idx="105">
                  <c:v>-3.2269999999999999</c:v>
                </c:pt>
                <c:pt idx="106">
                  <c:v>0.65600000000000003</c:v>
                </c:pt>
                <c:pt idx="107">
                  <c:v>-4.0819999999999999</c:v>
                </c:pt>
                <c:pt idx="108">
                  <c:v>-5.3789999999999996</c:v>
                </c:pt>
                <c:pt idx="109">
                  <c:v>-5.2380000000000004</c:v>
                </c:pt>
                <c:pt idx="110">
                  <c:v>-5.9589999999999996</c:v>
                </c:pt>
                <c:pt idx="111">
                  <c:v>-6.0309999999999997</c:v>
                </c:pt>
                <c:pt idx="112">
                  <c:v>24.754000000000001</c:v>
                </c:pt>
                <c:pt idx="113">
                  <c:v>-3.15</c:v>
                </c:pt>
                <c:pt idx="114">
                  <c:v>-9.4E-2</c:v>
                </c:pt>
                <c:pt idx="115">
                  <c:v>-3.5139999999999998</c:v>
                </c:pt>
                <c:pt idx="116">
                  <c:v>0.34200000000000003</c:v>
                </c:pt>
                <c:pt idx="117">
                  <c:v>-6.7759999999999998</c:v>
                </c:pt>
                <c:pt idx="118">
                  <c:v>-5.42</c:v>
                </c:pt>
                <c:pt idx="119">
                  <c:v>-4.415</c:v>
                </c:pt>
                <c:pt idx="120">
                  <c:v>25.408999999999999</c:v>
                </c:pt>
                <c:pt idx="121">
                  <c:v>10.08</c:v>
                </c:pt>
                <c:pt idx="122">
                  <c:v>-7.84</c:v>
                </c:pt>
                <c:pt idx="123">
                  <c:v>-3.2349999999999999</c:v>
                </c:pt>
                <c:pt idx="124">
                  <c:v>-4.0419999999999998</c:v>
                </c:pt>
                <c:pt idx="125">
                  <c:v>-5.26</c:v>
                </c:pt>
                <c:pt idx="126">
                  <c:v>-2.883</c:v>
                </c:pt>
                <c:pt idx="127">
                  <c:v>-1.3979999999999999</c:v>
                </c:pt>
                <c:pt idx="128">
                  <c:v>-5.4770000000000003</c:v>
                </c:pt>
                <c:pt idx="129">
                  <c:v>-3.6779999999999999</c:v>
                </c:pt>
                <c:pt idx="130">
                  <c:v>-0.32200000000000001</c:v>
                </c:pt>
                <c:pt idx="131">
                  <c:v>1.796</c:v>
                </c:pt>
                <c:pt idx="132">
                  <c:v>10.351000000000001</c:v>
                </c:pt>
                <c:pt idx="133">
                  <c:v>-5.7770000000000001</c:v>
                </c:pt>
                <c:pt idx="134">
                  <c:v>-1.357</c:v>
                </c:pt>
                <c:pt idx="135">
                  <c:v>-5.7370000000000001</c:v>
                </c:pt>
                <c:pt idx="136">
                  <c:v>5.3689999999999998</c:v>
                </c:pt>
                <c:pt idx="137">
                  <c:v>0.434</c:v>
                </c:pt>
                <c:pt idx="138">
                  <c:v>2.4910000000000001</c:v>
                </c:pt>
                <c:pt idx="139">
                  <c:v>-6.63</c:v>
                </c:pt>
                <c:pt idx="140">
                  <c:v>-0.14799999999999999</c:v>
                </c:pt>
                <c:pt idx="141">
                  <c:v>-0.79500000000000004</c:v>
                </c:pt>
                <c:pt idx="142">
                  <c:v>1.206</c:v>
                </c:pt>
                <c:pt idx="143">
                  <c:v>-2.44</c:v>
                </c:pt>
                <c:pt idx="144">
                  <c:v>-2.9620000000000002</c:v>
                </c:pt>
                <c:pt idx="145">
                  <c:v>-4.2009999999999996</c:v>
                </c:pt>
                <c:pt idx="146">
                  <c:v>-4.2729999999999997</c:v>
                </c:pt>
                <c:pt idx="147">
                  <c:v>4.1959999999999997</c:v>
                </c:pt>
                <c:pt idx="148">
                  <c:v>-4.734</c:v>
                </c:pt>
                <c:pt idx="149">
                  <c:v>-3.9980000000000002</c:v>
                </c:pt>
                <c:pt idx="150">
                  <c:v>-1.454</c:v>
                </c:pt>
                <c:pt idx="151">
                  <c:v>-9.5820000000000007</c:v>
                </c:pt>
                <c:pt idx="152">
                  <c:v>-2.1160000000000001</c:v>
                </c:pt>
                <c:pt idx="153">
                  <c:v>-2.6890000000000001</c:v>
                </c:pt>
                <c:pt idx="154">
                  <c:v>1.2589999999999999</c:v>
                </c:pt>
                <c:pt idx="155">
                  <c:v>1.206</c:v>
                </c:pt>
                <c:pt idx="156">
                  <c:v>-2.2330000000000001</c:v>
                </c:pt>
                <c:pt idx="157">
                  <c:v>-0.48899999999999999</c:v>
                </c:pt>
                <c:pt idx="158">
                  <c:v>-0.23300000000000001</c:v>
                </c:pt>
                <c:pt idx="159">
                  <c:v>-3.919</c:v>
                </c:pt>
                <c:pt idx="160">
                  <c:v>-30.347999999999999</c:v>
                </c:pt>
                <c:pt idx="161">
                  <c:v>-8.3350000000000009</c:v>
                </c:pt>
                <c:pt idx="162">
                  <c:v>-0.71099999999999997</c:v>
                </c:pt>
                <c:pt idx="163">
                  <c:v>0.33700000000000002</c:v>
                </c:pt>
                <c:pt idx="164">
                  <c:v>-6.6589999999999998</c:v>
                </c:pt>
                <c:pt idx="165">
                  <c:v>2.4550000000000001</c:v>
                </c:pt>
                <c:pt idx="166">
                  <c:v>8.7460000000000004</c:v>
                </c:pt>
                <c:pt idx="167">
                  <c:v>-1.119</c:v>
                </c:pt>
                <c:pt idx="168">
                  <c:v>-15.746</c:v>
                </c:pt>
                <c:pt idx="169">
                  <c:v>9.8889999999999993</c:v>
                </c:pt>
                <c:pt idx="170">
                  <c:v>-4.7409999999999997</c:v>
                </c:pt>
                <c:pt idx="171">
                  <c:v>-4.0709999999999997</c:v>
                </c:pt>
                <c:pt idx="172">
                  <c:v>-2.5470000000000002</c:v>
                </c:pt>
                <c:pt idx="173">
                  <c:v>-4.2949999999999999</c:v>
                </c:pt>
                <c:pt idx="174">
                  <c:v>-6.3630000000000004</c:v>
                </c:pt>
                <c:pt idx="175">
                  <c:v>-6.0309999999999997</c:v>
                </c:pt>
                <c:pt idx="176">
                  <c:v>0.25600000000000001</c:v>
                </c:pt>
                <c:pt idx="177">
                  <c:v>-0.92200000000000004</c:v>
                </c:pt>
                <c:pt idx="178">
                  <c:v>-2.6739999999999999</c:v>
                </c:pt>
                <c:pt idx="179">
                  <c:v>-7.8209999999999997</c:v>
                </c:pt>
                <c:pt idx="180">
                  <c:v>-6.0190000000000001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AB-4430-B580-7AE65EDEABBF}"/>
            </c:ext>
          </c:extLst>
        </c:ser>
        <c:ser>
          <c:idx val="4"/>
          <c:order val="1"/>
          <c:tx>
            <c:strRef>
              <c:f>'1_8'!$Y$53</c:f>
              <c:strCache>
                <c:ptCount val="1"/>
                <c:pt idx="0">
                  <c:v>Aspirational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'1_8'!$W$54:$W$266</c:f>
              <c:numCache>
                <c:formatCode>0.0</c:formatCode>
                <c:ptCount val="213"/>
                <c:pt idx="0">
                  <c:v>10.925000000000001</c:v>
                </c:pt>
                <c:pt idx="1">
                  <c:v>65.546000000000006</c:v>
                </c:pt>
                <c:pt idx="2">
                  <c:v>48.085000000000001</c:v>
                </c:pt>
                <c:pt idx="3">
                  <c:v>38.914999999999999</c:v>
                </c:pt>
                <c:pt idx="4">
                  <c:v>64.84</c:v>
                </c:pt>
                <c:pt idx="5">
                  <c:v>87.113</c:v>
                </c:pt>
                <c:pt idx="6">
                  <c:v>84.685000000000002</c:v>
                </c:pt>
                <c:pt idx="7">
                  <c:v>49.247</c:v>
                </c:pt>
                <c:pt idx="8">
                  <c:v>90.111000000000004</c:v>
                </c:pt>
                <c:pt idx="9">
                  <c:v>50.107999999999997</c:v>
                </c:pt>
                <c:pt idx="10">
                  <c:v>78.433999999999997</c:v>
                </c:pt>
                <c:pt idx="11">
                  <c:v>17.343</c:v>
                </c:pt>
                <c:pt idx="12">
                  <c:v>88.635000000000005</c:v>
                </c:pt>
                <c:pt idx="13">
                  <c:v>116.867</c:v>
                </c:pt>
                <c:pt idx="14">
                  <c:v>37.863</c:v>
                </c:pt>
                <c:pt idx="15">
                  <c:v>119.578</c:v>
                </c:pt>
                <c:pt idx="16">
                  <c:v>41.296999999999997</c:v>
                </c:pt>
                <c:pt idx="17">
                  <c:v>104.33499999999999</c:v>
                </c:pt>
                <c:pt idx="18">
                  <c:v>67.055000000000007</c:v>
                </c:pt>
                <c:pt idx="19">
                  <c:v>54.186999999999998</c:v>
                </c:pt>
                <c:pt idx="20">
                  <c:v>117.77</c:v>
                </c:pt>
                <c:pt idx="21">
                  <c:v>80.355000000000004</c:v>
                </c:pt>
                <c:pt idx="22">
                  <c:v>29.623000000000001</c:v>
                </c:pt>
                <c:pt idx="23">
                  <c:v>17.84</c:v>
                </c:pt>
                <c:pt idx="24">
                  <c:v>83.938999999999993</c:v>
                </c:pt>
                <c:pt idx="25">
                  <c:v>2.0569999999999999</c:v>
                </c:pt>
                <c:pt idx="26">
                  <c:v>21.527999999999999</c:v>
                </c:pt>
                <c:pt idx="27">
                  <c:v>127.496</c:v>
                </c:pt>
                <c:pt idx="28">
                  <c:v>25.664999999999999</c:v>
                </c:pt>
                <c:pt idx="29">
                  <c:v>45.325000000000003</c:v>
                </c:pt>
                <c:pt idx="30">
                  <c:v>107.36799999999999</c:v>
                </c:pt>
                <c:pt idx="31">
                  <c:v>54.186999999999998</c:v>
                </c:pt>
                <c:pt idx="32">
                  <c:v>35.918999999999997</c:v>
                </c:pt>
                <c:pt idx="33">
                  <c:v>37.795999999999999</c:v>
                </c:pt>
                <c:pt idx="34">
                  <c:v>77.087999999999994</c:v>
                </c:pt>
                <c:pt idx="35">
                  <c:v>60.055</c:v>
                </c:pt>
                <c:pt idx="36">
                  <c:v>28.073</c:v>
                </c:pt>
                <c:pt idx="37">
                  <c:v>14.315</c:v>
                </c:pt>
                <c:pt idx="38">
                  <c:v>92.501999999999995</c:v>
                </c:pt>
                <c:pt idx="39">
                  <c:v>62.984999999999999</c:v>
                </c:pt>
                <c:pt idx="40">
                  <c:v>68.162000000000006</c:v>
                </c:pt>
                <c:pt idx="41">
                  <c:v>85.594999999999999</c:v>
                </c:pt>
                <c:pt idx="42">
                  <c:v>44.168999999999997</c:v>
                </c:pt>
                <c:pt idx="43">
                  <c:v>55.28</c:v>
                </c:pt>
                <c:pt idx="44">
                  <c:v>29.83</c:v>
                </c:pt>
                <c:pt idx="45">
                  <c:v>67.933999999999997</c:v>
                </c:pt>
                <c:pt idx="46">
                  <c:v>102.85299999999999</c:v>
                </c:pt>
                <c:pt idx="47">
                  <c:v>59.546999999999997</c:v>
                </c:pt>
                <c:pt idx="48">
                  <c:v>56.96</c:v>
                </c:pt>
                <c:pt idx="49">
                  <c:v>88.534000000000006</c:v>
                </c:pt>
                <c:pt idx="50">
                  <c:v>83.346000000000004</c:v>
                </c:pt>
                <c:pt idx="51">
                  <c:v>34.615000000000002</c:v>
                </c:pt>
                <c:pt idx="52">
                  <c:v>18.486999999999998</c:v>
                </c:pt>
                <c:pt idx="53">
                  <c:v>40.951999999999998</c:v>
                </c:pt>
                <c:pt idx="54">
                  <c:v>47.085999999999999</c:v>
                </c:pt>
                <c:pt idx="55">
                  <c:v>73.548000000000002</c:v>
                </c:pt>
                <c:pt idx="56">
                  <c:v>111.788</c:v>
                </c:pt>
                <c:pt idx="57">
                  <c:v>63.646999999999998</c:v>
                </c:pt>
                <c:pt idx="58">
                  <c:v>82.855999999999995</c:v>
                </c:pt>
                <c:pt idx="59">
                  <c:v>39.168999999999997</c:v>
                </c:pt>
                <c:pt idx="60">
                  <c:v>66.076999999999998</c:v>
                </c:pt>
                <c:pt idx="61">
                  <c:v>179.49199999999999</c:v>
                </c:pt>
                <c:pt idx="62">
                  <c:v>62.762</c:v>
                </c:pt>
                <c:pt idx="63">
                  <c:v>29.201000000000001</c:v>
                </c:pt>
                <c:pt idx="64">
                  <c:v>40.177999999999997</c:v>
                </c:pt>
                <c:pt idx="65">
                  <c:v>80.356999999999999</c:v>
                </c:pt>
                <c:pt idx="66">
                  <c:v>25.106000000000002</c:v>
                </c:pt>
                <c:pt idx="67">
                  <c:v>28.905999999999999</c:v>
                </c:pt>
                <c:pt idx="68">
                  <c:v>49.154000000000003</c:v>
                </c:pt>
                <c:pt idx="69">
                  <c:v>4.282</c:v>
                </c:pt>
                <c:pt idx="70">
                  <c:v>73.906999999999996</c:v>
                </c:pt>
                <c:pt idx="71">
                  <c:v>67.369</c:v>
                </c:pt>
                <c:pt idx="72">
                  <c:v>81.683000000000007</c:v>
                </c:pt>
                <c:pt idx="73">
                  <c:v>40.140999999999998</c:v>
                </c:pt>
                <c:pt idx="74">
                  <c:v>35.753</c:v>
                </c:pt>
                <c:pt idx="75">
                  <c:v>43.344000000000001</c:v>
                </c:pt>
                <c:pt idx="76">
                  <c:v>44.393999999999998</c:v>
                </c:pt>
                <c:pt idx="77">
                  <c:v>60.491</c:v>
                </c:pt>
                <c:pt idx="78">
                  <c:v>140.48699999999999</c:v>
                </c:pt>
                <c:pt idx="79">
                  <c:v>77.09</c:v>
                </c:pt>
                <c:pt idx="80">
                  <c:v>257.19400000000002</c:v>
                </c:pt>
                <c:pt idx="81">
                  <c:v>91.763999999999996</c:v>
                </c:pt>
                <c:pt idx="82">
                  <c:v>23.524000000000001</c:v>
                </c:pt>
                <c:pt idx="83">
                  <c:v>68.415000000000006</c:v>
                </c:pt>
                <c:pt idx="84">
                  <c:v>53.802999999999997</c:v>
                </c:pt>
                <c:pt idx="85">
                  <c:v>20.129000000000001</c:v>
                </c:pt>
                <c:pt idx="86">
                  <c:v>2.9470000000000001</c:v>
                </c:pt>
                <c:pt idx="87">
                  <c:v>49.219000000000001</c:v>
                </c:pt>
                <c:pt idx="88">
                  <c:v>134.52199999999999</c:v>
                </c:pt>
                <c:pt idx="89">
                  <c:v>41.543999999999997</c:v>
                </c:pt>
                <c:pt idx="90">
                  <c:v>283.19499999999999</c:v>
                </c:pt>
                <c:pt idx="91">
                  <c:v>62.88</c:v>
                </c:pt>
                <c:pt idx="92">
                  <c:v>53.904000000000003</c:v>
                </c:pt>
                <c:pt idx="93">
                  <c:v>37.811</c:v>
                </c:pt>
                <c:pt idx="94">
                  <c:v>24.733000000000001</c:v>
                </c:pt>
                <c:pt idx="95">
                  <c:v>53.360999999999997</c:v>
                </c:pt>
                <c:pt idx="96">
                  <c:v>75.753</c:v>
                </c:pt>
                <c:pt idx="97">
                  <c:v>65.593000000000004</c:v>
                </c:pt>
                <c:pt idx="98">
                  <c:v>52.884999999999998</c:v>
                </c:pt>
                <c:pt idx="99">
                  <c:v>51.631</c:v>
                </c:pt>
                <c:pt idx="100">
                  <c:v>19.396999999999998</c:v>
                </c:pt>
                <c:pt idx="101">
                  <c:v>49.247</c:v>
                </c:pt>
                <c:pt idx="102">
                  <c:v>84.203999999999994</c:v>
                </c:pt>
                <c:pt idx="103">
                  <c:v>54.168999999999997</c:v>
                </c:pt>
                <c:pt idx="104">
                  <c:v>14.573</c:v>
                </c:pt>
                <c:pt idx="105">
                  <c:v>34.901000000000003</c:v>
                </c:pt>
                <c:pt idx="106">
                  <c:v>64.489000000000004</c:v>
                </c:pt>
                <c:pt idx="107">
                  <c:v>70.552000000000007</c:v>
                </c:pt>
                <c:pt idx="108">
                  <c:v>71.555000000000007</c:v>
                </c:pt>
                <c:pt idx="109">
                  <c:v>99.275999999999996</c:v>
                </c:pt>
                <c:pt idx="110">
                  <c:v>62.368000000000002</c:v>
                </c:pt>
                <c:pt idx="111">
                  <c:v>70.539000000000001</c:v>
                </c:pt>
                <c:pt idx="112">
                  <c:v>22.169</c:v>
                </c:pt>
                <c:pt idx="113">
                  <c:v>43.100999999999999</c:v>
                </c:pt>
                <c:pt idx="114">
                  <c:v>50.082000000000001</c:v>
                </c:pt>
                <c:pt idx="115">
                  <c:v>47.183999999999997</c:v>
                </c:pt>
                <c:pt idx="116">
                  <c:v>44.061</c:v>
                </c:pt>
                <c:pt idx="117">
                  <c:v>50.692999999999998</c:v>
                </c:pt>
                <c:pt idx="118">
                  <c:v>39.447000000000003</c:v>
                </c:pt>
                <c:pt idx="119">
                  <c:v>51.555999999999997</c:v>
                </c:pt>
                <c:pt idx="120">
                  <c:v>36.271000000000001</c:v>
                </c:pt>
                <c:pt idx="121">
                  <c:v>39.805999999999997</c:v>
                </c:pt>
                <c:pt idx="122">
                  <c:v>76.179000000000002</c:v>
                </c:pt>
                <c:pt idx="123">
                  <c:v>68.387</c:v>
                </c:pt>
                <c:pt idx="124">
                  <c:v>53.677999999999997</c:v>
                </c:pt>
                <c:pt idx="125">
                  <c:v>48.255000000000003</c:v>
                </c:pt>
                <c:pt idx="126">
                  <c:v>40.533999999999999</c:v>
                </c:pt>
                <c:pt idx="127">
                  <c:v>33.923999999999999</c:v>
                </c:pt>
                <c:pt idx="128">
                  <c:v>57.399000000000001</c:v>
                </c:pt>
                <c:pt idx="129">
                  <c:v>49.295999999999999</c:v>
                </c:pt>
                <c:pt idx="130">
                  <c:v>112.41800000000001</c:v>
                </c:pt>
                <c:pt idx="131">
                  <c:v>16.747</c:v>
                </c:pt>
                <c:pt idx="132">
                  <c:v>42.472999999999999</c:v>
                </c:pt>
                <c:pt idx="133">
                  <c:v>50.48</c:v>
                </c:pt>
                <c:pt idx="134">
                  <c:v>18.488</c:v>
                </c:pt>
                <c:pt idx="135">
                  <c:v>61.085999999999999</c:v>
                </c:pt>
                <c:pt idx="136">
                  <c:v>43.701000000000001</c:v>
                </c:pt>
                <c:pt idx="137">
                  <c:v>76.551000000000002</c:v>
                </c:pt>
                <c:pt idx="138">
                  <c:v>23.933</c:v>
                </c:pt>
                <c:pt idx="139">
                  <c:v>75.953999999999994</c:v>
                </c:pt>
                <c:pt idx="140">
                  <c:v>53.497</c:v>
                </c:pt>
                <c:pt idx="141">
                  <c:v>58.851999999999997</c:v>
                </c:pt>
                <c:pt idx="142">
                  <c:v>158.24700000000001</c:v>
                </c:pt>
                <c:pt idx="143">
                  <c:v>57.802999999999997</c:v>
                </c:pt>
                <c:pt idx="144">
                  <c:v>72.311000000000007</c:v>
                </c:pt>
                <c:pt idx="145">
                  <c:v>17.251999999999999</c:v>
                </c:pt>
                <c:pt idx="146">
                  <c:v>71.120999999999995</c:v>
                </c:pt>
                <c:pt idx="147">
                  <c:v>39.921999999999997</c:v>
                </c:pt>
                <c:pt idx="148">
                  <c:v>111.61799999999999</c:v>
                </c:pt>
                <c:pt idx="149">
                  <c:v>60.643000000000001</c:v>
                </c:pt>
                <c:pt idx="150">
                  <c:v>74.248999999999995</c:v>
                </c:pt>
                <c:pt idx="151">
                  <c:v>87.933000000000007</c:v>
                </c:pt>
                <c:pt idx="152">
                  <c:v>185.78399999999999</c:v>
                </c:pt>
                <c:pt idx="153">
                  <c:v>116.751</c:v>
                </c:pt>
                <c:pt idx="154">
                  <c:v>32.94</c:v>
                </c:pt>
                <c:pt idx="155">
                  <c:v>37.64</c:v>
                </c:pt>
                <c:pt idx="156">
                  <c:v>58.146000000000001</c:v>
                </c:pt>
                <c:pt idx="157">
                  <c:v>27.49</c:v>
                </c:pt>
                <c:pt idx="158">
                  <c:v>32.124000000000002</c:v>
                </c:pt>
                <c:pt idx="159">
                  <c:v>44.881</c:v>
                </c:pt>
                <c:pt idx="160">
                  <c:v>7.9009999999999998</c:v>
                </c:pt>
                <c:pt idx="161">
                  <c:v>66.52</c:v>
                </c:pt>
                <c:pt idx="162">
                  <c:v>45.35</c:v>
                </c:pt>
                <c:pt idx="163">
                  <c:v>50.704000000000001</c:v>
                </c:pt>
                <c:pt idx="164">
                  <c:v>79.94</c:v>
                </c:pt>
                <c:pt idx="165">
                  <c:v>5.7720000000000002</c:v>
                </c:pt>
                <c:pt idx="166">
                  <c:v>10.066000000000001</c:v>
                </c:pt>
                <c:pt idx="167">
                  <c:v>30.802</c:v>
                </c:pt>
                <c:pt idx="168">
                  <c:v>78.436999999999998</c:v>
                </c:pt>
                <c:pt idx="169">
                  <c:v>31.082000000000001</c:v>
                </c:pt>
                <c:pt idx="170">
                  <c:v>100.432</c:v>
                </c:pt>
                <c:pt idx="171">
                  <c:v>120.026</c:v>
                </c:pt>
                <c:pt idx="172">
                  <c:v>60.308</c:v>
                </c:pt>
                <c:pt idx="173">
                  <c:v>33.898000000000003</c:v>
                </c:pt>
                <c:pt idx="174">
                  <c:v>44.097000000000001</c:v>
                </c:pt>
                <c:pt idx="175">
                  <c:v>159.47900000000001</c:v>
                </c:pt>
                <c:pt idx="176">
                  <c:v>34.582000000000001</c:v>
                </c:pt>
                <c:pt idx="177">
                  <c:v>47.121000000000002</c:v>
                </c:pt>
                <c:pt idx="178">
                  <c:v>65.834999999999994</c:v>
                </c:pt>
                <c:pt idx="179">
                  <c:v>99.475999999999999</c:v>
                </c:pt>
                <c:pt idx="180">
                  <c:v>100.57599999999999</c:v>
                </c:pt>
              </c:numCache>
            </c:numRef>
          </c:xVal>
          <c:yVal>
            <c:numRef>
              <c:f>'1_8'!$Y$54:$Y$266</c:f>
              <c:numCache>
                <c:formatCode>0.0</c:formatCode>
                <c:ptCount val="2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5.9749999999999996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-4.5010000000000003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4.4999999999999998E-2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-1.7070000000000001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AB-4430-B580-7AE65EDEABBF}"/>
            </c:ext>
          </c:extLst>
        </c:ser>
        <c:ser>
          <c:idx val="1"/>
          <c:order val="2"/>
          <c:tx>
            <c:strRef>
              <c:f>'1_8'!$Z$53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'1_8'!$W$54:$W$266</c:f>
              <c:numCache>
                <c:formatCode>0.0</c:formatCode>
                <c:ptCount val="213"/>
                <c:pt idx="0">
                  <c:v>10.925000000000001</c:v>
                </c:pt>
                <c:pt idx="1">
                  <c:v>65.546000000000006</c:v>
                </c:pt>
                <c:pt idx="2">
                  <c:v>48.085000000000001</c:v>
                </c:pt>
                <c:pt idx="3">
                  <c:v>38.914999999999999</c:v>
                </c:pt>
                <c:pt idx="4">
                  <c:v>64.84</c:v>
                </c:pt>
                <c:pt idx="5">
                  <c:v>87.113</c:v>
                </c:pt>
                <c:pt idx="6">
                  <c:v>84.685000000000002</c:v>
                </c:pt>
                <c:pt idx="7">
                  <c:v>49.247</c:v>
                </c:pt>
                <c:pt idx="8">
                  <c:v>90.111000000000004</c:v>
                </c:pt>
                <c:pt idx="9">
                  <c:v>50.107999999999997</c:v>
                </c:pt>
                <c:pt idx="10">
                  <c:v>78.433999999999997</c:v>
                </c:pt>
                <c:pt idx="11">
                  <c:v>17.343</c:v>
                </c:pt>
                <c:pt idx="12">
                  <c:v>88.635000000000005</c:v>
                </c:pt>
                <c:pt idx="13">
                  <c:v>116.867</c:v>
                </c:pt>
                <c:pt idx="14">
                  <c:v>37.863</c:v>
                </c:pt>
                <c:pt idx="15">
                  <c:v>119.578</c:v>
                </c:pt>
                <c:pt idx="16">
                  <c:v>41.296999999999997</c:v>
                </c:pt>
                <c:pt idx="17">
                  <c:v>104.33499999999999</c:v>
                </c:pt>
                <c:pt idx="18">
                  <c:v>67.055000000000007</c:v>
                </c:pt>
                <c:pt idx="19">
                  <c:v>54.186999999999998</c:v>
                </c:pt>
                <c:pt idx="20">
                  <c:v>117.77</c:v>
                </c:pt>
                <c:pt idx="21">
                  <c:v>80.355000000000004</c:v>
                </c:pt>
                <c:pt idx="22">
                  <c:v>29.623000000000001</c:v>
                </c:pt>
                <c:pt idx="23">
                  <c:v>17.84</c:v>
                </c:pt>
                <c:pt idx="24">
                  <c:v>83.938999999999993</c:v>
                </c:pt>
                <c:pt idx="25">
                  <c:v>2.0569999999999999</c:v>
                </c:pt>
                <c:pt idx="26">
                  <c:v>21.527999999999999</c:v>
                </c:pt>
                <c:pt idx="27">
                  <c:v>127.496</c:v>
                </c:pt>
                <c:pt idx="28">
                  <c:v>25.664999999999999</c:v>
                </c:pt>
                <c:pt idx="29">
                  <c:v>45.325000000000003</c:v>
                </c:pt>
                <c:pt idx="30">
                  <c:v>107.36799999999999</c:v>
                </c:pt>
                <c:pt idx="31">
                  <c:v>54.186999999999998</c:v>
                </c:pt>
                <c:pt idx="32">
                  <c:v>35.918999999999997</c:v>
                </c:pt>
                <c:pt idx="33">
                  <c:v>37.795999999999999</c:v>
                </c:pt>
                <c:pt idx="34">
                  <c:v>77.087999999999994</c:v>
                </c:pt>
                <c:pt idx="35">
                  <c:v>60.055</c:v>
                </c:pt>
                <c:pt idx="36">
                  <c:v>28.073</c:v>
                </c:pt>
                <c:pt idx="37">
                  <c:v>14.315</c:v>
                </c:pt>
                <c:pt idx="38">
                  <c:v>92.501999999999995</c:v>
                </c:pt>
                <c:pt idx="39">
                  <c:v>62.984999999999999</c:v>
                </c:pt>
                <c:pt idx="40">
                  <c:v>68.162000000000006</c:v>
                </c:pt>
                <c:pt idx="41">
                  <c:v>85.594999999999999</c:v>
                </c:pt>
                <c:pt idx="42">
                  <c:v>44.168999999999997</c:v>
                </c:pt>
                <c:pt idx="43">
                  <c:v>55.28</c:v>
                </c:pt>
                <c:pt idx="44">
                  <c:v>29.83</c:v>
                </c:pt>
                <c:pt idx="45">
                  <c:v>67.933999999999997</c:v>
                </c:pt>
                <c:pt idx="46">
                  <c:v>102.85299999999999</c:v>
                </c:pt>
                <c:pt idx="47">
                  <c:v>59.546999999999997</c:v>
                </c:pt>
                <c:pt idx="48">
                  <c:v>56.96</c:v>
                </c:pt>
                <c:pt idx="49">
                  <c:v>88.534000000000006</c:v>
                </c:pt>
                <c:pt idx="50">
                  <c:v>83.346000000000004</c:v>
                </c:pt>
                <c:pt idx="51">
                  <c:v>34.615000000000002</c:v>
                </c:pt>
                <c:pt idx="52">
                  <c:v>18.486999999999998</c:v>
                </c:pt>
                <c:pt idx="53">
                  <c:v>40.951999999999998</c:v>
                </c:pt>
                <c:pt idx="54">
                  <c:v>47.085999999999999</c:v>
                </c:pt>
                <c:pt idx="55">
                  <c:v>73.548000000000002</c:v>
                </c:pt>
                <c:pt idx="56">
                  <c:v>111.788</c:v>
                </c:pt>
                <c:pt idx="57">
                  <c:v>63.646999999999998</c:v>
                </c:pt>
                <c:pt idx="58">
                  <c:v>82.855999999999995</c:v>
                </c:pt>
                <c:pt idx="59">
                  <c:v>39.168999999999997</c:v>
                </c:pt>
                <c:pt idx="60">
                  <c:v>66.076999999999998</c:v>
                </c:pt>
                <c:pt idx="61">
                  <c:v>179.49199999999999</c:v>
                </c:pt>
                <c:pt idx="62">
                  <c:v>62.762</c:v>
                </c:pt>
                <c:pt idx="63">
                  <c:v>29.201000000000001</c:v>
                </c:pt>
                <c:pt idx="64">
                  <c:v>40.177999999999997</c:v>
                </c:pt>
                <c:pt idx="65">
                  <c:v>80.356999999999999</c:v>
                </c:pt>
                <c:pt idx="66">
                  <c:v>25.106000000000002</c:v>
                </c:pt>
                <c:pt idx="67">
                  <c:v>28.905999999999999</c:v>
                </c:pt>
                <c:pt idx="68">
                  <c:v>49.154000000000003</c:v>
                </c:pt>
                <c:pt idx="69">
                  <c:v>4.282</c:v>
                </c:pt>
                <c:pt idx="70">
                  <c:v>73.906999999999996</c:v>
                </c:pt>
                <c:pt idx="71">
                  <c:v>67.369</c:v>
                </c:pt>
                <c:pt idx="72">
                  <c:v>81.683000000000007</c:v>
                </c:pt>
                <c:pt idx="73">
                  <c:v>40.140999999999998</c:v>
                </c:pt>
                <c:pt idx="74">
                  <c:v>35.753</c:v>
                </c:pt>
                <c:pt idx="75">
                  <c:v>43.344000000000001</c:v>
                </c:pt>
                <c:pt idx="76">
                  <c:v>44.393999999999998</c:v>
                </c:pt>
                <c:pt idx="77">
                  <c:v>60.491</c:v>
                </c:pt>
                <c:pt idx="78">
                  <c:v>140.48699999999999</c:v>
                </c:pt>
                <c:pt idx="79">
                  <c:v>77.09</c:v>
                </c:pt>
                <c:pt idx="80">
                  <c:v>257.19400000000002</c:v>
                </c:pt>
                <c:pt idx="81">
                  <c:v>91.763999999999996</c:v>
                </c:pt>
                <c:pt idx="82">
                  <c:v>23.524000000000001</c:v>
                </c:pt>
                <c:pt idx="83">
                  <c:v>68.415000000000006</c:v>
                </c:pt>
                <c:pt idx="84">
                  <c:v>53.802999999999997</c:v>
                </c:pt>
                <c:pt idx="85">
                  <c:v>20.129000000000001</c:v>
                </c:pt>
                <c:pt idx="86">
                  <c:v>2.9470000000000001</c:v>
                </c:pt>
                <c:pt idx="87">
                  <c:v>49.219000000000001</c:v>
                </c:pt>
                <c:pt idx="88">
                  <c:v>134.52199999999999</c:v>
                </c:pt>
                <c:pt idx="89">
                  <c:v>41.543999999999997</c:v>
                </c:pt>
                <c:pt idx="90">
                  <c:v>283.19499999999999</c:v>
                </c:pt>
                <c:pt idx="91">
                  <c:v>62.88</c:v>
                </c:pt>
                <c:pt idx="92">
                  <c:v>53.904000000000003</c:v>
                </c:pt>
                <c:pt idx="93">
                  <c:v>37.811</c:v>
                </c:pt>
                <c:pt idx="94">
                  <c:v>24.733000000000001</c:v>
                </c:pt>
                <c:pt idx="95">
                  <c:v>53.360999999999997</c:v>
                </c:pt>
                <c:pt idx="96">
                  <c:v>75.753</c:v>
                </c:pt>
                <c:pt idx="97">
                  <c:v>65.593000000000004</c:v>
                </c:pt>
                <c:pt idx="98">
                  <c:v>52.884999999999998</c:v>
                </c:pt>
                <c:pt idx="99">
                  <c:v>51.631</c:v>
                </c:pt>
                <c:pt idx="100">
                  <c:v>19.396999999999998</c:v>
                </c:pt>
                <c:pt idx="101">
                  <c:v>49.247</c:v>
                </c:pt>
                <c:pt idx="102">
                  <c:v>84.203999999999994</c:v>
                </c:pt>
                <c:pt idx="103">
                  <c:v>54.168999999999997</c:v>
                </c:pt>
                <c:pt idx="104">
                  <c:v>14.573</c:v>
                </c:pt>
                <c:pt idx="105">
                  <c:v>34.901000000000003</c:v>
                </c:pt>
                <c:pt idx="106">
                  <c:v>64.489000000000004</c:v>
                </c:pt>
                <c:pt idx="107">
                  <c:v>70.552000000000007</c:v>
                </c:pt>
                <c:pt idx="108">
                  <c:v>71.555000000000007</c:v>
                </c:pt>
                <c:pt idx="109">
                  <c:v>99.275999999999996</c:v>
                </c:pt>
                <c:pt idx="110">
                  <c:v>62.368000000000002</c:v>
                </c:pt>
                <c:pt idx="111">
                  <c:v>70.539000000000001</c:v>
                </c:pt>
                <c:pt idx="112">
                  <c:v>22.169</c:v>
                </c:pt>
                <c:pt idx="113">
                  <c:v>43.100999999999999</c:v>
                </c:pt>
                <c:pt idx="114">
                  <c:v>50.082000000000001</c:v>
                </c:pt>
                <c:pt idx="115">
                  <c:v>47.183999999999997</c:v>
                </c:pt>
                <c:pt idx="116">
                  <c:v>44.061</c:v>
                </c:pt>
                <c:pt idx="117">
                  <c:v>50.692999999999998</c:v>
                </c:pt>
                <c:pt idx="118">
                  <c:v>39.447000000000003</c:v>
                </c:pt>
                <c:pt idx="119">
                  <c:v>51.555999999999997</c:v>
                </c:pt>
                <c:pt idx="120">
                  <c:v>36.271000000000001</c:v>
                </c:pt>
                <c:pt idx="121">
                  <c:v>39.805999999999997</c:v>
                </c:pt>
                <c:pt idx="122">
                  <c:v>76.179000000000002</c:v>
                </c:pt>
                <c:pt idx="123">
                  <c:v>68.387</c:v>
                </c:pt>
                <c:pt idx="124">
                  <c:v>53.677999999999997</c:v>
                </c:pt>
                <c:pt idx="125">
                  <c:v>48.255000000000003</c:v>
                </c:pt>
                <c:pt idx="126">
                  <c:v>40.533999999999999</c:v>
                </c:pt>
                <c:pt idx="127">
                  <c:v>33.923999999999999</c:v>
                </c:pt>
                <c:pt idx="128">
                  <c:v>57.399000000000001</c:v>
                </c:pt>
                <c:pt idx="129">
                  <c:v>49.295999999999999</c:v>
                </c:pt>
                <c:pt idx="130">
                  <c:v>112.41800000000001</c:v>
                </c:pt>
                <c:pt idx="131">
                  <c:v>16.747</c:v>
                </c:pt>
                <c:pt idx="132">
                  <c:v>42.472999999999999</c:v>
                </c:pt>
                <c:pt idx="133">
                  <c:v>50.48</c:v>
                </c:pt>
                <c:pt idx="134">
                  <c:v>18.488</c:v>
                </c:pt>
                <c:pt idx="135">
                  <c:v>61.085999999999999</c:v>
                </c:pt>
                <c:pt idx="136">
                  <c:v>43.701000000000001</c:v>
                </c:pt>
                <c:pt idx="137">
                  <c:v>76.551000000000002</c:v>
                </c:pt>
                <c:pt idx="138">
                  <c:v>23.933</c:v>
                </c:pt>
                <c:pt idx="139">
                  <c:v>75.953999999999994</c:v>
                </c:pt>
                <c:pt idx="140">
                  <c:v>53.497</c:v>
                </c:pt>
                <c:pt idx="141">
                  <c:v>58.851999999999997</c:v>
                </c:pt>
                <c:pt idx="142">
                  <c:v>158.24700000000001</c:v>
                </c:pt>
                <c:pt idx="143">
                  <c:v>57.802999999999997</c:v>
                </c:pt>
                <c:pt idx="144">
                  <c:v>72.311000000000007</c:v>
                </c:pt>
                <c:pt idx="145">
                  <c:v>17.251999999999999</c:v>
                </c:pt>
                <c:pt idx="146">
                  <c:v>71.120999999999995</c:v>
                </c:pt>
                <c:pt idx="147">
                  <c:v>39.921999999999997</c:v>
                </c:pt>
                <c:pt idx="148">
                  <c:v>111.61799999999999</c:v>
                </c:pt>
                <c:pt idx="149">
                  <c:v>60.643000000000001</c:v>
                </c:pt>
                <c:pt idx="150">
                  <c:v>74.248999999999995</c:v>
                </c:pt>
                <c:pt idx="151">
                  <c:v>87.933000000000007</c:v>
                </c:pt>
                <c:pt idx="152">
                  <c:v>185.78399999999999</c:v>
                </c:pt>
                <c:pt idx="153">
                  <c:v>116.751</c:v>
                </c:pt>
                <c:pt idx="154">
                  <c:v>32.94</c:v>
                </c:pt>
                <c:pt idx="155">
                  <c:v>37.64</c:v>
                </c:pt>
                <c:pt idx="156">
                  <c:v>58.146000000000001</c:v>
                </c:pt>
                <c:pt idx="157">
                  <c:v>27.49</c:v>
                </c:pt>
                <c:pt idx="158">
                  <c:v>32.124000000000002</c:v>
                </c:pt>
                <c:pt idx="159">
                  <c:v>44.881</c:v>
                </c:pt>
                <c:pt idx="160">
                  <c:v>7.9009999999999998</c:v>
                </c:pt>
                <c:pt idx="161">
                  <c:v>66.52</c:v>
                </c:pt>
                <c:pt idx="162">
                  <c:v>45.35</c:v>
                </c:pt>
                <c:pt idx="163">
                  <c:v>50.704000000000001</c:v>
                </c:pt>
                <c:pt idx="164">
                  <c:v>79.94</c:v>
                </c:pt>
                <c:pt idx="165">
                  <c:v>5.7720000000000002</c:v>
                </c:pt>
                <c:pt idx="166">
                  <c:v>10.066000000000001</c:v>
                </c:pt>
                <c:pt idx="167">
                  <c:v>30.802</c:v>
                </c:pt>
                <c:pt idx="168">
                  <c:v>78.436999999999998</c:v>
                </c:pt>
                <c:pt idx="169">
                  <c:v>31.082000000000001</c:v>
                </c:pt>
                <c:pt idx="170">
                  <c:v>100.432</c:v>
                </c:pt>
                <c:pt idx="171">
                  <c:v>120.026</c:v>
                </c:pt>
                <c:pt idx="172">
                  <c:v>60.308</c:v>
                </c:pt>
                <c:pt idx="173">
                  <c:v>33.898000000000003</c:v>
                </c:pt>
                <c:pt idx="174">
                  <c:v>44.097000000000001</c:v>
                </c:pt>
                <c:pt idx="175">
                  <c:v>159.47900000000001</c:v>
                </c:pt>
                <c:pt idx="176">
                  <c:v>34.582000000000001</c:v>
                </c:pt>
                <c:pt idx="177">
                  <c:v>47.121000000000002</c:v>
                </c:pt>
                <c:pt idx="178">
                  <c:v>65.834999999999994</c:v>
                </c:pt>
                <c:pt idx="179">
                  <c:v>99.475999999999999</c:v>
                </c:pt>
                <c:pt idx="180">
                  <c:v>100.57599999999999</c:v>
                </c:pt>
              </c:numCache>
              <c:extLst xmlns:c15="http://schemas.microsoft.com/office/drawing/2012/chart"/>
            </c:numRef>
          </c:xVal>
          <c:yVal>
            <c:numRef>
              <c:f>'1_8'!$Z$54:$Z$266</c:f>
              <c:numCache>
                <c:formatCode>0.0</c:formatCode>
                <c:ptCount val="2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0.245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-1.754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-5.9589999999999996</c:v>
                </c:pt>
                <c:pt idx="111">
                  <c:v>#N/A</c:v>
                </c:pt>
                <c:pt idx="112">
                  <c:v>#N/A</c:v>
                </c:pt>
                <c:pt idx="113">
                  <c:v>-3.15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-0.23300000000000001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CAB-4430-B580-7AE65EDEABBF}"/>
            </c:ext>
          </c:extLst>
        </c:ser>
        <c:ser>
          <c:idx val="0"/>
          <c:order val="3"/>
          <c:tx>
            <c:strRef>
              <c:f>'1_8'!$AA$53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'1_8'!$W$54:$W$266</c:f>
              <c:numCache>
                <c:formatCode>0.0</c:formatCode>
                <c:ptCount val="213"/>
                <c:pt idx="0">
                  <c:v>10.925000000000001</c:v>
                </c:pt>
                <c:pt idx="1">
                  <c:v>65.546000000000006</c:v>
                </c:pt>
                <c:pt idx="2">
                  <c:v>48.085000000000001</c:v>
                </c:pt>
                <c:pt idx="3">
                  <c:v>38.914999999999999</c:v>
                </c:pt>
                <c:pt idx="4">
                  <c:v>64.84</c:v>
                </c:pt>
                <c:pt idx="5">
                  <c:v>87.113</c:v>
                </c:pt>
                <c:pt idx="6">
                  <c:v>84.685000000000002</c:v>
                </c:pt>
                <c:pt idx="7">
                  <c:v>49.247</c:v>
                </c:pt>
                <c:pt idx="8">
                  <c:v>90.111000000000004</c:v>
                </c:pt>
                <c:pt idx="9">
                  <c:v>50.107999999999997</c:v>
                </c:pt>
                <c:pt idx="10">
                  <c:v>78.433999999999997</c:v>
                </c:pt>
                <c:pt idx="11">
                  <c:v>17.343</c:v>
                </c:pt>
                <c:pt idx="12">
                  <c:v>88.635000000000005</c:v>
                </c:pt>
                <c:pt idx="13">
                  <c:v>116.867</c:v>
                </c:pt>
                <c:pt idx="14">
                  <c:v>37.863</c:v>
                </c:pt>
                <c:pt idx="15">
                  <c:v>119.578</c:v>
                </c:pt>
                <c:pt idx="16">
                  <c:v>41.296999999999997</c:v>
                </c:pt>
                <c:pt idx="17">
                  <c:v>104.33499999999999</c:v>
                </c:pt>
                <c:pt idx="18">
                  <c:v>67.055000000000007</c:v>
                </c:pt>
                <c:pt idx="19">
                  <c:v>54.186999999999998</c:v>
                </c:pt>
                <c:pt idx="20">
                  <c:v>117.77</c:v>
                </c:pt>
                <c:pt idx="21">
                  <c:v>80.355000000000004</c:v>
                </c:pt>
                <c:pt idx="22">
                  <c:v>29.623000000000001</c:v>
                </c:pt>
                <c:pt idx="23">
                  <c:v>17.84</c:v>
                </c:pt>
                <c:pt idx="24">
                  <c:v>83.938999999999993</c:v>
                </c:pt>
                <c:pt idx="25">
                  <c:v>2.0569999999999999</c:v>
                </c:pt>
                <c:pt idx="26">
                  <c:v>21.527999999999999</c:v>
                </c:pt>
                <c:pt idx="27">
                  <c:v>127.496</c:v>
                </c:pt>
                <c:pt idx="28">
                  <c:v>25.664999999999999</c:v>
                </c:pt>
                <c:pt idx="29">
                  <c:v>45.325000000000003</c:v>
                </c:pt>
                <c:pt idx="30">
                  <c:v>107.36799999999999</c:v>
                </c:pt>
                <c:pt idx="31">
                  <c:v>54.186999999999998</c:v>
                </c:pt>
                <c:pt idx="32">
                  <c:v>35.918999999999997</c:v>
                </c:pt>
                <c:pt idx="33">
                  <c:v>37.795999999999999</c:v>
                </c:pt>
                <c:pt idx="34">
                  <c:v>77.087999999999994</c:v>
                </c:pt>
                <c:pt idx="35">
                  <c:v>60.055</c:v>
                </c:pt>
                <c:pt idx="36">
                  <c:v>28.073</c:v>
                </c:pt>
                <c:pt idx="37">
                  <c:v>14.315</c:v>
                </c:pt>
                <c:pt idx="38">
                  <c:v>92.501999999999995</c:v>
                </c:pt>
                <c:pt idx="39">
                  <c:v>62.984999999999999</c:v>
                </c:pt>
                <c:pt idx="40">
                  <c:v>68.162000000000006</c:v>
                </c:pt>
                <c:pt idx="41">
                  <c:v>85.594999999999999</c:v>
                </c:pt>
                <c:pt idx="42">
                  <c:v>44.168999999999997</c:v>
                </c:pt>
                <c:pt idx="43">
                  <c:v>55.28</c:v>
                </c:pt>
                <c:pt idx="44">
                  <c:v>29.83</c:v>
                </c:pt>
                <c:pt idx="45">
                  <c:v>67.933999999999997</c:v>
                </c:pt>
                <c:pt idx="46">
                  <c:v>102.85299999999999</c:v>
                </c:pt>
                <c:pt idx="47">
                  <c:v>59.546999999999997</c:v>
                </c:pt>
                <c:pt idx="48">
                  <c:v>56.96</c:v>
                </c:pt>
                <c:pt idx="49">
                  <c:v>88.534000000000006</c:v>
                </c:pt>
                <c:pt idx="50">
                  <c:v>83.346000000000004</c:v>
                </c:pt>
                <c:pt idx="51">
                  <c:v>34.615000000000002</c:v>
                </c:pt>
                <c:pt idx="52">
                  <c:v>18.486999999999998</c:v>
                </c:pt>
                <c:pt idx="53">
                  <c:v>40.951999999999998</c:v>
                </c:pt>
                <c:pt idx="54">
                  <c:v>47.085999999999999</c:v>
                </c:pt>
                <c:pt idx="55">
                  <c:v>73.548000000000002</c:v>
                </c:pt>
                <c:pt idx="56">
                  <c:v>111.788</c:v>
                </c:pt>
                <c:pt idx="57">
                  <c:v>63.646999999999998</c:v>
                </c:pt>
                <c:pt idx="58">
                  <c:v>82.855999999999995</c:v>
                </c:pt>
                <c:pt idx="59">
                  <c:v>39.168999999999997</c:v>
                </c:pt>
                <c:pt idx="60">
                  <c:v>66.076999999999998</c:v>
                </c:pt>
                <c:pt idx="61">
                  <c:v>179.49199999999999</c:v>
                </c:pt>
                <c:pt idx="62">
                  <c:v>62.762</c:v>
                </c:pt>
                <c:pt idx="63">
                  <c:v>29.201000000000001</c:v>
                </c:pt>
                <c:pt idx="64">
                  <c:v>40.177999999999997</c:v>
                </c:pt>
                <c:pt idx="65">
                  <c:v>80.356999999999999</c:v>
                </c:pt>
                <c:pt idx="66">
                  <c:v>25.106000000000002</c:v>
                </c:pt>
                <c:pt idx="67">
                  <c:v>28.905999999999999</c:v>
                </c:pt>
                <c:pt idx="68">
                  <c:v>49.154000000000003</c:v>
                </c:pt>
                <c:pt idx="69">
                  <c:v>4.282</c:v>
                </c:pt>
                <c:pt idx="70">
                  <c:v>73.906999999999996</c:v>
                </c:pt>
                <c:pt idx="71">
                  <c:v>67.369</c:v>
                </c:pt>
                <c:pt idx="72">
                  <c:v>81.683000000000007</c:v>
                </c:pt>
                <c:pt idx="73">
                  <c:v>40.140999999999998</c:v>
                </c:pt>
                <c:pt idx="74">
                  <c:v>35.753</c:v>
                </c:pt>
                <c:pt idx="75">
                  <c:v>43.344000000000001</c:v>
                </c:pt>
                <c:pt idx="76">
                  <c:v>44.393999999999998</c:v>
                </c:pt>
                <c:pt idx="77">
                  <c:v>60.491</c:v>
                </c:pt>
                <c:pt idx="78">
                  <c:v>140.48699999999999</c:v>
                </c:pt>
                <c:pt idx="79">
                  <c:v>77.09</c:v>
                </c:pt>
                <c:pt idx="80">
                  <c:v>257.19400000000002</c:v>
                </c:pt>
                <c:pt idx="81">
                  <c:v>91.763999999999996</c:v>
                </c:pt>
                <c:pt idx="82">
                  <c:v>23.524000000000001</c:v>
                </c:pt>
                <c:pt idx="83">
                  <c:v>68.415000000000006</c:v>
                </c:pt>
                <c:pt idx="84">
                  <c:v>53.802999999999997</c:v>
                </c:pt>
                <c:pt idx="85">
                  <c:v>20.129000000000001</c:v>
                </c:pt>
                <c:pt idx="86">
                  <c:v>2.9470000000000001</c:v>
                </c:pt>
                <c:pt idx="87">
                  <c:v>49.219000000000001</c:v>
                </c:pt>
                <c:pt idx="88">
                  <c:v>134.52199999999999</c:v>
                </c:pt>
                <c:pt idx="89">
                  <c:v>41.543999999999997</c:v>
                </c:pt>
                <c:pt idx="90">
                  <c:v>283.19499999999999</c:v>
                </c:pt>
                <c:pt idx="91">
                  <c:v>62.88</c:v>
                </c:pt>
                <c:pt idx="92">
                  <c:v>53.904000000000003</c:v>
                </c:pt>
                <c:pt idx="93">
                  <c:v>37.811</c:v>
                </c:pt>
                <c:pt idx="94">
                  <c:v>24.733000000000001</c:v>
                </c:pt>
                <c:pt idx="95">
                  <c:v>53.360999999999997</c:v>
                </c:pt>
                <c:pt idx="96">
                  <c:v>75.753</c:v>
                </c:pt>
                <c:pt idx="97">
                  <c:v>65.593000000000004</c:v>
                </c:pt>
                <c:pt idx="98">
                  <c:v>52.884999999999998</c:v>
                </c:pt>
                <c:pt idx="99">
                  <c:v>51.631</c:v>
                </c:pt>
                <c:pt idx="100">
                  <c:v>19.396999999999998</c:v>
                </c:pt>
                <c:pt idx="101">
                  <c:v>49.247</c:v>
                </c:pt>
                <c:pt idx="102">
                  <c:v>84.203999999999994</c:v>
                </c:pt>
                <c:pt idx="103">
                  <c:v>54.168999999999997</c:v>
                </c:pt>
                <c:pt idx="104">
                  <c:v>14.573</c:v>
                </c:pt>
                <c:pt idx="105">
                  <c:v>34.901000000000003</c:v>
                </c:pt>
                <c:pt idx="106">
                  <c:v>64.489000000000004</c:v>
                </c:pt>
                <c:pt idx="107">
                  <c:v>70.552000000000007</c:v>
                </c:pt>
                <c:pt idx="108">
                  <c:v>71.555000000000007</c:v>
                </c:pt>
                <c:pt idx="109">
                  <c:v>99.275999999999996</c:v>
                </c:pt>
                <c:pt idx="110">
                  <c:v>62.368000000000002</c:v>
                </c:pt>
                <c:pt idx="111">
                  <c:v>70.539000000000001</c:v>
                </c:pt>
                <c:pt idx="112">
                  <c:v>22.169</c:v>
                </c:pt>
                <c:pt idx="113">
                  <c:v>43.100999999999999</c:v>
                </c:pt>
                <c:pt idx="114">
                  <c:v>50.082000000000001</c:v>
                </c:pt>
                <c:pt idx="115">
                  <c:v>47.183999999999997</c:v>
                </c:pt>
                <c:pt idx="116">
                  <c:v>44.061</c:v>
                </c:pt>
                <c:pt idx="117">
                  <c:v>50.692999999999998</c:v>
                </c:pt>
                <c:pt idx="118">
                  <c:v>39.447000000000003</c:v>
                </c:pt>
                <c:pt idx="119">
                  <c:v>51.555999999999997</c:v>
                </c:pt>
                <c:pt idx="120">
                  <c:v>36.271000000000001</c:v>
                </c:pt>
                <c:pt idx="121">
                  <c:v>39.805999999999997</c:v>
                </c:pt>
                <c:pt idx="122">
                  <c:v>76.179000000000002</c:v>
                </c:pt>
                <c:pt idx="123">
                  <c:v>68.387</c:v>
                </c:pt>
                <c:pt idx="124">
                  <c:v>53.677999999999997</c:v>
                </c:pt>
                <c:pt idx="125">
                  <c:v>48.255000000000003</c:v>
                </c:pt>
                <c:pt idx="126">
                  <c:v>40.533999999999999</c:v>
                </c:pt>
                <c:pt idx="127">
                  <c:v>33.923999999999999</c:v>
                </c:pt>
                <c:pt idx="128">
                  <c:v>57.399000000000001</c:v>
                </c:pt>
                <c:pt idx="129">
                  <c:v>49.295999999999999</c:v>
                </c:pt>
                <c:pt idx="130">
                  <c:v>112.41800000000001</c:v>
                </c:pt>
                <c:pt idx="131">
                  <c:v>16.747</c:v>
                </c:pt>
                <c:pt idx="132">
                  <c:v>42.472999999999999</c:v>
                </c:pt>
                <c:pt idx="133">
                  <c:v>50.48</c:v>
                </c:pt>
                <c:pt idx="134">
                  <c:v>18.488</c:v>
                </c:pt>
                <c:pt idx="135">
                  <c:v>61.085999999999999</c:v>
                </c:pt>
                <c:pt idx="136">
                  <c:v>43.701000000000001</c:v>
                </c:pt>
                <c:pt idx="137">
                  <c:v>76.551000000000002</c:v>
                </c:pt>
                <c:pt idx="138">
                  <c:v>23.933</c:v>
                </c:pt>
                <c:pt idx="139">
                  <c:v>75.953999999999994</c:v>
                </c:pt>
                <c:pt idx="140">
                  <c:v>53.497</c:v>
                </c:pt>
                <c:pt idx="141">
                  <c:v>58.851999999999997</c:v>
                </c:pt>
                <c:pt idx="142">
                  <c:v>158.24700000000001</c:v>
                </c:pt>
                <c:pt idx="143">
                  <c:v>57.802999999999997</c:v>
                </c:pt>
                <c:pt idx="144">
                  <c:v>72.311000000000007</c:v>
                </c:pt>
                <c:pt idx="145">
                  <c:v>17.251999999999999</c:v>
                </c:pt>
                <c:pt idx="146">
                  <c:v>71.120999999999995</c:v>
                </c:pt>
                <c:pt idx="147">
                  <c:v>39.921999999999997</c:v>
                </c:pt>
                <c:pt idx="148">
                  <c:v>111.61799999999999</c:v>
                </c:pt>
                <c:pt idx="149">
                  <c:v>60.643000000000001</c:v>
                </c:pt>
                <c:pt idx="150">
                  <c:v>74.248999999999995</c:v>
                </c:pt>
                <c:pt idx="151">
                  <c:v>87.933000000000007</c:v>
                </c:pt>
                <c:pt idx="152">
                  <c:v>185.78399999999999</c:v>
                </c:pt>
                <c:pt idx="153">
                  <c:v>116.751</c:v>
                </c:pt>
                <c:pt idx="154">
                  <c:v>32.94</c:v>
                </c:pt>
                <c:pt idx="155">
                  <c:v>37.64</c:v>
                </c:pt>
                <c:pt idx="156">
                  <c:v>58.146000000000001</c:v>
                </c:pt>
                <c:pt idx="157">
                  <c:v>27.49</c:v>
                </c:pt>
                <c:pt idx="158">
                  <c:v>32.124000000000002</c:v>
                </c:pt>
                <c:pt idx="159">
                  <c:v>44.881</c:v>
                </c:pt>
                <c:pt idx="160">
                  <c:v>7.9009999999999998</c:v>
                </c:pt>
                <c:pt idx="161">
                  <c:v>66.52</c:v>
                </c:pt>
                <c:pt idx="162">
                  <c:v>45.35</c:v>
                </c:pt>
                <c:pt idx="163">
                  <c:v>50.704000000000001</c:v>
                </c:pt>
                <c:pt idx="164">
                  <c:v>79.94</c:v>
                </c:pt>
                <c:pt idx="165">
                  <c:v>5.7720000000000002</c:v>
                </c:pt>
                <c:pt idx="166">
                  <c:v>10.066000000000001</c:v>
                </c:pt>
                <c:pt idx="167">
                  <c:v>30.802</c:v>
                </c:pt>
                <c:pt idx="168">
                  <c:v>78.436999999999998</c:v>
                </c:pt>
                <c:pt idx="169">
                  <c:v>31.082000000000001</c:v>
                </c:pt>
                <c:pt idx="170">
                  <c:v>100.432</c:v>
                </c:pt>
                <c:pt idx="171">
                  <c:v>120.026</c:v>
                </c:pt>
                <c:pt idx="172">
                  <c:v>60.308</c:v>
                </c:pt>
                <c:pt idx="173">
                  <c:v>33.898000000000003</c:v>
                </c:pt>
                <c:pt idx="174">
                  <c:v>44.097000000000001</c:v>
                </c:pt>
                <c:pt idx="175">
                  <c:v>159.47900000000001</c:v>
                </c:pt>
                <c:pt idx="176">
                  <c:v>34.582000000000001</c:v>
                </c:pt>
                <c:pt idx="177">
                  <c:v>47.121000000000002</c:v>
                </c:pt>
                <c:pt idx="178">
                  <c:v>65.834999999999994</c:v>
                </c:pt>
                <c:pt idx="179">
                  <c:v>99.475999999999999</c:v>
                </c:pt>
                <c:pt idx="180">
                  <c:v>100.57599999999999</c:v>
                </c:pt>
              </c:numCache>
              <c:extLst xmlns:c15="http://schemas.microsoft.com/office/drawing/2012/chart"/>
            </c:numRef>
          </c:xVal>
          <c:yVal>
            <c:numRef>
              <c:f>'1_8'!$AA$54:$AA$266</c:f>
              <c:numCache>
                <c:formatCode>0.0</c:formatCode>
                <c:ptCount val="2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-5.5549999999999997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-1.1100000000000001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-0.85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-7.8209999999999997</c:v>
                </c:pt>
                <c:pt idx="180">
                  <c:v>-6.0190000000000001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CAB-4430-B580-7AE65EDEABBF}"/>
            </c:ext>
          </c:extLst>
        </c:ser>
        <c:ser>
          <c:idx val="3"/>
          <c:order val="4"/>
          <c:tx>
            <c:strRef>
              <c:f>'1_8'!$AB$53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'1_8'!$W$54:$W$266</c:f>
              <c:numCache>
                <c:formatCode>0.0</c:formatCode>
                <c:ptCount val="213"/>
                <c:pt idx="0">
                  <c:v>10.925000000000001</c:v>
                </c:pt>
                <c:pt idx="1">
                  <c:v>65.546000000000006</c:v>
                </c:pt>
                <c:pt idx="2">
                  <c:v>48.085000000000001</c:v>
                </c:pt>
                <c:pt idx="3">
                  <c:v>38.914999999999999</c:v>
                </c:pt>
                <c:pt idx="4">
                  <c:v>64.84</c:v>
                </c:pt>
                <c:pt idx="5">
                  <c:v>87.113</c:v>
                </c:pt>
                <c:pt idx="6">
                  <c:v>84.685000000000002</c:v>
                </c:pt>
                <c:pt idx="7">
                  <c:v>49.247</c:v>
                </c:pt>
                <c:pt idx="8">
                  <c:v>90.111000000000004</c:v>
                </c:pt>
                <c:pt idx="9">
                  <c:v>50.107999999999997</c:v>
                </c:pt>
                <c:pt idx="10">
                  <c:v>78.433999999999997</c:v>
                </c:pt>
                <c:pt idx="11">
                  <c:v>17.343</c:v>
                </c:pt>
                <c:pt idx="12">
                  <c:v>88.635000000000005</c:v>
                </c:pt>
                <c:pt idx="13">
                  <c:v>116.867</c:v>
                </c:pt>
                <c:pt idx="14">
                  <c:v>37.863</c:v>
                </c:pt>
                <c:pt idx="15">
                  <c:v>119.578</c:v>
                </c:pt>
                <c:pt idx="16">
                  <c:v>41.296999999999997</c:v>
                </c:pt>
                <c:pt idx="17">
                  <c:v>104.33499999999999</c:v>
                </c:pt>
                <c:pt idx="18">
                  <c:v>67.055000000000007</c:v>
                </c:pt>
                <c:pt idx="19">
                  <c:v>54.186999999999998</c:v>
                </c:pt>
                <c:pt idx="20">
                  <c:v>117.77</c:v>
                </c:pt>
                <c:pt idx="21">
                  <c:v>80.355000000000004</c:v>
                </c:pt>
                <c:pt idx="22">
                  <c:v>29.623000000000001</c:v>
                </c:pt>
                <c:pt idx="23">
                  <c:v>17.84</c:v>
                </c:pt>
                <c:pt idx="24">
                  <c:v>83.938999999999993</c:v>
                </c:pt>
                <c:pt idx="25">
                  <c:v>2.0569999999999999</c:v>
                </c:pt>
                <c:pt idx="26">
                  <c:v>21.527999999999999</c:v>
                </c:pt>
                <c:pt idx="27">
                  <c:v>127.496</c:v>
                </c:pt>
                <c:pt idx="28">
                  <c:v>25.664999999999999</c:v>
                </c:pt>
                <c:pt idx="29">
                  <c:v>45.325000000000003</c:v>
                </c:pt>
                <c:pt idx="30">
                  <c:v>107.36799999999999</c:v>
                </c:pt>
                <c:pt idx="31">
                  <c:v>54.186999999999998</c:v>
                </c:pt>
                <c:pt idx="32">
                  <c:v>35.918999999999997</c:v>
                </c:pt>
                <c:pt idx="33">
                  <c:v>37.795999999999999</c:v>
                </c:pt>
                <c:pt idx="34">
                  <c:v>77.087999999999994</c:v>
                </c:pt>
                <c:pt idx="35">
                  <c:v>60.055</c:v>
                </c:pt>
                <c:pt idx="36">
                  <c:v>28.073</c:v>
                </c:pt>
                <c:pt idx="37">
                  <c:v>14.315</c:v>
                </c:pt>
                <c:pt idx="38">
                  <c:v>92.501999999999995</c:v>
                </c:pt>
                <c:pt idx="39">
                  <c:v>62.984999999999999</c:v>
                </c:pt>
                <c:pt idx="40">
                  <c:v>68.162000000000006</c:v>
                </c:pt>
                <c:pt idx="41">
                  <c:v>85.594999999999999</c:v>
                </c:pt>
                <c:pt idx="42">
                  <c:v>44.168999999999997</c:v>
                </c:pt>
                <c:pt idx="43">
                  <c:v>55.28</c:v>
                </c:pt>
                <c:pt idx="44">
                  <c:v>29.83</c:v>
                </c:pt>
                <c:pt idx="45">
                  <c:v>67.933999999999997</c:v>
                </c:pt>
                <c:pt idx="46">
                  <c:v>102.85299999999999</c:v>
                </c:pt>
                <c:pt idx="47">
                  <c:v>59.546999999999997</c:v>
                </c:pt>
                <c:pt idx="48">
                  <c:v>56.96</c:v>
                </c:pt>
                <c:pt idx="49">
                  <c:v>88.534000000000006</c:v>
                </c:pt>
                <c:pt idx="50">
                  <c:v>83.346000000000004</c:v>
                </c:pt>
                <c:pt idx="51">
                  <c:v>34.615000000000002</c:v>
                </c:pt>
                <c:pt idx="52">
                  <c:v>18.486999999999998</c:v>
                </c:pt>
                <c:pt idx="53">
                  <c:v>40.951999999999998</c:v>
                </c:pt>
                <c:pt idx="54">
                  <c:v>47.085999999999999</c:v>
                </c:pt>
                <c:pt idx="55">
                  <c:v>73.548000000000002</c:v>
                </c:pt>
                <c:pt idx="56">
                  <c:v>111.788</c:v>
                </c:pt>
                <c:pt idx="57">
                  <c:v>63.646999999999998</c:v>
                </c:pt>
                <c:pt idx="58">
                  <c:v>82.855999999999995</c:v>
                </c:pt>
                <c:pt idx="59">
                  <c:v>39.168999999999997</c:v>
                </c:pt>
                <c:pt idx="60">
                  <c:v>66.076999999999998</c:v>
                </c:pt>
                <c:pt idx="61">
                  <c:v>179.49199999999999</c:v>
                </c:pt>
                <c:pt idx="62">
                  <c:v>62.762</c:v>
                </c:pt>
                <c:pt idx="63">
                  <c:v>29.201000000000001</c:v>
                </c:pt>
                <c:pt idx="64">
                  <c:v>40.177999999999997</c:v>
                </c:pt>
                <c:pt idx="65">
                  <c:v>80.356999999999999</c:v>
                </c:pt>
                <c:pt idx="66">
                  <c:v>25.106000000000002</c:v>
                </c:pt>
                <c:pt idx="67">
                  <c:v>28.905999999999999</c:v>
                </c:pt>
                <c:pt idx="68">
                  <c:v>49.154000000000003</c:v>
                </c:pt>
                <c:pt idx="69">
                  <c:v>4.282</c:v>
                </c:pt>
                <c:pt idx="70">
                  <c:v>73.906999999999996</c:v>
                </c:pt>
                <c:pt idx="71">
                  <c:v>67.369</c:v>
                </c:pt>
                <c:pt idx="72">
                  <c:v>81.683000000000007</c:v>
                </c:pt>
                <c:pt idx="73">
                  <c:v>40.140999999999998</c:v>
                </c:pt>
                <c:pt idx="74">
                  <c:v>35.753</c:v>
                </c:pt>
                <c:pt idx="75">
                  <c:v>43.344000000000001</c:v>
                </c:pt>
                <c:pt idx="76">
                  <c:v>44.393999999999998</c:v>
                </c:pt>
                <c:pt idx="77">
                  <c:v>60.491</c:v>
                </c:pt>
                <c:pt idx="78">
                  <c:v>140.48699999999999</c:v>
                </c:pt>
                <c:pt idx="79">
                  <c:v>77.09</c:v>
                </c:pt>
                <c:pt idx="80">
                  <c:v>257.19400000000002</c:v>
                </c:pt>
                <c:pt idx="81">
                  <c:v>91.763999999999996</c:v>
                </c:pt>
                <c:pt idx="82">
                  <c:v>23.524000000000001</c:v>
                </c:pt>
                <c:pt idx="83">
                  <c:v>68.415000000000006</c:v>
                </c:pt>
                <c:pt idx="84">
                  <c:v>53.802999999999997</c:v>
                </c:pt>
                <c:pt idx="85">
                  <c:v>20.129000000000001</c:v>
                </c:pt>
                <c:pt idx="86">
                  <c:v>2.9470000000000001</c:v>
                </c:pt>
                <c:pt idx="87">
                  <c:v>49.219000000000001</c:v>
                </c:pt>
                <c:pt idx="88">
                  <c:v>134.52199999999999</c:v>
                </c:pt>
                <c:pt idx="89">
                  <c:v>41.543999999999997</c:v>
                </c:pt>
                <c:pt idx="90">
                  <c:v>283.19499999999999</c:v>
                </c:pt>
                <c:pt idx="91">
                  <c:v>62.88</c:v>
                </c:pt>
                <c:pt idx="92">
                  <c:v>53.904000000000003</c:v>
                </c:pt>
                <c:pt idx="93">
                  <c:v>37.811</c:v>
                </c:pt>
                <c:pt idx="94">
                  <c:v>24.733000000000001</c:v>
                </c:pt>
                <c:pt idx="95">
                  <c:v>53.360999999999997</c:v>
                </c:pt>
                <c:pt idx="96">
                  <c:v>75.753</c:v>
                </c:pt>
                <c:pt idx="97">
                  <c:v>65.593000000000004</c:v>
                </c:pt>
                <c:pt idx="98">
                  <c:v>52.884999999999998</c:v>
                </c:pt>
                <c:pt idx="99">
                  <c:v>51.631</c:v>
                </c:pt>
                <c:pt idx="100">
                  <c:v>19.396999999999998</c:v>
                </c:pt>
                <c:pt idx="101">
                  <c:v>49.247</c:v>
                </c:pt>
                <c:pt idx="102">
                  <c:v>84.203999999999994</c:v>
                </c:pt>
                <c:pt idx="103">
                  <c:v>54.168999999999997</c:v>
                </c:pt>
                <c:pt idx="104">
                  <c:v>14.573</c:v>
                </c:pt>
                <c:pt idx="105">
                  <c:v>34.901000000000003</c:v>
                </c:pt>
                <c:pt idx="106">
                  <c:v>64.489000000000004</c:v>
                </c:pt>
                <c:pt idx="107">
                  <c:v>70.552000000000007</c:v>
                </c:pt>
                <c:pt idx="108">
                  <c:v>71.555000000000007</c:v>
                </c:pt>
                <c:pt idx="109">
                  <c:v>99.275999999999996</c:v>
                </c:pt>
                <c:pt idx="110">
                  <c:v>62.368000000000002</c:v>
                </c:pt>
                <c:pt idx="111">
                  <c:v>70.539000000000001</c:v>
                </c:pt>
                <c:pt idx="112">
                  <c:v>22.169</c:v>
                </c:pt>
                <c:pt idx="113">
                  <c:v>43.100999999999999</c:v>
                </c:pt>
                <c:pt idx="114">
                  <c:v>50.082000000000001</c:v>
                </c:pt>
                <c:pt idx="115">
                  <c:v>47.183999999999997</c:v>
                </c:pt>
                <c:pt idx="116">
                  <c:v>44.061</c:v>
                </c:pt>
                <c:pt idx="117">
                  <c:v>50.692999999999998</c:v>
                </c:pt>
                <c:pt idx="118">
                  <c:v>39.447000000000003</c:v>
                </c:pt>
                <c:pt idx="119">
                  <c:v>51.555999999999997</c:v>
                </c:pt>
                <c:pt idx="120">
                  <c:v>36.271000000000001</c:v>
                </c:pt>
                <c:pt idx="121">
                  <c:v>39.805999999999997</c:v>
                </c:pt>
                <c:pt idx="122">
                  <c:v>76.179000000000002</c:v>
                </c:pt>
                <c:pt idx="123">
                  <c:v>68.387</c:v>
                </c:pt>
                <c:pt idx="124">
                  <c:v>53.677999999999997</c:v>
                </c:pt>
                <c:pt idx="125">
                  <c:v>48.255000000000003</c:v>
                </c:pt>
                <c:pt idx="126">
                  <c:v>40.533999999999999</c:v>
                </c:pt>
                <c:pt idx="127">
                  <c:v>33.923999999999999</c:v>
                </c:pt>
                <c:pt idx="128">
                  <c:v>57.399000000000001</c:v>
                </c:pt>
                <c:pt idx="129">
                  <c:v>49.295999999999999</c:v>
                </c:pt>
                <c:pt idx="130">
                  <c:v>112.41800000000001</c:v>
                </c:pt>
                <c:pt idx="131">
                  <c:v>16.747</c:v>
                </c:pt>
                <c:pt idx="132">
                  <c:v>42.472999999999999</c:v>
                </c:pt>
                <c:pt idx="133">
                  <c:v>50.48</c:v>
                </c:pt>
                <c:pt idx="134">
                  <c:v>18.488</c:v>
                </c:pt>
                <c:pt idx="135">
                  <c:v>61.085999999999999</c:v>
                </c:pt>
                <c:pt idx="136">
                  <c:v>43.701000000000001</c:v>
                </c:pt>
                <c:pt idx="137">
                  <c:v>76.551000000000002</c:v>
                </c:pt>
                <c:pt idx="138">
                  <c:v>23.933</c:v>
                </c:pt>
                <c:pt idx="139">
                  <c:v>75.953999999999994</c:v>
                </c:pt>
                <c:pt idx="140">
                  <c:v>53.497</c:v>
                </c:pt>
                <c:pt idx="141">
                  <c:v>58.851999999999997</c:v>
                </c:pt>
                <c:pt idx="142">
                  <c:v>158.24700000000001</c:v>
                </c:pt>
                <c:pt idx="143">
                  <c:v>57.802999999999997</c:v>
                </c:pt>
                <c:pt idx="144">
                  <c:v>72.311000000000007</c:v>
                </c:pt>
                <c:pt idx="145">
                  <c:v>17.251999999999999</c:v>
                </c:pt>
                <c:pt idx="146">
                  <c:v>71.120999999999995</c:v>
                </c:pt>
                <c:pt idx="147">
                  <c:v>39.921999999999997</c:v>
                </c:pt>
                <c:pt idx="148">
                  <c:v>111.61799999999999</c:v>
                </c:pt>
                <c:pt idx="149">
                  <c:v>60.643000000000001</c:v>
                </c:pt>
                <c:pt idx="150">
                  <c:v>74.248999999999995</c:v>
                </c:pt>
                <c:pt idx="151">
                  <c:v>87.933000000000007</c:v>
                </c:pt>
                <c:pt idx="152">
                  <c:v>185.78399999999999</c:v>
                </c:pt>
                <c:pt idx="153">
                  <c:v>116.751</c:v>
                </c:pt>
                <c:pt idx="154">
                  <c:v>32.94</c:v>
                </c:pt>
                <c:pt idx="155">
                  <c:v>37.64</c:v>
                </c:pt>
                <c:pt idx="156">
                  <c:v>58.146000000000001</c:v>
                </c:pt>
                <c:pt idx="157">
                  <c:v>27.49</c:v>
                </c:pt>
                <c:pt idx="158">
                  <c:v>32.124000000000002</c:v>
                </c:pt>
                <c:pt idx="159">
                  <c:v>44.881</c:v>
                </c:pt>
                <c:pt idx="160">
                  <c:v>7.9009999999999998</c:v>
                </c:pt>
                <c:pt idx="161">
                  <c:v>66.52</c:v>
                </c:pt>
                <c:pt idx="162">
                  <c:v>45.35</c:v>
                </c:pt>
                <c:pt idx="163">
                  <c:v>50.704000000000001</c:v>
                </c:pt>
                <c:pt idx="164">
                  <c:v>79.94</c:v>
                </c:pt>
                <c:pt idx="165">
                  <c:v>5.7720000000000002</c:v>
                </c:pt>
                <c:pt idx="166">
                  <c:v>10.066000000000001</c:v>
                </c:pt>
                <c:pt idx="167">
                  <c:v>30.802</c:v>
                </c:pt>
                <c:pt idx="168">
                  <c:v>78.436999999999998</c:v>
                </c:pt>
                <c:pt idx="169">
                  <c:v>31.082000000000001</c:v>
                </c:pt>
                <c:pt idx="170">
                  <c:v>100.432</c:v>
                </c:pt>
                <c:pt idx="171">
                  <c:v>120.026</c:v>
                </c:pt>
                <c:pt idx="172">
                  <c:v>60.308</c:v>
                </c:pt>
                <c:pt idx="173">
                  <c:v>33.898000000000003</c:v>
                </c:pt>
                <c:pt idx="174">
                  <c:v>44.097000000000001</c:v>
                </c:pt>
                <c:pt idx="175">
                  <c:v>159.47900000000001</c:v>
                </c:pt>
                <c:pt idx="176">
                  <c:v>34.582000000000001</c:v>
                </c:pt>
                <c:pt idx="177">
                  <c:v>47.121000000000002</c:v>
                </c:pt>
                <c:pt idx="178">
                  <c:v>65.834999999999994</c:v>
                </c:pt>
                <c:pt idx="179">
                  <c:v>99.475999999999999</c:v>
                </c:pt>
                <c:pt idx="180">
                  <c:v>100.57599999999999</c:v>
                </c:pt>
              </c:numCache>
              <c:extLst xmlns:c15="http://schemas.microsoft.com/office/drawing/2012/chart"/>
            </c:numRef>
          </c:xVal>
          <c:yVal>
            <c:numRef>
              <c:f>'1_8'!$AB$54:$AB$266</c:f>
              <c:numCache>
                <c:formatCode>0.0</c:formatCode>
                <c:ptCount val="2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-6.63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CAB-4430-B580-7AE65EDEA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scatterChart>
        <c:scatterStyle val="smoothMarker"/>
        <c:varyColors val="0"/>
        <c:ser>
          <c:idx val="9"/>
          <c:order val="5"/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4062F0-460B-45E4-BEB1-C476AADD22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40-42F7-8991-72F6C689AA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B89EE3-B617-481B-B783-4F89E90A9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40-42F7-8991-72F6C689AA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A828F9-A72E-40D6-A910-6EE68EC0F4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40-42F7-8991-72F6C689AA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C67238-35EE-49ED-BAE4-3444AA325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40-42F7-8991-72F6C689AA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>
                  <a:defRPr sz="800">
                    <a:latin typeface="Aptos Light" panose="020B00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xVal>
            <c:numRef>
              <c:f>'1_8'!$AE$47:$AE$50</c:f>
              <c:numCache>
                <c:formatCode>General</c:formatCode>
                <c:ptCount val="4"/>
                <c:pt idx="0">
                  <c:v>0.9</c:v>
                </c:pt>
                <c:pt idx="1">
                  <c:v>0.9</c:v>
                </c:pt>
                <c:pt idx="2" formatCode="0.0">
                  <c:v>0.1</c:v>
                </c:pt>
                <c:pt idx="3" formatCode="0.0">
                  <c:v>0.1</c:v>
                </c:pt>
              </c:numCache>
            </c:numRef>
          </c:xVal>
          <c:yVal>
            <c:numRef>
              <c:f>'1_8'!$AF$47:$AF$50</c:f>
              <c:numCache>
                <c:formatCode>0.0</c:formatCode>
                <c:ptCount val="4"/>
                <c:pt idx="0" formatCode="General">
                  <c:v>0.9</c:v>
                </c:pt>
                <c:pt idx="1">
                  <c:v>0.1</c:v>
                </c:pt>
                <c:pt idx="2" formatCode="General">
                  <c:v>0.9</c:v>
                </c:pt>
                <c:pt idx="3">
                  <c:v>0.1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'1_8'!$AD$47:$AD$50</c15:f>
                <c15:dlblRangeCache>
                  <c:ptCount val="4"/>
                  <c:pt idx="0">
                    <c:v>High debt
Low fiscal stress</c:v>
                  </c:pt>
                  <c:pt idx="1">
                    <c:v>High debt
High fiscal stress</c:v>
                  </c:pt>
                  <c:pt idx="2">
                    <c:v>Low debt
Low fiscal stress</c:v>
                  </c:pt>
                  <c:pt idx="3">
                    <c:v>Low debt
High fiscal stress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4040-42F7-8991-72F6C689AA36}"/>
            </c:ext>
          </c:extLst>
        </c:ser>
        <c:ser>
          <c:idx val="5"/>
          <c:order val="6"/>
          <c:spPr>
            <a:ln w="9525">
              <a:solidFill>
                <a:srgbClr val="EB1C2D"/>
              </a:solidFill>
              <a:prstDash val="sysDash"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errBars>
            <c:errDir val="y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xVal>
            <c:numRef>
              <c:f>'1_8'!$Z$47</c:f>
              <c:numCache>
                <c:formatCode>0.0</c:formatCode>
                <c:ptCount val="1"/>
                <c:pt idx="0">
                  <c:v>0.25606500000000004</c:v>
                </c:pt>
              </c:numCache>
            </c:numRef>
          </c:xVal>
          <c:yVal>
            <c:numRef>
              <c:f>'1_8'!$AA$47</c:f>
              <c:numCache>
                <c:formatCode>0.0</c:formatCode>
                <c:ptCount val="1"/>
                <c:pt idx="0">
                  <c:v>0.500525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40-42F7-8991-72F6C689AA36}"/>
            </c:ext>
          </c:extLst>
        </c:ser>
        <c:ser>
          <c:idx val="6"/>
          <c:order val="7"/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errBars>
            <c:errDir val="y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xVal>
            <c:numRef>
              <c:f>'1_8'!$Z$48</c:f>
              <c:numCache>
                <c:formatCode>0.0</c:formatCode>
                <c:ptCount val="1"/>
                <c:pt idx="0">
                  <c:v>0.12612333333333334</c:v>
                </c:pt>
              </c:numCache>
            </c:numRef>
          </c:xVal>
          <c:yVal>
            <c:numRef>
              <c:f>'1_8'!$AA$48</c:f>
              <c:numCache>
                <c:formatCode>0.0</c:formatCode>
                <c:ptCount val="1"/>
                <c:pt idx="0">
                  <c:v>0.43511249999999996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40-42F7-8991-72F6C689A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68144"/>
        <c:axId val="1989956624"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'1_8'!$W$29</c:f>
              <c:strCache>
                <c:ptCount val="1"/>
                <c:pt idx="0">
                  <c:v>Public debt, percent of GDP</c:v>
                </c:pt>
              </c:strCache>
            </c:strRef>
          </c:tx>
          <c:layout>
            <c:manualLayout>
              <c:xMode val="edge"/>
              <c:yMode val="edge"/>
              <c:x val="0.31937284030177449"/>
              <c:y val="0.74136648273296557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'1_8'!$W$30</c:f>
              <c:strCache>
                <c:ptCount val="1"/>
                <c:pt idx="0">
                  <c:v>Fiscal balance, percent of GDP</c:v>
                </c:pt>
              </c:strCache>
            </c:strRef>
          </c:tx>
          <c:layout>
            <c:manualLayout>
              <c:xMode val="edge"/>
              <c:yMode val="edge"/>
              <c:x val="0"/>
              <c:y val="3.3679353072991838E-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valAx>
        <c:axId val="1989956624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989968144"/>
        <c:crosses val="max"/>
        <c:crossBetween val="midCat"/>
      </c:valAx>
      <c:valAx>
        <c:axId val="1989968144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989956624"/>
        <c:crosses val="max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4.4096732258530457E-3"/>
          <c:y val="0.82564679415073128"/>
          <c:w val="0.99559032677414694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lineChart>
        <c:grouping val="standard"/>
        <c:varyColors val="0"/>
        <c:ser>
          <c:idx val="0"/>
          <c:order val="0"/>
          <c:tx>
            <c:strRef>
              <c:f>'1_8'!$M$39</c:f>
              <c:strCache>
                <c:ptCount val="1"/>
                <c:pt idx="0">
                  <c:v>Expenditure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[0]!z_m_cyclicalexpenditure_date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[0]!z_m_cyclicalexpenditure</c:f>
              <c:numCache>
                <c:formatCode>General</c:formatCode>
                <c:ptCount val="23"/>
                <c:pt idx="0">
                  <c:v>-33.12969970703125</c:v>
                </c:pt>
                <c:pt idx="1">
                  <c:v>38.904224395751953</c:v>
                </c:pt>
                <c:pt idx="2">
                  <c:v>-62.770267486572273</c:v>
                </c:pt>
                <c:pt idx="3">
                  <c:v>-10.76701068878174</c:v>
                </c:pt>
                <c:pt idx="4">
                  <c:v>-1.72679591178894</c:v>
                </c:pt>
                <c:pt idx="5">
                  <c:v>-32.141963958740227</c:v>
                </c:pt>
                <c:pt idx="6">
                  <c:v>76.98260498046875</c:v>
                </c:pt>
                <c:pt idx="7">
                  <c:v>89.208824157714844</c:v>
                </c:pt>
                <c:pt idx="8">
                  <c:v>-28.90635871887207</c:v>
                </c:pt>
                <c:pt idx="9">
                  <c:v>-44.538871765136719</c:v>
                </c:pt>
                <c:pt idx="10">
                  <c:v>-15.25294399261475</c:v>
                </c:pt>
                <c:pt idx="11">
                  <c:v>60.455074310302727</c:v>
                </c:pt>
                <c:pt idx="12">
                  <c:v>29.987556457519531</c:v>
                </c:pt>
                <c:pt idx="13">
                  <c:v>-98.522132873535156</c:v>
                </c:pt>
                <c:pt idx="14">
                  <c:v>4.8789186477661133</c:v>
                </c:pt>
                <c:pt idx="15">
                  <c:v>-11.430604934692379</c:v>
                </c:pt>
                <c:pt idx="16">
                  <c:v>87.681045532226563</c:v>
                </c:pt>
                <c:pt idx="17">
                  <c:v>-76.363449096679688</c:v>
                </c:pt>
                <c:pt idx="18">
                  <c:v>-109.5253524780273</c:v>
                </c:pt>
                <c:pt idx="19">
                  <c:v>1.8523633480072019</c:v>
                </c:pt>
                <c:pt idx="20">
                  <c:v>118.50743103027339</c:v>
                </c:pt>
                <c:pt idx="21">
                  <c:v>9.7320356369018555</c:v>
                </c:pt>
                <c:pt idx="22">
                  <c:v>51.840320587158203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F8E-4ABF-89B6-A8E473C7893D}"/>
            </c:ext>
          </c:extLst>
        </c:ser>
        <c:ser>
          <c:idx val="1"/>
          <c:order val="1"/>
          <c:tx>
            <c:strRef>
              <c:f>'1_8'!$N$39</c:f>
              <c:strCache>
                <c:ptCount val="1"/>
                <c:pt idx="0">
                  <c:v>GDP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[0]!z_m_cyclicalexpenditure_date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[0]!z_m_cyclicalexpenditure_gpd</c:f>
              <c:numCache>
                <c:formatCode>General</c:formatCode>
                <c:ptCount val="23"/>
                <c:pt idx="0">
                  <c:v>58.892196655273438</c:v>
                </c:pt>
                <c:pt idx="1">
                  <c:v>84.497718811035156</c:v>
                </c:pt>
                <c:pt idx="2">
                  <c:v>-145.291015625</c:v>
                </c:pt>
                <c:pt idx="3">
                  <c:v>-36.157318115234382</c:v>
                </c:pt>
                <c:pt idx="4">
                  <c:v>21.100114822387699</c:v>
                </c:pt>
                <c:pt idx="5">
                  <c:v>73.252731323242188</c:v>
                </c:pt>
                <c:pt idx="6">
                  <c:v>5.0339627265930176</c:v>
                </c:pt>
                <c:pt idx="7">
                  <c:v>-13.17719173431396</c:v>
                </c:pt>
                <c:pt idx="8">
                  <c:v>46.817829132080078</c:v>
                </c:pt>
                <c:pt idx="9">
                  <c:v>43.337940216064453</c:v>
                </c:pt>
                <c:pt idx="10">
                  <c:v>91.209205627441406</c:v>
                </c:pt>
                <c:pt idx="11">
                  <c:v>-50.784393310546882</c:v>
                </c:pt>
                <c:pt idx="12">
                  <c:v>-15.83133125305176</c:v>
                </c:pt>
                <c:pt idx="13">
                  <c:v>-188.16258239746091</c:v>
                </c:pt>
                <c:pt idx="14">
                  <c:v>-103.21913146972661</c:v>
                </c:pt>
                <c:pt idx="15">
                  <c:v>-57.776908874511719</c:v>
                </c:pt>
                <c:pt idx="16">
                  <c:v>-36.866817474365227</c:v>
                </c:pt>
                <c:pt idx="17">
                  <c:v>114.6505584716797</c:v>
                </c:pt>
                <c:pt idx="18">
                  <c:v>198.10832214355469</c:v>
                </c:pt>
                <c:pt idx="19">
                  <c:v>162.58149719238281</c:v>
                </c:pt>
                <c:pt idx="20">
                  <c:v>-250.1762390136719</c:v>
                </c:pt>
                <c:pt idx="21">
                  <c:v>27.483760833740231</c:v>
                </c:pt>
                <c:pt idx="22">
                  <c:v>-1.4346688985824581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F8E-4ABF-89B6-A8E473C78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1870704"/>
        <c:axId val="1580600256"/>
      </c:line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'1_8'!$D$42</c:f>
              <c:strCache>
                <c:ptCount val="1"/>
                <c:pt idx="0">
                  <c:v>Correlation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[0]!z_m_correlation_countries</c:f>
              <c:strCache>
                <c:ptCount val="15"/>
                <c:pt idx="0">
                  <c:v>Guatemala</c:v>
                </c:pt>
                <c:pt idx="1">
                  <c:v>Zambia</c:v>
                </c:pt>
                <c:pt idx="2">
                  <c:v>Guinea</c:v>
                </c:pt>
                <c:pt idx="3">
                  <c:v>Senegal</c:v>
                </c:pt>
                <c:pt idx="4">
                  <c:v>Cambodia</c:v>
                </c:pt>
                <c:pt idx="5">
                  <c:v>Benin</c:v>
                </c:pt>
                <c:pt idx="6">
                  <c:v>Tajikistan</c:v>
                </c:pt>
                <c:pt idx="7">
                  <c:v>Azerbaijan</c:v>
                </c:pt>
                <c:pt idx="8">
                  <c:v>Haiti</c:v>
                </c:pt>
                <c:pt idx="9">
                  <c:v>Belarus</c:v>
                </c:pt>
                <c:pt idx="10">
                  <c:v>Myanmar</c:v>
                </c:pt>
                <c:pt idx="11">
                  <c:v>Zimbabwe</c:v>
                </c:pt>
                <c:pt idx="12">
                  <c:v>Cameroon</c:v>
                </c:pt>
                <c:pt idx="13">
                  <c:v>Ecuador</c:v>
                </c:pt>
                <c:pt idx="14">
                  <c:v>Nepal</c:v>
                </c:pt>
              </c:strCache>
            </c:strRef>
          </c:cat>
          <c:val>
            <c:numRef>
              <c:f>[0]!z_m_correlation</c:f>
              <c:numCache>
                <c:formatCode>General</c:formatCode>
                <c:ptCount val="15"/>
                <c:pt idx="0">
                  <c:v>-0.51894655662185041</c:v>
                </c:pt>
                <c:pt idx="1">
                  <c:v>-0.46563764155260445</c:v>
                </c:pt>
                <c:pt idx="2">
                  <c:v>-0.39295907398924773</c:v>
                </c:pt>
                <c:pt idx="3">
                  <c:v>-0.31568847004559908</c:v>
                </c:pt>
                <c:pt idx="4">
                  <c:v>-0.19324284833852062</c:v>
                </c:pt>
                <c:pt idx="5">
                  <c:v>-8.862426434453817E-2</c:v>
                </c:pt>
                <c:pt idx="6">
                  <c:v>2.8105195122266627E-2</c:v>
                </c:pt>
                <c:pt idx="7">
                  <c:v>5.0124798048507099E-2</c:v>
                </c:pt>
                <c:pt idx="8">
                  <c:v>7.5788466364322432E-2</c:v>
                </c:pt>
                <c:pt idx="9">
                  <c:v>0.26063878791021983</c:v>
                </c:pt>
                <c:pt idx="10">
                  <c:v>0.3719032198361632</c:v>
                </c:pt>
                <c:pt idx="11">
                  <c:v>0.54265267615641788</c:v>
                </c:pt>
                <c:pt idx="12">
                  <c:v>0.58033391526516898</c:v>
                </c:pt>
                <c:pt idx="13">
                  <c:v>0.59060820598495167</c:v>
                </c:pt>
                <c:pt idx="14">
                  <c:v>0.68454657157541254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0-4E8B-9820-CCE111E7E947}"/>
            </c:ext>
          </c:extLst>
        </c:ser>
        <c:ser>
          <c:idx val="1"/>
          <c:order val="1"/>
          <c:tx>
            <c:strRef>
              <c:f>'1_8'!$E$42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[0]!z_m_correlation_countries</c:f>
              <c:strCache>
                <c:ptCount val="15"/>
                <c:pt idx="0">
                  <c:v>Guatemala</c:v>
                </c:pt>
                <c:pt idx="1">
                  <c:v>Zambia</c:v>
                </c:pt>
                <c:pt idx="2">
                  <c:v>Guinea</c:v>
                </c:pt>
                <c:pt idx="3">
                  <c:v>Senegal</c:v>
                </c:pt>
                <c:pt idx="4">
                  <c:v>Cambodia</c:v>
                </c:pt>
                <c:pt idx="5">
                  <c:v>Benin</c:v>
                </c:pt>
                <c:pt idx="6">
                  <c:v>Tajikistan</c:v>
                </c:pt>
                <c:pt idx="7">
                  <c:v>Azerbaijan</c:v>
                </c:pt>
                <c:pt idx="8">
                  <c:v>Haiti</c:v>
                </c:pt>
                <c:pt idx="9">
                  <c:v>Belarus</c:v>
                </c:pt>
                <c:pt idx="10">
                  <c:v>Myanmar</c:v>
                </c:pt>
                <c:pt idx="11">
                  <c:v>Zimbabwe</c:v>
                </c:pt>
                <c:pt idx="12">
                  <c:v>Cameroon</c:v>
                </c:pt>
                <c:pt idx="13">
                  <c:v>Ecuador</c:v>
                </c:pt>
                <c:pt idx="14">
                  <c:v>Nepal</c:v>
                </c:pt>
              </c:strCache>
            </c:strRef>
          </c:cat>
          <c:val>
            <c:numRef>
              <c:f>[0]!z_m_correlation_focus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-0.31568847004559908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E0-4E8B-9820-CCE111E7E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870704"/>
        <c:axId val="1580600256"/>
      </c:bar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9191505097295908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'1_8'!$N$40:$N$103</c:f>
              <c:numCache>
                <c:formatCode>General</c:formatCode>
                <c:ptCount val="64"/>
                <c:pt idx="0">
                  <c:v>58.892196655273438</c:v>
                </c:pt>
                <c:pt idx="1">
                  <c:v>84.497718811035156</c:v>
                </c:pt>
                <c:pt idx="2">
                  <c:v>-145.291015625</c:v>
                </c:pt>
                <c:pt idx="3">
                  <c:v>-36.157318115234382</c:v>
                </c:pt>
                <c:pt idx="4">
                  <c:v>21.100114822387699</c:v>
                </c:pt>
                <c:pt idx="5">
                  <c:v>73.252731323242188</c:v>
                </c:pt>
                <c:pt idx="6">
                  <c:v>5.0339627265930176</c:v>
                </c:pt>
                <c:pt idx="7">
                  <c:v>-13.17719173431396</c:v>
                </c:pt>
                <c:pt idx="8">
                  <c:v>46.817829132080078</c:v>
                </c:pt>
                <c:pt idx="9">
                  <c:v>43.337940216064453</c:v>
                </c:pt>
                <c:pt idx="10">
                  <c:v>91.209205627441406</c:v>
                </c:pt>
                <c:pt idx="11">
                  <c:v>-50.784393310546882</c:v>
                </c:pt>
                <c:pt idx="12">
                  <c:v>-15.83133125305176</c:v>
                </c:pt>
                <c:pt idx="13">
                  <c:v>-188.16258239746091</c:v>
                </c:pt>
                <c:pt idx="14">
                  <c:v>-103.21913146972661</c:v>
                </c:pt>
                <c:pt idx="15">
                  <c:v>-57.776908874511719</c:v>
                </c:pt>
                <c:pt idx="16">
                  <c:v>-36.866817474365227</c:v>
                </c:pt>
                <c:pt idx="17">
                  <c:v>114.6505584716797</c:v>
                </c:pt>
                <c:pt idx="18">
                  <c:v>198.10832214355469</c:v>
                </c:pt>
                <c:pt idx="19">
                  <c:v>162.58149719238281</c:v>
                </c:pt>
                <c:pt idx="20">
                  <c:v>-250.1762390136719</c:v>
                </c:pt>
                <c:pt idx="21">
                  <c:v>27.483760833740231</c:v>
                </c:pt>
                <c:pt idx="22">
                  <c:v>-1.4346688985824581</c:v>
                </c:pt>
              </c:numCache>
            </c:numRef>
          </c:xVal>
          <c:yVal>
            <c:numRef>
              <c:f>'1_8'!$M$40:$M$103</c:f>
              <c:numCache>
                <c:formatCode>General</c:formatCode>
                <c:ptCount val="64"/>
                <c:pt idx="0">
                  <c:v>-33.12969970703125</c:v>
                </c:pt>
                <c:pt idx="1">
                  <c:v>38.904224395751953</c:v>
                </c:pt>
                <c:pt idx="2">
                  <c:v>-62.770267486572273</c:v>
                </c:pt>
                <c:pt idx="3">
                  <c:v>-10.76701068878174</c:v>
                </c:pt>
                <c:pt idx="4">
                  <c:v>-1.72679591178894</c:v>
                </c:pt>
                <c:pt idx="5">
                  <c:v>-32.141963958740227</c:v>
                </c:pt>
                <c:pt idx="6">
                  <c:v>76.98260498046875</c:v>
                </c:pt>
                <c:pt idx="7">
                  <c:v>89.208824157714844</c:v>
                </c:pt>
                <c:pt idx="8">
                  <c:v>-28.90635871887207</c:v>
                </c:pt>
                <c:pt idx="9">
                  <c:v>-44.538871765136719</c:v>
                </c:pt>
                <c:pt idx="10">
                  <c:v>-15.25294399261475</c:v>
                </c:pt>
                <c:pt idx="11">
                  <c:v>60.455074310302727</c:v>
                </c:pt>
                <c:pt idx="12">
                  <c:v>29.987556457519531</c:v>
                </c:pt>
                <c:pt idx="13">
                  <c:v>-98.522132873535156</c:v>
                </c:pt>
                <c:pt idx="14">
                  <c:v>4.8789186477661133</c:v>
                </c:pt>
                <c:pt idx="15">
                  <c:v>-11.430604934692379</c:v>
                </c:pt>
                <c:pt idx="16">
                  <c:v>87.681045532226563</c:v>
                </c:pt>
                <c:pt idx="17">
                  <c:v>-76.363449096679688</c:v>
                </c:pt>
                <c:pt idx="18">
                  <c:v>-109.5253524780273</c:v>
                </c:pt>
                <c:pt idx="19">
                  <c:v>1.8523633480072019</c:v>
                </c:pt>
                <c:pt idx="20">
                  <c:v>118.50743103027339</c:v>
                </c:pt>
                <c:pt idx="21">
                  <c:v>9.7320356369018555</c:v>
                </c:pt>
                <c:pt idx="22">
                  <c:v>51.840320587158203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F-427B-A1F5-BAADCC8CB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870704"/>
        <c:axId val="1580600256"/>
      </c:scatterChart>
      <c:valAx>
        <c:axId val="1621870704"/>
        <c:scaling>
          <c:orientation val="minMax"/>
        </c:scaling>
        <c:delete val="0"/>
        <c:axPos val="b"/>
        <c:title>
          <c:tx>
            <c:strRef>
              <c:f>'1_8'!$M$24</c:f>
              <c:strCache>
                <c:ptCount val="1"/>
                <c:pt idx="0">
                  <c:v>Cyclical components of GDP</c:v>
                </c:pt>
              </c:strCache>
            </c:strRef>
          </c:tx>
          <c:layout>
            <c:manualLayout>
              <c:xMode val="edge"/>
              <c:yMode val="edge"/>
              <c:x val="0.30979412728747457"/>
              <c:y val="0.891029024915192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crossBetween val="midCat"/>
      </c:valAx>
      <c:valAx>
        <c:axId val="1580600256"/>
        <c:scaling>
          <c:orientation val="minMax"/>
        </c:scaling>
        <c:delete val="0"/>
        <c:axPos val="l"/>
        <c:title>
          <c:tx>
            <c:strRef>
              <c:f>'1_8'!$M$25</c:f>
              <c:strCache>
                <c:ptCount val="1"/>
                <c:pt idx="0">
                  <c:v>Cyclical components of total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0.1079160872607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rgbClr val="C8C8C8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16747468472469E-2"/>
          <c:y val="5.6242969628796397E-3"/>
          <c:w val="0.95628325253152768"/>
          <c:h val="0.82573093717616008"/>
        </c:manualLayout>
      </c:layout>
      <c:scatterChart>
        <c:scatterStyle val="lineMarker"/>
        <c:varyColors val="0"/>
        <c:ser>
          <c:idx val="2"/>
          <c:order val="0"/>
          <c:tx>
            <c:strRef>
              <c:f>'1_9'!$E$53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'1_9'!$D$54:$D$274</c:f>
              <c:numCache>
                <c:formatCode>0.0</c:formatCode>
                <c:ptCount val="221"/>
                <c:pt idx="0">
                  <c:v>9.5301270484924316</c:v>
                </c:pt>
                <c:pt idx="1">
                  <c:v>4.5292024612426758</c:v>
                </c:pt>
                <c:pt idx="2">
                  <c:v>8.4921988248825073</c:v>
                </c:pt>
                <c:pt idx="3">
                  <c:v>3.9362775087356567</c:v>
                </c:pt>
                <c:pt idx="4">
                  <c:v>3.9489345550537109</c:v>
                </c:pt>
                <c:pt idx="5">
                  <c:v>2.3693938255310059</c:v>
                </c:pt>
                <c:pt idx="6">
                  <c:v>1.5386708378791809</c:v>
                </c:pt>
                <c:pt idx="7">
                  <c:v>3.668791651725769</c:v>
                </c:pt>
                <c:pt idx="8">
                  <c:v>3.0384007692337036</c:v>
                </c:pt>
                <c:pt idx="9">
                  <c:v>6.5670040845870972</c:v>
                </c:pt>
                <c:pt idx="10">
                  <c:v>2.4640406370162964</c:v>
                </c:pt>
                <c:pt idx="11">
                  <c:v>4.3432638049125671</c:v>
                </c:pt>
                <c:pt idx="12">
                  <c:v>5.9536217451095581</c:v>
                </c:pt>
                <c:pt idx="13">
                  <c:v>3.8866615891456604</c:v>
                </c:pt>
                <c:pt idx="14">
                  <c:v>2.5139709115028381</c:v>
                </c:pt>
                <c:pt idx="15">
                  <c:v>5.7500163316726685</c:v>
                </c:pt>
                <c:pt idx="16">
                  <c:v>3.2625012397766118</c:v>
                </c:pt>
                <c:pt idx="17">
                  <c:v>7.6441235542297363</c:v>
                </c:pt>
                <c:pt idx="18">
                  <c:v>9.4189465045928955</c:v>
                </c:pt>
                <c:pt idx="19">
                  <c:v>3.1076526641845703</c:v>
                </c:pt>
                <c:pt idx="20">
                  <c:v>7.1458133459091187</c:v>
                </c:pt>
                <c:pt idx="21">
                  <c:v>2.484221875667572</c:v>
                </c:pt>
                <c:pt idx="22">
                  <c:v>3.1855973601341248</c:v>
                </c:pt>
                <c:pt idx="23">
                  <c:v>2.8315679430961609</c:v>
                </c:pt>
                <c:pt idx="24">
                  <c:v>4.5821764469146729</c:v>
                </c:pt>
                <c:pt idx="25">
                  <c:v>2.5287140905857086</c:v>
                </c:pt>
                <c:pt idx="26">
                  <c:v>2.7358883023262024</c:v>
                </c:pt>
                <c:pt idx="27">
                  <c:v>3.5377670526504517</c:v>
                </c:pt>
                <c:pt idx="28">
                  <c:v>4.0751801133155823</c:v>
                </c:pt>
                <c:pt idx="29">
                  <c:v>3.8419750928878784</c:v>
                </c:pt>
                <c:pt idx="30">
                  <c:v>6.4443852305412292</c:v>
                </c:pt>
                <c:pt idx="31">
                  <c:v>1.7676234543323517</c:v>
                </c:pt>
                <c:pt idx="32">
                  <c:v>2.5003353357315063</c:v>
                </c:pt>
                <c:pt idx="33">
                  <c:v>17.072263240814209</c:v>
                </c:pt>
                <c:pt idx="34">
                  <c:v>3.4667795896530151</c:v>
                </c:pt>
                <c:pt idx="35">
                  <c:v>4.008196234703064</c:v>
                </c:pt>
                <c:pt idx="36">
                  <c:v>2.7079509496688843</c:v>
                </c:pt>
                <c:pt idx="37">
                  <c:v>6.166272997856141</c:v>
                </c:pt>
                <c:pt idx="38">
                  <c:v>2.1283902525901794</c:v>
                </c:pt>
                <c:pt idx="39">
                  <c:v>3.5941779613494873</c:v>
                </c:pt>
                <c:pt idx="40">
                  <c:v>3.893155574798584</c:v>
                </c:pt>
                <c:pt idx="41">
                  <c:v>3.8048394918441772</c:v>
                </c:pt>
                <c:pt idx="42">
                  <c:v>4.1450279951095581</c:v>
                </c:pt>
                <c:pt idx="43">
                  <c:v>3.4011887907981873</c:v>
                </c:pt>
                <c:pt idx="44">
                  <c:v>6.8872085809707642</c:v>
                </c:pt>
                <c:pt idx="45">
                  <c:v>14.253690481185915</c:v>
                </c:pt>
                <c:pt idx="46">
                  <c:v>1.4541843235492706</c:v>
                </c:pt>
                <c:pt idx="47">
                  <c:v>8.9282352924346924</c:v>
                </c:pt>
                <c:pt idx="48">
                  <c:v>3.8333370685577393</c:v>
                </c:pt>
                <c:pt idx="49">
                  <c:v>2.5576407909393311</c:v>
                </c:pt>
                <c:pt idx="50">
                  <c:v>6.4787443876266479</c:v>
                </c:pt>
                <c:pt idx="51">
                  <c:v>3.6737744957208633</c:v>
                </c:pt>
                <c:pt idx="52">
                  <c:v>5.1250020265579224</c:v>
                </c:pt>
                <c:pt idx="53">
                  <c:v>5.35268235206604</c:v>
                </c:pt>
                <c:pt idx="54">
                  <c:v>8.9408068656921387</c:v>
                </c:pt>
                <c:pt idx="55">
                  <c:v>4.3301235437393188</c:v>
                </c:pt>
                <c:pt idx="56">
                  <c:v>4.1952980756759644</c:v>
                </c:pt>
                <c:pt idx="57">
                  <c:v>3.4473366737365723</c:v>
                </c:pt>
                <c:pt idx="58">
                  <c:v>1.712471157312393</c:v>
                </c:pt>
                <c:pt idx="59">
                  <c:v>4.4210456013679504</c:v>
                </c:pt>
                <c:pt idx="60">
                  <c:v>2.2854827046394348</c:v>
                </c:pt>
                <c:pt idx="61">
                  <c:v>1.276895135641098</c:v>
                </c:pt>
                <c:pt idx="62">
                  <c:v>3.4395821690559387</c:v>
                </c:pt>
                <c:pt idx="63">
                  <c:v>2.6172662973403931</c:v>
                </c:pt>
                <c:pt idx="64">
                  <c:v>1.2410716265439989</c:v>
                </c:pt>
                <c:pt idx="65">
                  <c:v>4.0425957441329956</c:v>
                </c:pt>
                <c:pt idx="66">
                  <c:v>2.1172916889190674</c:v>
                </c:pt>
                <c:pt idx="67">
                  <c:v>10.905084848403931</c:v>
                </c:pt>
                <c:pt idx="68">
                  <c:v>5.9107576608657837</c:v>
                </c:pt>
                <c:pt idx="69">
                  <c:v>3.4952252507209778</c:v>
                </c:pt>
                <c:pt idx="70">
                  <c:v>6.1306856870651245</c:v>
                </c:pt>
                <c:pt idx="71">
                  <c:v>4.7948211431503296</c:v>
                </c:pt>
                <c:pt idx="72">
                  <c:v>2.8773890733718872</c:v>
                </c:pt>
                <c:pt idx="73">
                  <c:v>5.3449888229370117</c:v>
                </c:pt>
                <c:pt idx="74">
                  <c:v>3.4341140985488892</c:v>
                </c:pt>
                <c:pt idx="75">
                  <c:v>1.9166760146617889</c:v>
                </c:pt>
                <c:pt idx="76">
                  <c:v>6.6805161237716675</c:v>
                </c:pt>
                <c:pt idx="77">
                  <c:v>2.5427960157394409</c:v>
                </c:pt>
                <c:pt idx="78">
                  <c:v>2.2346687316894531</c:v>
                </c:pt>
                <c:pt idx="79">
                  <c:v>4.961492657661438</c:v>
                </c:pt>
                <c:pt idx="80">
                  <c:v>3.1770803928375244</c:v>
                </c:pt>
                <c:pt idx="81">
                  <c:v>1.8077488541603088</c:v>
                </c:pt>
                <c:pt idx="82">
                  <c:v>5.7948496341705322</c:v>
                </c:pt>
                <c:pt idx="83">
                  <c:v>6.8439246416091919</c:v>
                </c:pt>
                <c:pt idx="84">
                  <c:v>6.237886905670166</c:v>
                </c:pt>
                <c:pt idx="85">
                  <c:v>4.6953017115592957</c:v>
                </c:pt>
                <c:pt idx="86">
                  <c:v>8.6017539501190186</c:v>
                </c:pt>
                <c:pt idx="87">
                  <c:v>8.8072010278701782</c:v>
                </c:pt>
                <c:pt idx="88">
                  <c:v>3.1362126469612122</c:v>
                </c:pt>
                <c:pt idx="89">
                  <c:v>4.0037472248077393</c:v>
                </c:pt>
                <c:pt idx="90">
                  <c:v>3.3670672178268433</c:v>
                </c:pt>
                <c:pt idx="91">
                  <c:v>2.5473069548606873</c:v>
                </c:pt>
                <c:pt idx="92">
                  <c:v>3.1818637847900391</c:v>
                </c:pt>
                <c:pt idx="93">
                  <c:v>7.5059373378753662</c:v>
                </c:pt>
                <c:pt idx="94">
                  <c:v>21.892165660858154</c:v>
                </c:pt>
                <c:pt idx="95">
                  <c:v>4.9734152555465698</c:v>
                </c:pt>
                <c:pt idx="96">
                  <c:v>3.0455899238586426</c:v>
                </c:pt>
                <c:pt idx="97">
                  <c:v>2.307294487953186</c:v>
                </c:pt>
                <c:pt idx="98">
                  <c:v>3.4640235900878906</c:v>
                </c:pt>
                <c:pt idx="99">
                  <c:v>2.5337828397750854</c:v>
                </c:pt>
                <c:pt idx="100">
                  <c:v>1.3164180815219877</c:v>
                </c:pt>
                <c:pt idx="101">
                  <c:v>5.5908172130584717</c:v>
                </c:pt>
                <c:pt idx="102">
                  <c:v>7.0191096067428589</c:v>
                </c:pt>
                <c:pt idx="103">
                  <c:v>5.0392569303512573</c:v>
                </c:pt>
                <c:pt idx="104">
                  <c:v>6.3923293352127075</c:v>
                </c:pt>
                <c:pt idx="105">
                  <c:v>5.7034938335418701</c:v>
                </c:pt>
                <c:pt idx="106">
                  <c:v>4.6264073848724365</c:v>
                </c:pt>
                <c:pt idx="107">
                  <c:v>4.2010794281959534</c:v>
                </c:pt>
                <c:pt idx="108">
                  <c:v>5.2528409957885742</c:v>
                </c:pt>
                <c:pt idx="109">
                  <c:v>5.0744643211364746</c:v>
                </c:pt>
                <c:pt idx="110">
                  <c:v>7.5511418581008911</c:v>
                </c:pt>
                <c:pt idx="111">
                  <c:v>1.4440827369689941</c:v>
                </c:pt>
                <c:pt idx="112">
                  <c:v>4.1902248859405518</c:v>
                </c:pt>
                <c:pt idx="113">
                  <c:v>5.5674691200256348</c:v>
                </c:pt>
                <c:pt idx="114">
                  <c:v>16.90838885307312</c:v>
                </c:pt>
                <c:pt idx="115">
                  <c:v>2.6538185775279999</c:v>
                </c:pt>
                <c:pt idx="116">
                  <c:v>5.2071158885955811</c:v>
                </c:pt>
                <c:pt idx="117">
                  <c:v>2.8987148404121399</c:v>
                </c:pt>
                <c:pt idx="118">
                  <c:v>4.1755343675613403</c:v>
                </c:pt>
                <c:pt idx="119">
                  <c:v>3.3835617303848267</c:v>
                </c:pt>
                <c:pt idx="120">
                  <c:v>3.9893245100975037</c:v>
                </c:pt>
                <c:pt idx="121">
                  <c:v>1.7505841255187988</c:v>
                </c:pt>
                <c:pt idx="122">
                  <c:v>3.1067304015159607</c:v>
                </c:pt>
                <c:pt idx="123">
                  <c:v>2.5142274200916295</c:v>
                </c:pt>
                <c:pt idx="124">
                  <c:v>10.784642457962036</c:v>
                </c:pt>
                <c:pt idx="125">
                  <c:v>4.5349612236022949</c:v>
                </c:pt>
                <c:pt idx="126">
                  <c:v>2.9326489567756653</c:v>
                </c:pt>
                <c:pt idx="127">
                  <c:v>5.8937486410140991</c:v>
                </c:pt>
                <c:pt idx="128">
                  <c:v>2.839738517999649</c:v>
                </c:pt>
                <c:pt idx="129">
                  <c:v>4.947344183921814</c:v>
                </c:pt>
                <c:pt idx="130">
                  <c:v>3.5402340888977051</c:v>
                </c:pt>
                <c:pt idx="131">
                  <c:v>2.5961489677429199</c:v>
                </c:pt>
                <c:pt idx="132">
                  <c:v>2.0398269295692444</c:v>
                </c:pt>
                <c:pt idx="133">
                  <c:v>3.4209000468254089</c:v>
                </c:pt>
                <c:pt idx="134">
                  <c:v>7.2486069202423096</c:v>
                </c:pt>
                <c:pt idx="135">
                  <c:v>4.6600403785705566</c:v>
                </c:pt>
                <c:pt idx="136">
                  <c:v>6.8147704601287842</c:v>
                </c:pt>
                <c:pt idx="137">
                  <c:v>4.3855159282684326</c:v>
                </c:pt>
                <c:pt idx="138">
                  <c:v>2.9789505004882813</c:v>
                </c:pt>
                <c:pt idx="139">
                  <c:v>6.9868296980857849</c:v>
                </c:pt>
                <c:pt idx="140">
                  <c:v>3.2884921431541443</c:v>
                </c:pt>
                <c:pt idx="141">
                  <c:v>7.9940661191940308</c:v>
                </c:pt>
                <c:pt idx="142">
                  <c:v>6.2565913200378418</c:v>
                </c:pt>
                <c:pt idx="143">
                  <c:v>5.1581106185913086</c:v>
                </c:pt>
                <c:pt idx="144">
                  <c:v>4.065549910068512</c:v>
                </c:pt>
                <c:pt idx="145">
                  <c:v>3.0048162937164307</c:v>
                </c:pt>
                <c:pt idx="146">
                  <c:v>3.6927745938301086</c:v>
                </c:pt>
                <c:pt idx="147">
                  <c:v>3.9070317149162292</c:v>
                </c:pt>
                <c:pt idx="148">
                  <c:v>2.2026707828044891</c:v>
                </c:pt>
                <c:pt idx="149">
                  <c:v>15.201250076293947</c:v>
                </c:pt>
                <c:pt idx="150">
                  <c:v>2.6758015155792236</c:v>
                </c:pt>
                <c:pt idx="151">
                  <c:v>3.416486918926239</c:v>
                </c:pt>
                <c:pt idx="152">
                  <c:v>3.3177857398986816</c:v>
                </c:pt>
                <c:pt idx="153">
                  <c:v>3.25479656457901</c:v>
                </c:pt>
                <c:pt idx="154">
                  <c:v>12.378137588500977</c:v>
                </c:pt>
                <c:pt idx="155">
                  <c:v>5.2710961103439331</c:v>
                </c:pt>
                <c:pt idx="156">
                  <c:v>1.895803242921829</c:v>
                </c:pt>
                <c:pt idx="157">
                  <c:v>3.0573979467153549</c:v>
                </c:pt>
                <c:pt idx="158">
                  <c:v>5.3422511219978333</c:v>
                </c:pt>
              </c:numCache>
            </c:numRef>
          </c:xVal>
          <c:yVal>
            <c:numRef>
              <c:f>'1_9'!$E$54:$E$274</c:f>
              <c:numCache>
                <c:formatCode>0.0</c:formatCode>
                <c:ptCount val="221"/>
                <c:pt idx="0">
                  <c:v>4.2863030433654785</c:v>
                </c:pt>
                <c:pt idx="1">
                  <c:v>15.583888292312622</c:v>
                </c:pt>
                <c:pt idx="2">
                  <c:v>16.637467145919803</c:v>
                </c:pt>
                <c:pt idx="3">
                  <c:v>15.492672443389894</c:v>
                </c:pt>
                <c:pt idx="4">
                  <c:v>30.531530857086182</c:v>
                </c:pt>
                <c:pt idx="5">
                  <c:v>8.2879527807235718</c:v>
                </c:pt>
                <c:pt idx="6">
                  <c:v>6.8381528854370117</c:v>
                </c:pt>
                <c:pt idx="7">
                  <c:v>20.187720775604248</c:v>
                </c:pt>
                <c:pt idx="8">
                  <c:v>20.794878959655762</c:v>
                </c:pt>
                <c:pt idx="9">
                  <c:v>5.8567962646484375</c:v>
                </c:pt>
                <c:pt idx="10">
                  <c:v>28.26130485534668</c:v>
                </c:pt>
                <c:pt idx="11">
                  <c:v>24.070659637451172</c:v>
                </c:pt>
                <c:pt idx="12">
                  <c:v>18.389699459075928</c:v>
                </c:pt>
                <c:pt idx="13">
                  <c:v>22.314306259155273</c:v>
                </c:pt>
                <c:pt idx="14">
                  <c:v>21.055340766906738</c:v>
                </c:pt>
                <c:pt idx="15">
                  <c:v>15.090453386306764</c:v>
                </c:pt>
                <c:pt idx="16">
                  <c:v>11.79751181602478</c:v>
                </c:pt>
                <c:pt idx="17">
                  <c:v>26.190280437469482</c:v>
                </c:pt>
                <c:pt idx="18">
                  <c:v>6.7377511262893677</c:v>
                </c:pt>
                <c:pt idx="19">
                  <c:v>15.141093254089359</c:v>
                </c:pt>
                <c:pt idx="20">
                  <c:v>20.097096920013424</c:v>
                </c:pt>
                <c:pt idx="21">
                  <c:v>13.712101221084595</c:v>
                </c:pt>
                <c:pt idx="22">
                  <c:v>27.880189418792725</c:v>
                </c:pt>
                <c:pt idx="23">
                  <c:v>15.853055715560913</c:v>
                </c:pt>
                <c:pt idx="24">
                  <c:v>11.504705429077148</c:v>
                </c:pt>
                <c:pt idx="25">
                  <c:v>6.6247904300689697</c:v>
                </c:pt>
                <c:pt idx="26">
                  <c:v>20.700881004333496</c:v>
                </c:pt>
                <c:pt idx="27">
                  <c:v>14.320905685424805</c:v>
                </c:pt>
                <c:pt idx="28">
                  <c:v>11.699566125869753</c:v>
                </c:pt>
                <c:pt idx="29">
                  <c:v>18.664087295532227</c:v>
                </c:pt>
                <c:pt idx="30">
                  <c:v>12.051845550537108</c:v>
                </c:pt>
                <c:pt idx="31">
                  <c:v>7.8082538843154907</c:v>
                </c:pt>
                <c:pt idx="32">
                  <c:v>20.601941585540771</c:v>
                </c:pt>
                <c:pt idx="33">
                  <c:v>29.138273239135742</c:v>
                </c:pt>
                <c:pt idx="34">
                  <c:v>18.17973518371582</c:v>
                </c:pt>
                <c:pt idx="35">
                  <c:v>6.7057033777236938</c:v>
                </c:pt>
                <c:pt idx="36">
                  <c:v>11.364564418792723</c:v>
                </c:pt>
                <c:pt idx="37">
                  <c:v>19.659281253814697</c:v>
                </c:pt>
                <c:pt idx="38">
                  <c:v>12.416977882385254</c:v>
                </c:pt>
                <c:pt idx="39">
                  <c:v>17.615617275238037</c:v>
                </c:pt>
                <c:pt idx="40">
                  <c:v>24.627952575683594</c:v>
                </c:pt>
                <c:pt idx="41">
                  <c:v>21.938516616821289</c:v>
                </c:pt>
                <c:pt idx="42">
                  <c:v>12.038950443267822</c:v>
                </c:pt>
                <c:pt idx="43">
                  <c:v>18.031638145446777</c:v>
                </c:pt>
                <c:pt idx="44">
                  <c:v>16.314414024353027</c:v>
                </c:pt>
                <c:pt idx="45">
                  <c:v>4.7715097069740295</c:v>
                </c:pt>
                <c:pt idx="46">
                  <c:v>20.714626789093018</c:v>
                </c:pt>
                <c:pt idx="47">
                  <c:v>15.6525559425354</c:v>
                </c:pt>
                <c:pt idx="48">
                  <c:v>3.8606269955635071</c:v>
                </c:pt>
                <c:pt idx="49">
                  <c:v>14.441687345504763</c:v>
                </c:pt>
                <c:pt idx="50">
                  <c:v>2.5896393358707428</c:v>
                </c:pt>
                <c:pt idx="51">
                  <c:v>1.9899253845214844</c:v>
                </c:pt>
                <c:pt idx="52">
                  <c:v>19.862609386444092</c:v>
                </c:pt>
                <c:pt idx="53">
                  <c:v>5.2665311694145203</c:v>
                </c:pt>
                <c:pt idx="54">
                  <c:v>16.346019983291626</c:v>
                </c:pt>
                <c:pt idx="55">
                  <c:v>11.134232997894287</c:v>
                </c:pt>
                <c:pt idx="56">
                  <c:v>19.265716552734371</c:v>
                </c:pt>
                <c:pt idx="57">
                  <c:v>19.233572006225586</c:v>
                </c:pt>
                <c:pt idx="58">
                  <c:v>16.421885490417477</c:v>
                </c:pt>
                <c:pt idx="59">
                  <c:v>13.91564154624939</c:v>
                </c:pt>
                <c:pt idx="60">
                  <c:v>18.493209362030029</c:v>
                </c:pt>
                <c:pt idx="61">
                  <c:v>11.023600101470947</c:v>
                </c:pt>
                <c:pt idx="62">
                  <c:v>7.4655330181121826</c:v>
                </c:pt>
                <c:pt idx="63">
                  <c:v>15.895903825759888</c:v>
                </c:pt>
                <c:pt idx="64">
                  <c:v>12.646914243698117</c:v>
                </c:pt>
                <c:pt idx="65">
                  <c:v>11.866902589797974</c:v>
                </c:pt>
                <c:pt idx="66">
                  <c:v>1.1526659429073334</c:v>
                </c:pt>
                <c:pt idx="67">
                  <c:v>10.890722274780273</c:v>
                </c:pt>
                <c:pt idx="68">
                  <c:v>19.077066898345947</c:v>
                </c:pt>
                <c:pt idx="69">
                  <c:v>18.409575462341309</c:v>
                </c:pt>
                <c:pt idx="70">
                  <c:v>17.904861927032471</c:v>
                </c:pt>
                <c:pt idx="71">
                  <c:v>18.273569583892822</c:v>
                </c:pt>
                <c:pt idx="72">
                  <c:v>17.84388446807861</c:v>
                </c:pt>
                <c:pt idx="73">
                  <c:v>18.799796104431152</c:v>
                </c:pt>
                <c:pt idx="74">
                  <c:v>27.150231838226318</c:v>
                </c:pt>
                <c:pt idx="75">
                  <c:v>13.853250503540036</c:v>
                </c:pt>
                <c:pt idx="76">
                  <c:v>6.7795907258987427</c:v>
                </c:pt>
                <c:pt idx="77">
                  <c:v>18.244524002075195</c:v>
                </c:pt>
                <c:pt idx="78">
                  <c:v>15.417090892791752</c:v>
                </c:pt>
                <c:pt idx="79">
                  <c:v>18.863335132598877</c:v>
                </c:pt>
                <c:pt idx="80">
                  <c:v>12.900207519531248</c:v>
                </c:pt>
                <c:pt idx="81">
                  <c:v>11.172627449035645</c:v>
                </c:pt>
                <c:pt idx="82">
                  <c:v>7.8335715532302856</c:v>
                </c:pt>
                <c:pt idx="83">
                  <c:v>21.777494430541992</c:v>
                </c:pt>
                <c:pt idx="84">
                  <c:v>16.79234504699707</c:v>
                </c:pt>
                <c:pt idx="85">
                  <c:v>16.316335678100586</c:v>
                </c:pt>
                <c:pt idx="86">
                  <c:v>9.832714319229126</c:v>
                </c:pt>
                <c:pt idx="87">
                  <c:v>12.135760307312012</c:v>
                </c:pt>
                <c:pt idx="88">
                  <c:v>17.449134349822998</c:v>
                </c:pt>
                <c:pt idx="89">
                  <c:v>13.834953308105471</c:v>
                </c:pt>
                <c:pt idx="90">
                  <c:v>16.097003936767578</c:v>
                </c:pt>
                <c:pt idx="91">
                  <c:v>7.5840226411819458</c:v>
                </c:pt>
                <c:pt idx="92">
                  <c:v>3.6326946616172791</c:v>
                </c:pt>
                <c:pt idx="93">
                  <c:v>16.928349494934082</c:v>
                </c:pt>
                <c:pt idx="94">
                  <c:v>20.008785724639893</c:v>
                </c:pt>
                <c:pt idx="95">
                  <c:v>7.2398597002029419</c:v>
                </c:pt>
                <c:pt idx="96">
                  <c:v>25.111848831176758</c:v>
                </c:pt>
                <c:pt idx="97">
                  <c:v>16.358359098434448</c:v>
                </c:pt>
                <c:pt idx="98">
                  <c:v>10.258098840713501</c:v>
                </c:pt>
                <c:pt idx="99">
                  <c:v>15.573406457900999</c:v>
                </c:pt>
                <c:pt idx="100">
                  <c:v>8.6769185066223145</c:v>
                </c:pt>
                <c:pt idx="101">
                  <c:v>15.024122714996338</c:v>
                </c:pt>
                <c:pt idx="102">
                  <c:v>14.548181295394897</c:v>
                </c:pt>
                <c:pt idx="103">
                  <c:v>22.587100982666016</c:v>
                </c:pt>
                <c:pt idx="104">
                  <c:v>16.591593265533447</c:v>
                </c:pt>
                <c:pt idx="105">
                  <c:v>18.887268543243408</c:v>
                </c:pt>
                <c:pt idx="106">
                  <c:v>10.831504821777344</c:v>
                </c:pt>
                <c:pt idx="107">
                  <c:v>16.155455112457279</c:v>
                </c:pt>
                <c:pt idx="108">
                  <c:v>17.817215919494629</c:v>
                </c:pt>
                <c:pt idx="109">
                  <c:v>11.07100558280945</c:v>
                </c:pt>
                <c:pt idx="110">
                  <c:v>14.311767339706423</c:v>
                </c:pt>
                <c:pt idx="111">
                  <c:v>7.4878466129302979</c:v>
                </c:pt>
                <c:pt idx="112">
                  <c:v>13.43457460403442</c:v>
                </c:pt>
                <c:pt idx="113">
                  <c:v>19.354636192321777</c:v>
                </c:pt>
                <c:pt idx="114">
                  <c:v>13.412364006042482</c:v>
                </c:pt>
                <c:pt idx="115">
                  <c:v>7.2598499059677124</c:v>
                </c:pt>
                <c:pt idx="116">
                  <c:v>25.691921234130859</c:v>
                </c:pt>
                <c:pt idx="117">
                  <c:v>11.024596452713011</c:v>
                </c:pt>
                <c:pt idx="118">
                  <c:v>15.718255519866943</c:v>
                </c:pt>
                <c:pt idx="119">
                  <c:v>16.112629652023315</c:v>
                </c:pt>
                <c:pt idx="120">
                  <c:v>14.022315025329593</c:v>
                </c:pt>
                <c:pt idx="121">
                  <c:v>15.135929346084595</c:v>
                </c:pt>
                <c:pt idx="122">
                  <c:v>19.619195938110352</c:v>
                </c:pt>
                <c:pt idx="123">
                  <c:v>12.262705564498901</c:v>
                </c:pt>
                <c:pt idx="124">
                  <c:v>13.313637256622314</c:v>
                </c:pt>
                <c:pt idx="125">
                  <c:v>13.931617021560669</c:v>
                </c:pt>
                <c:pt idx="126">
                  <c:v>12.447396278381349</c:v>
                </c:pt>
                <c:pt idx="127">
                  <c:v>29.907272338867188</c:v>
                </c:pt>
                <c:pt idx="128">
                  <c:v>2.9892932772636414</c:v>
                </c:pt>
                <c:pt idx="129">
                  <c:v>20.75944185256958</c:v>
                </c:pt>
                <c:pt idx="130">
                  <c:v>17.6377272605896</c:v>
                </c:pt>
                <c:pt idx="131">
                  <c:v>13.338926553726196</c:v>
                </c:pt>
                <c:pt idx="132">
                  <c:v>16.830775260925293</c:v>
                </c:pt>
                <c:pt idx="133">
                  <c:v>15.306773662567137</c:v>
                </c:pt>
                <c:pt idx="134">
                  <c:v>26.651282787322998</c:v>
                </c:pt>
                <c:pt idx="135">
                  <c:v>18.103970527648926</c:v>
                </c:pt>
                <c:pt idx="136">
                  <c:v>18.025595188140869</c:v>
                </c:pt>
                <c:pt idx="137">
                  <c:v>20.351661205291744</c:v>
                </c:pt>
                <c:pt idx="138">
                  <c:v>22.583871841430664</c:v>
                </c:pt>
                <c:pt idx="139">
                  <c:v>9.1856589317321795</c:v>
                </c:pt>
                <c:pt idx="140">
                  <c:v>15.604251384735107</c:v>
                </c:pt>
                <c:pt idx="141">
                  <c:v>3.3998107314109802</c:v>
                </c:pt>
                <c:pt idx="142">
                  <c:v>14.49260950088501</c:v>
                </c:pt>
                <c:pt idx="143">
                  <c:v>14.720010042190548</c:v>
                </c:pt>
                <c:pt idx="144">
                  <c:v>8.8036825656890869</c:v>
                </c:pt>
                <c:pt idx="145">
                  <c:v>6.9350652694702148</c:v>
                </c:pt>
                <c:pt idx="146">
                  <c:v>24.627076625823975</c:v>
                </c:pt>
                <c:pt idx="147">
                  <c:v>8.5480513572692871</c:v>
                </c:pt>
                <c:pt idx="148">
                  <c:v>8.100587010383606</c:v>
                </c:pt>
                <c:pt idx="149">
                  <c:v>12.031113386154175</c:v>
                </c:pt>
                <c:pt idx="150">
                  <c:v>15.212024688720707</c:v>
                </c:pt>
                <c:pt idx="151">
                  <c:v>17.171530246734619</c:v>
                </c:pt>
                <c:pt idx="152">
                  <c:v>12.792522430419922</c:v>
                </c:pt>
                <c:pt idx="153">
                  <c:v>10.095870018005373</c:v>
                </c:pt>
                <c:pt idx="154">
                  <c:v>4.7742366194725037</c:v>
                </c:pt>
                <c:pt idx="155">
                  <c:v>15.083640813827515</c:v>
                </c:pt>
                <c:pt idx="156">
                  <c:v>20.430602073669434</c:v>
                </c:pt>
                <c:pt idx="157">
                  <c:v>24.219220638275146</c:v>
                </c:pt>
                <c:pt idx="158">
                  <c:v>24.014942646026611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D-4E72-98CF-CBB073154F1F}"/>
            </c:ext>
          </c:extLst>
        </c:ser>
        <c:ser>
          <c:idx val="4"/>
          <c:order val="1"/>
          <c:tx>
            <c:strRef>
              <c:f>'1_9'!$F$53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'1_9'!$D$54:$D$274</c:f>
              <c:numCache>
                <c:formatCode>0.0</c:formatCode>
                <c:ptCount val="221"/>
                <c:pt idx="0">
                  <c:v>9.5301270484924316</c:v>
                </c:pt>
                <c:pt idx="1">
                  <c:v>4.5292024612426758</c:v>
                </c:pt>
                <c:pt idx="2">
                  <c:v>8.4921988248825073</c:v>
                </c:pt>
                <c:pt idx="3">
                  <c:v>3.9362775087356567</c:v>
                </c:pt>
                <c:pt idx="4">
                  <c:v>3.9489345550537109</c:v>
                </c:pt>
                <c:pt idx="5">
                  <c:v>2.3693938255310059</c:v>
                </c:pt>
                <c:pt idx="6">
                  <c:v>1.5386708378791809</c:v>
                </c:pt>
                <c:pt idx="7">
                  <c:v>3.668791651725769</c:v>
                </c:pt>
                <c:pt idx="8">
                  <c:v>3.0384007692337036</c:v>
                </c:pt>
                <c:pt idx="9">
                  <c:v>6.5670040845870972</c:v>
                </c:pt>
                <c:pt idx="10">
                  <c:v>2.4640406370162964</c:v>
                </c:pt>
                <c:pt idx="11">
                  <c:v>4.3432638049125671</c:v>
                </c:pt>
                <c:pt idx="12">
                  <c:v>5.9536217451095581</c:v>
                </c:pt>
                <c:pt idx="13">
                  <c:v>3.8866615891456604</c:v>
                </c:pt>
                <c:pt idx="14">
                  <c:v>2.5139709115028381</c:v>
                </c:pt>
                <c:pt idx="15">
                  <c:v>5.7500163316726685</c:v>
                </c:pt>
                <c:pt idx="16">
                  <c:v>3.2625012397766118</c:v>
                </c:pt>
                <c:pt idx="17">
                  <c:v>7.6441235542297363</c:v>
                </c:pt>
                <c:pt idx="18">
                  <c:v>9.4189465045928955</c:v>
                </c:pt>
                <c:pt idx="19">
                  <c:v>3.1076526641845703</c:v>
                </c:pt>
                <c:pt idx="20">
                  <c:v>7.1458133459091187</c:v>
                </c:pt>
                <c:pt idx="21">
                  <c:v>2.484221875667572</c:v>
                </c:pt>
                <c:pt idx="22">
                  <c:v>3.1855973601341248</c:v>
                </c:pt>
                <c:pt idx="23">
                  <c:v>2.8315679430961609</c:v>
                </c:pt>
                <c:pt idx="24">
                  <c:v>4.5821764469146729</c:v>
                </c:pt>
                <c:pt idx="25">
                  <c:v>2.5287140905857086</c:v>
                </c:pt>
                <c:pt idx="26">
                  <c:v>2.7358883023262024</c:v>
                </c:pt>
                <c:pt idx="27">
                  <c:v>3.5377670526504517</c:v>
                </c:pt>
                <c:pt idx="28">
                  <c:v>4.0751801133155823</c:v>
                </c:pt>
                <c:pt idx="29">
                  <c:v>3.8419750928878784</c:v>
                </c:pt>
                <c:pt idx="30">
                  <c:v>6.4443852305412292</c:v>
                </c:pt>
                <c:pt idx="31">
                  <c:v>1.7676234543323517</c:v>
                </c:pt>
                <c:pt idx="32">
                  <c:v>2.5003353357315063</c:v>
                </c:pt>
                <c:pt idx="33">
                  <c:v>17.072263240814209</c:v>
                </c:pt>
                <c:pt idx="34">
                  <c:v>3.4667795896530151</c:v>
                </c:pt>
                <c:pt idx="35">
                  <c:v>4.008196234703064</c:v>
                </c:pt>
                <c:pt idx="36">
                  <c:v>2.7079509496688843</c:v>
                </c:pt>
                <c:pt idx="37">
                  <c:v>6.166272997856141</c:v>
                </c:pt>
                <c:pt idx="38">
                  <c:v>2.1283902525901794</c:v>
                </c:pt>
                <c:pt idx="39">
                  <c:v>3.5941779613494873</c:v>
                </c:pt>
                <c:pt idx="40">
                  <c:v>3.893155574798584</c:v>
                </c:pt>
                <c:pt idx="41">
                  <c:v>3.8048394918441772</c:v>
                </c:pt>
                <c:pt idx="42">
                  <c:v>4.1450279951095581</c:v>
                </c:pt>
                <c:pt idx="43">
                  <c:v>3.4011887907981873</c:v>
                </c:pt>
                <c:pt idx="44">
                  <c:v>6.8872085809707642</c:v>
                </c:pt>
                <c:pt idx="45">
                  <c:v>14.253690481185915</c:v>
                </c:pt>
                <c:pt idx="46">
                  <c:v>1.4541843235492706</c:v>
                </c:pt>
                <c:pt idx="47">
                  <c:v>8.9282352924346924</c:v>
                </c:pt>
                <c:pt idx="48">
                  <c:v>3.8333370685577393</c:v>
                </c:pt>
                <c:pt idx="49">
                  <c:v>2.5576407909393311</c:v>
                </c:pt>
                <c:pt idx="50">
                  <c:v>6.4787443876266479</c:v>
                </c:pt>
                <c:pt idx="51">
                  <c:v>3.6737744957208633</c:v>
                </c:pt>
                <c:pt idx="52">
                  <c:v>5.1250020265579224</c:v>
                </c:pt>
                <c:pt idx="53">
                  <c:v>5.35268235206604</c:v>
                </c:pt>
                <c:pt idx="54">
                  <c:v>8.9408068656921387</c:v>
                </c:pt>
                <c:pt idx="55">
                  <c:v>4.3301235437393188</c:v>
                </c:pt>
                <c:pt idx="56">
                  <c:v>4.1952980756759644</c:v>
                </c:pt>
                <c:pt idx="57">
                  <c:v>3.4473366737365723</c:v>
                </c:pt>
                <c:pt idx="58">
                  <c:v>1.712471157312393</c:v>
                </c:pt>
                <c:pt idx="59">
                  <c:v>4.4210456013679504</c:v>
                </c:pt>
                <c:pt idx="60">
                  <c:v>2.2854827046394348</c:v>
                </c:pt>
                <c:pt idx="61">
                  <c:v>1.276895135641098</c:v>
                </c:pt>
                <c:pt idx="62">
                  <c:v>3.4395821690559387</c:v>
                </c:pt>
                <c:pt idx="63">
                  <c:v>2.6172662973403931</c:v>
                </c:pt>
                <c:pt idx="64">
                  <c:v>1.2410716265439989</c:v>
                </c:pt>
                <c:pt idx="65">
                  <c:v>4.0425957441329956</c:v>
                </c:pt>
                <c:pt idx="66">
                  <c:v>2.1172916889190674</c:v>
                </c:pt>
                <c:pt idx="67">
                  <c:v>10.905084848403931</c:v>
                </c:pt>
                <c:pt idx="68">
                  <c:v>5.9107576608657837</c:v>
                </c:pt>
                <c:pt idx="69">
                  <c:v>3.4952252507209778</c:v>
                </c:pt>
                <c:pt idx="70">
                  <c:v>6.1306856870651245</c:v>
                </c:pt>
                <c:pt idx="71">
                  <c:v>4.7948211431503296</c:v>
                </c:pt>
                <c:pt idx="72">
                  <c:v>2.8773890733718872</c:v>
                </c:pt>
                <c:pt idx="73">
                  <c:v>5.3449888229370117</c:v>
                </c:pt>
                <c:pt idx="74">
                  <c:v>3.4341140985488892</c:v>
                </c:pt>
                <c:pt idx="75">
                  <c:v>1.9166760146617889</c:v>
                </c:pt>
                <c:pt idx="76">
                  <c:v>6.6805161237716675</c:v>
                </c:pt>
                <c:pt idx="77">
                  <c:v>2.5427960157394409</c:v>
                </c:pt>
                <c:pt idx="78">
                  <c:v>2.2346687316894531</c:v>
                </c:pt>
                <c:pt idx="79">
                  <c:v>4.961492657661438</c:v>
                </c:pt>
                <c:pt idx="80">
                  <c:v>3.1770803928375244</c:v>
                </c:pt>
                <c:pt idx="81">
                  <c:v>1.8077488541603088</c:v>
                </c:pt>
                <c:pt idx="82">
                  <c:v>5.7948496341705322</c:v>
                </c:pt>
                <c:pt idx="83">
                  <c:v>6.8439246416091919</c:v>
                </c:pt>
                <c:pt idx="84">
                  <c:v>6.237886905670166</c:v>
                </c:pt>
                <c:pt idx="85">
                  <c:v>4.6953017115592957</c:v>
                </c:pt>
                <c:pt idx="86">
                  <c:v>8.6017539501190186</c:v>
                </c:pt>
                <c:pt idx="87">
                  <c:v>8.8072010278701782</c:v>
                </c:pt>
                <c:pt idx="88">
                  <c:v>3.1362126469612122</c:v>
                </c:pt>
                <c:pt idx="89">
                  <c:v>4.0037472248077393</c:v>
                </c:pt>
                <c:pt idx="90">
                  <c:v>3.3670672178268433</c:v>
                </c:pt>
                <c:pt idx="91">
                  <c:v>2.5473069548606873</c:v>
                </c:pt>
                <c:pt idx="92">
                  <c:v>3.1818637847900391</c:v>
                </c:pt>
                <c:pt idx="93">
                  <c:v>7.5059373378753662</c:v>
                </c:pt>
                <c:pt idx="94">
                  <c:v>21.892165660858154</c:v>
                </c:pt>
                <c:pt idx="95">
                  <c:v>4.9734152555465698</c:v>
                </c:pt>
                <c:pt idx="96">
                  <c:v>3.0455899238586426</c:v>
                </c:pt>
                <c:pt idx="97">
                  <c:v>2.307294487953186</c:v>
                </c:pt>
                <c:pt idx="98">
                  <c:v>3.4640235900878906</c:v>
                </c:pt>
                <c:pt idx="99">
                  <c:v>2.5337828397750854</c:v>
                </c:pt>
                <c:pt idx="100">
                  <c:v>1.3164180815219877</c:v>
                </c:pt>
                <c:pt idx="101">
                  <c:v>5.5908172130584717</c:v>
                </c:pt>
                <c:pt idx="102">
                  <c:v>7.0191096067428589</c:v>
                </c:pt>
                <c:pt idx="103">
                  <c:v>5.0392569303512573</c:v>
                </c:pt>
                <c:pt idx="104">
                  <c:v>6.3923293352127075</c:v>
                </c:pt>
                <c:pt idx="105">
                  <c:v>5.7034938335418701</c:v>
                </c:pt>
                <c:pt idx="106">
                  <c:v>4.6264073848724365</c:v>
                </c:pt>
                <c:pt idx="107">
                  <c:v>4.2010794281959534</c:v>
                </c:pt>
                <c:pt idx="108">
                  <c:v>5.2528409957885742</c:v>
                </c:pt>
                <c:pt idx="109">
                  <c:v>5.0744643211364746</c:v>
                </c:pt>
                <c:pt idx="110">
                  <c:v>7.5511418581008911</c:v>
                </c:pt>
                <c:pt idx="111">
                  <c:v>1.4440827369689941</c:v>
                </c:pt>
                <c:pt idx="112">
                  <c:v>4.1902248859405518</c:v>
                </c:pt>
                <c:pt idx="113">
                  <c:v>5.5674691200256348</c:v>
                </c:pt>
                <c:pt idx="114">
                  <c:v>16.90838885307312</c:v>
                </c:pt>
                <c:pt idx="115">
                  <c:v>2.6538185775279999</c:v>
                </c:pt>
                <c:pt idx="116">
                  <c:v>5.2071158885955811</c:v>
                </c:pt>
                <c:pt idx="117">
                  <c:v>2.8987148404121399</c:v>
                </c:pt>
                <c:pt idx="118">
                  <c:v>4.1755343675613403</c:v>
                </c:pt>
                <c:pt idx="119">
                  <c:v>3.3835617303848267</c:v>
                </c:pt>
                <c:pt idx="120">
                  <c:v>3.9893245100975037</c:v>
                </c:pt>
                <c:pt idx="121">
                  <c:v>1.7505841255187988</c:v>
                </c:pt>
                <c:pt idx="122">
                  <c:v>3.1067304015159607</c:v>
                </c:pt>
                <c:pt idx="123">
                  <c:v>2.5142274200916295</c:v>
                </c:pt>
                <c:pt idx="124">
                  <c:v>10.784642457962036</c:v>
                </c:pt>
                <c:pt idx="125">
                  <c:v>4.5349612236022949</c:v>
                </c:pt>
                <c:pt idx="126">
                  <c:v>2.9326489567756653</c:v>
                </c:pt>
                <c:pt idx="127">
                  <c:v>5.8937486410140991</c:v>
                </c:pt>
                <c:pt idx="128">
                  <c:v>2.839738517999649</c:v>
                </c:pt>
                <c:pt idx="129">
                  <c:v>4.947344183921814</c:v>
                </c:pt>
                <c:pt idx="130">
                  <c:v>3.5402340888977051</c:v>
                </c:pt>
                <c:pt idx="131">
                  <c:v>2.5961489677429199</c:v>
                </c:pt>
                <c:pt idx="132">
                  <c:v>2.0398269295692444</c:v>
                </c:pt>
                <c:pt idx="133">
                  <c:v>3.4209000468254089</c:v>
                </c:pt>
                <c:pt idx="134">
                  <c:v>7.2486069202423096</c:v>
                </c:pt>
                <c:pt idx="135">
                  <c:v>4.6600403785705566</c:v>
                </c:pt>
                <c:pt idx="136">
                  <c:v>6.8147704601287842</c:v>
                </c:pt>
                <c:pt idx="137">
                  <c:v>4.3855159282684326</c:v>
                </c:pt>
                <c:pt idx="138">
                  <c:v>2.9789505004882813</c:v>
                </c:pt>
                <c:pt idx="139">
                  <c:v>6.9868296980857849</c:v>
                </c:pt>
                <c:pt idx="140">
                  <c:v>3.2884921431541443</c:v>
                </c:pt>
                <c:pt idx="141">
                  <c:v>7.9940661191940308</c:v>
                </c:pt>
                <c:pt idx="142">
                  <c:v>6.2565913200378418</c:v>
                </c:pt>
                <c:pt idx="143">
                  <c:v>5.1581106185913086</c:v>
                </c:pt>
                <c:pt idx="144">
                  <c:v>4.065549910068512</c:v>
                </c:pt>
                <c:pt idx="145">
                  <c:v>3.0048162937164307</c:v>
                </c:pt>
                <c:pt idx="146">
                  <c:v>3.6927745938301086</c:v>
                </c:pt>
                <c:pt idx="147">
                  <c:v>3.9070317149162292</c:v>
                </c:pt>
                <c:pt idx="148">
                  <c:v>2.2026707828044891</c:v>
                </c:pt>
                <c:pt idx="149">
                  <c:v>15.201250076293947</c:v>
                </c:pt>
                <c:pt idx="150">
                  <c:v>2.6758015155792236</c:v>
                </c:pt>
                <c:pt idx="151">
                  <c:v>3.416486918926239</c:v>
                </c:pt>
                <c:pt idx="152">
                  <c:v>3.3177857398986816</c:v>
                </c:pt>
                <c:pt idx="153">
                  <c:v>3.25479656457901</c:v>
                </c:pt>
                <c:pt idx="154">
                  <c:v>12.378137588500977</c:v>
                </c:pt>
                <c:pt idx="155">
                  <c:v>5.2710961103439331</c:v>
                </c:pt>
                <c:pt idx="156">
                  <c:v>1.895803242921829</c:v>
                </c:pt>
                <c:pt idx="157">
                  <c:v>3.0573979467153549</c:v>
                </c:pt>
                <c:pt idx="158">
                  <c:v>5.3422511219978333</c:v>
                </c:pt>
              </c:numCache>
            </c:numRef>
          </c:xVal>
          <c:yVal>
            <c:numRef>
              <c:f>'1_9'!$F$54:$F$274</c:f>
              <c:numCache>
                <c:formatCode>0.0</c:formatCode>
                <c:ptCount val="2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5.8567962646484375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15.6525559425354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12.646914243698117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D-4E72-98CF-CBB073154F1F}"/>
            </c:ext>
          </c:extLst>
        </c:ser>
        <c:ser>
          <c:idx val="1"/>
          <c:order val="2"/>
          <c:tx>
            <c:strRef>
              <c:f>'1_9'!$G$53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'1_9'!$D$54:$D$274</c:f>
              <c:numCache>
                <c:formatCode>0.0</c:formatCode>
                <c:ptCount val="221"/>
                <c:pt idx="0">
                  <c:v>9.5301270484924316</c:v>
                </c:pt>
                <c:pt idx="1">
                  <c:v>4.5292024612426758</c:v>
                </c:pt>
                <c:pt idx="2">
                  <c:v>8.4921988248825073</c:v>
                </c:pt>
                <c:pt idx="3">
                  <c:v>3.9362775087356567</c:v>
                </c:pt>
                <c:pt idx="4">
                  <c:v>3.9489345550537109</c:v>
                </c:pt>
                <c:pt idx="5">
                  <c:v>2.3693938255310059</c:v>
                </c:pt>
                <c:pt idx="6">
                  <c:v>1.5386708378791809</c:v>
                </c:pt>
                <c:pt idx="7">
                  <c:v>3.668791651725769</c:v>
                </c:pt>
                <c:pt idx="8">
                  <c:v>3.0384007692337036</c:v>
                </c:pt>
                <c:pt idx="9">
                  <c:v>6.5670040845870972</c:v>
                </c:pt>
                <c:pt idx="10">
                  <c:v>2.4640406370162964</c:v>
                </c:pt>
                <c:pt idx="11">
                  <c:v>4.3432638049125671</c:v>
                </c:pt>
                <c:pt idx="12">
                  <c:v>5.9536217451095581</c:v>
                </c:pt>
                <c:pt idx="13">
                  <c:v>3.8866615891456604</c:v>
                </c:pt>
                <c:pt idx="14">
                  <c:v>2.5139709115028381</c:v>
                </c:pt>
                <c:pt idx="15">
                  <c:v>5.7500163316726685</c:v>
                </c:pt>
                <c:pt idx="16">
                  <c:v>3.2625012397766118</c:v>
                </c:pt>
                <c:pt idx="17">
                  <c:v>7.6441235542297363</c:v>
                </c:pt>
                <c:pt idx="18">
                  <c:v>9.4189465045928955</c:v>
                </c:pt>
                <c:pt idx="19">
                  <c:v>3.1076526641845703</c:v>
                </c:pt>
                <c:pt idx="20">
                  <c:v>7.1458133459091187</c:v>
                </c:pt>
                <c:pt idx="21">
                  <c:v>2.484221875667572</c:v>
                </c:pt>
                <c:pt idx="22">
                  <c:v>3.1855973601341248</c:v>
                </c:pt>
                <c:pt idx="23">
                  <c:v>2.8315679430961609</c:v>
                </c:pt>
                <c:pt idx="24">
                  <c:v>4.5821764469146729</c:v>
                </c:pt>
                <c:pt idx="25">
                  <c:v>2.5287140905857086</c:v>
                </c:pt>
                <c:pt idx="26">
                  <c:v>2.7358883023262024</c:v>
                </c:pt>
                <c:pt idx="27">
                  <c:v>3.5377670526504517</c:v>
                </c:pt>
                <c:pt idx="28">
                  <c:v>4.0751801133155823</c:v>
                </c:pt>
                <c:pt idx="29">
                  <c:v>3.8419750928878784</c:v>
                </c:pt>
                <c:pt idx="30">
                  <c:v>6.4443852305412292</c:v>
                </c:pt>
                <c:pt idx="31">
                  <c:v>1.7676234543323517</c:v>
                </c:pt>
                <c:pt idx="32">
                  <c:v>2.5003353357315063</c:v>
                </c:pt>
                <c:pt idx="33">
                  <c:v>17.072263240814209</c:v>
                </c:pt>
                <c:pt idx="34">
                  <c:v>3.4667795896530151</c:v>
                </c:pt>
                <c:pt idx="35">
                  <c:v>4.008196234703064</c:v>
                </c:pt>
                <c:pt idx="36">
                  <c:v>2.7079509496688843</c:v>
                </c:pt>
                <c:pt idx="37">
                  <c:v>6.166272997856141</c:v>
                </c:pt>
                <c:pt idx="38">
                  <c:v>2.1283902525901794</c:v>
                </c:pt>
                <c:pt idx="39">
                  <c:v>3.5941779613494873</c:v>
                </c:pt>
                <c:pt idx="40">
                  <c:v>3.893155574798584</c:v>
                </c:pt>
                <c:pt idx="41">
                  <c:v>3.8048394918441772</c:v>
                </c:pt>
                <c:pt idx="42">
                  <c:v>4.1450279951095581</c:v>
                </c:pt>
                <c:pt idx="43">
                  <c:v>3.4011887907981873</c:v>
                </c:pt>
                <c:pt idx="44">
                  <c:v>6.8872085809707642</c:v>
                </c:pt>
                <c:pt idx="45">
                  <c:v>14.253690481185915</c:v>
                </c:pt>
                <c:pt idx="46">
                  <c:v>1.4541843235492706</c:v>
                </c:pt>
                <c:pt idx="47">
                  <c:v>8.9282352924346924</c:v>
                </c:pt>
                <c:pt idx="48">
                  <c:v>3.8333370685577393</c:v>
                </c:pt>
                <c:pt idx="49">
                  <c:v>2.5576407909393311</c:v>
                </c:pt>
                <c:pt idx="50">
                  <c:v>6.4787443876266479</c:v>
                </c:pt>
                <c:pt idx="51">
                  <c:v>3.6737744957208633</c:v>
                </c:pt>
                <c:pt idx="52">
                  <c:v>5.1250020265579224</c:v>
                </c:pt>
                <c:pt idx="53">
                  <c:v>5.35268235206604</c:v>
                </c:pt>
                <c:pt idx="54">
                  <c:v>8.9408068656921387</c:v>
                </c:pt>
                <c:pt idx="55">
                  <c:v>4.3301235437393188</c:v>
                </c:pt>
                <c:pt idx="56">
                  <c:v>4.1952980756759644</c:v>
                </c:pt>
                <c:pt idx="57">
                  <c:v>3.4473366737365723</c:v>
                </c:pt>
                <c:pt idx="58">
                  <c:v>1.712471157312393</c:v>
                </c:pt>
                <c:pt idx="59">
                  <c:v>4.4210456013679504</c:v>
                </c:pt>
                <c:pt idx="60">
                  <c:v>2.2854827046394348</c:v>
                </c:pt>
                <c:pt idx="61">
                  <c:v>1.276895135641098</c:v>
                </c:pt>
                <c:pt idx="62">
                  <c:v>3.4395821690559387</c:v>
                </c:pt>
                <c:pt idx="63">
                  <c:v>2.6172662973403931</c:v>
                </c:pt>
                <c:pt idx="64">
                  <c:v>1.2410716265439989</c:v>
                </c:pt>
                <c:pt idx="65">
                  <c:v>4.0425957441329956</c:v>
                </c:pt>
                <c:pt idx="66">
                  <c:v>2.1172916889190674</c:v>
                </c:pt>
                <c:pt idx="67">
                  <c:v>10.905084848403931</c:v>
                </c:pt>
                <c:pt idx="68">
                  <c:v>5.9107576608657837</c:v>
                </c:pt>
                <c:pt idx="69">
                  <c:v>3.4952252507209778</c:v>
                </c:pt>
                <c:pt idx="70">
                  <c:v>6.1306856870651245</c:v>
                </c:pt>
                <c:pt idx="71">
                  <c:v>4.7948211431503296</c:v>
                </c:pt>
                <c:pt idx="72">
                  <c:v>2.8773890733718872</c:v>
                </c:pt>
                <c:pt idx="73">
                  <c:v>5.3449888229370117</c:v>
                </c:pt>
                <c:pt idx="74">
                  <c:v>3.4341140985488892</c:v>
                </c:pt>
                <c:pt idx="75">
                  <c:v>1.9166760146617889</c:v>
                </c:pt>
                <c:pt idx="76">
                  <c:v>6.6805161237716675</c:v>
                </c:pt>
                <c:pt idx="77">
                  <c:v>2.5427960157394409</c:v>
                </c:pt>
                <c:pt idx="78">
                  <c:v>2.2346687316894531</c:v>
                </c:pt>
                <c:pt idx="79">
                  <c:v>4.961492657661438</c:v>
                </c:pt>
                <c:pt idx="80">
                  <c:v>3.1770803928375244</c:v>
                </c:pt>
                <c:pt idx="81">
                  <c:v>1.8077488541603088</c:v>
                </c:pt>
                <c:pt idx="82">
                  <c:v>5.7948496341705322</c:v>
                </c:pt>
                <c:pt idx="83">
                  <c:v>6.8439246416091919</c:v>
                </c:pt>
                <c:pt idx="84">
                  <c:v>6.237886905670166</c:v>
                </c:pt>
                <c:pt idx="85">
                  <c:v>4.6953017115592957</c:v>
                </c:pt>
                <c:pt idx="86">
                  <c:v>8.6017539501190186</c:v>
                </c:pt>
                <c:pt idx="87">
                  <c:v>8.8072010278701782</c:v>
                </c:pt>
                <c:pt idx="88">
                  <c:v>3.1362126469612122</c:v>
                </c:pt>
                <c:pt idx="89">
                  <c:v>4.0037472248077393</c:v>
                </c:pt>
                <c:pt idx="90">
                  <c:v>3.3670672178268433</c:v>
                </c:pt>
                <c:pt idx="91">
                  <c:v>2.5473069548606873</c:v>
                </c:pt>
                <c:pt idx="92">
                  <c:v>3.1818637847900391</c:v>
                </c:pt>
                <c:pt idx="93">
                  <c:v>7.5059373378753662</c:v>
                </c:pt>
                <c:pt idx="94">
                  <c:v>21.892165660858154</c:v>
                </c:pt>
                <c:pt idx="95">
                  <c:v>4.9734152555465698</c:v>
                </c:pt>
                <c:pt idx="96">
                  <c:v>3.0455899238586426</c:v>
                </c:pt>
                <c:pt idx="97">
                  <c:v>2.307294487953186</c:v>
                </c:pt>
                <c:pt idx="98">
                  <c:v>3.4640235900878906</c:v>
                </c:pt>
                <c:pt idx="99">
                  <c:v>2.5337828397750854</c:v>
                </c:pt>
                <c:pt idx="100">
                  <c:v>1.3164180815219877</c:v>
                </c:pt>
                <c:pt idx="101">
                  <c:v>5.5908172130584717</c:v>
                </c:pt>
                <c:pt idx="102">
                  <c:v>7.0191096067428589</c:v>
                </c:pt>
                <c:pt idx="103">
                  <c:v>5.0392569303512573</c:v>
                </c:pt>
                <c:pt idx="104">
                  <c:v>6.3923293352127075</c:v>
                </c:pt>
                <c:pt idx="105">
                  <c:v>5.7034938335418701</c:v>
                </c:pt>
                <c:pt idx="106">
                  <c:v>4.6264073848724365</c:v>
                </c:pt>
                <c:pt idx="107">
                  <c:v>4.2010794281959534</c:v>
                </c:pt>
                <c:pt idx="108">
                  <c:v>5.2528409957885742</c:v>
                </c:pt>
                <c:pt idx="109">
                  <c:v>5.0744643211364746</c:v>
                </c:pt>
                <c:pt idx="110">
                  <c:v>7.5511418581008911</c:v>
                </c:pt>
                <c:pt idx="111">
                  <c:v>1.4440827369689941</c:v>
                </c:pt>
                <c:pt idx="112">
                  <c:v>4.1902248859405518</c:v>
                </c:pt>
                <c:pt idx="113">
                  <c:v>5.5674691200256348</c:v>
                </c:pt>
                <c:pt idx="114">
                  <c:v>16.90838885307312</c:v>
                </c:pt>
                <c:pt idx="115">
                  <c:v>2.6538185775279999</c:v>
                </c:pt>
                <c:pt idx="116">
                  <c:v>5.2071158885955811</c:v>
                </c:pt>
                <c:pt idx="117">
                  <c:v>2.8987148404121399</c:v>
                </c:pt>
                <c:pt idx="118">
                  <c:v>4.1755343675613403</c:v>
                </c:pt>
                <c:pt idx="119">
                  <c:v>3.3835617303848267</c:v>
                </c:pt>
                <c:pt idx="120">
                  <c:v>3.9893245100975037</c:v>
                </c:pt>
                <c:pt idx="121">
                  <c:v>1.7505841255187988</c:v>
                </c:pt>
                <c:pt idx="122">
                  <c:v>3.1067304015159607</c:v>
                </c:pt>
                <c:pt idx="123">
                  <c:v>2.5142274200916295</c:v>
                </c:pt>
                <c:pt idx="124">
                  <c:v>10.784642457962036</c:v>
                </c:pt>
                <c:pt idx="125">
                  <c:v>4.5349612236022949</c:v>
                </c:pt>
                <c:pt idx="126">
                  <c:v>2.9326489567756653</c:v>
                </c:pt>
                <c:pt idx="127">
                  <c:v>5.8937486410140991</c:v>
                </c:pt>
                <c:pt idx="128">
                  <c:v>2.839738517999649</c:v>
                </c:pt>
                <c:pt idx="129">
                  <c:v>4.947344183921814</c:v>
                </c:pt>
                <c:pt idx="130">
                  <c:v>3.5402340888977051</c:v>
                </c:pt>
                <c:pt idx="131">
                  <c:v>2.5961489677429199</c:v>
                </c:pt>
                <c:pt idx="132">
                  <c:v>2.0398269295692444</c:v>
                </c:pt>
                <c:pt idx="133">
                  <c:v>3.4209000468254089</c:v>
                </c:pt>
                <c:pt idx="134">
                  <c:v>7.2486069202423096</c:v>
                </c:pt>
                <c:pt idx="135">
                  <c:v>4.6600403785705566</c:v>
                </c:pt>
                <c:pt idx="136">
                  <c:v>6.8147704601287842</c:v>
                </c:pt>
                <c:pt idx="137">
                  <c:v>4.3855159282684326</c:v>
                </c:pt>
                <c:pt idx="138">
                  <c:v>2.9789505004882813</c:v>
                </c:pt>
                <c:pt idx="139">
                  <c:v>6.9868296980857849</c:v>
                </c:pt>
                <c:pt idx="140">
                  <c:v>3.2884921431541443</c:v>
                </c:pt>
                <c:pt idx="141">
                  <c:v>7.9940661191940308</c:v>
                </c:pt>
                <c:pt idx="142">
                  <c:v>6.2565913200378418</c:v>
                </c:pt>
                <c:pt idx="143">
                  <c:v>5.1581106185913086</c:v>
                </c:pt>
                <c:pt idx="144">
                  <c:v>4.065549910068512</c:v>
                </c:pt>
                <c:pt idx="145">
                  <c:v>3.0048162937164307</c:v>
                </c:pt>
                <c:pt idx="146">
                  <c:v>3.6927745938301086</c:v>
                </c:pt>
                <c:pt idx="147">
                  <c:v>3.9070317149162292</c:v>
                </c:pt>
                <c:pt idx="148">
                  <c:v>2.2026707828044891</c:v>
                </c:pt>
                <c:pt idx="149">
                  <c:v>15.201250076293947</c:v>
                </c:pt>
                <c:pt idx="150">
                  <c:v>2.6758015155792236</c:v>
                </c:pt>
                <c:pt idx="151">
                  <c:v>3.416486918926239</c:v>
                </c:pt>
                <c:pt idx="152">
                  <c:v>3.3177857398986816</c:v>
                </c:pt>
                <c:pt idx="153">
                  <c:v>3.25479656457901</c:v>
                </c:pt>
                <c:pt idx="154">
                  <c:v>12.378137588500977</c:v>
                </c:pt>
                <c:pt idx="155">
                  <c:v>5.2710961103439331</c:v>
                </c:pt>
                <c:pt idx="156">
                  <c:v>1.895803242921829</c:v>
                </c:pt>
                <c:pt idx="157">
                  <c:v>3.0573979467153549</c:v>
                </c:pt>
                <c:pt idx="158">
                  <c:v>5.3422511219978333</c:v>
                </c:pt>
              </c:numCache>
              <c:extLst xmlns:c15="http://schemas.microsoft.com/office/drawing/2012/chart"/>
            </c:numRef>
          </c:xVal>
          <c:yVal>
            <c:numRef>
              <c:f>'1_9'!$G$54:$G$274</c:f>
              <c:numCache>
                <c:formatCode>0.0</c:formatCode>
                <c:ptCount val="2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14.320905685424805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19.077066898345947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18.887268543243408</c:v>
                </c:pt>
                <c:pt idx="106">
                  <c:v>#N/A</c:v>
                </c:pt>
                <c:pt idx="107">
                  <c:v>16.155455112457279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3.3998107314109802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F8D-4E72-98CF-CBB073154F1F}"/>
            </c:ext>
          </c:extLst>
        </c:ser>
        <c:ser>
          <c:idx val="0"/>
          <c:order val="3"/>
          <c:tx>
            <c:strRef>
              <c:f>'1_9'!$H$53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'1_9'!$D$54:$D$274</c:f>
              <c:numCache>
                <c:formatCode>0.0</c:formatCode>
                <c:ptCount val="221"/>
                <c:pt idx="0">
                  <c:v>9.5301270484924316</c:v>
                </c:pt>
                <c:pt idx="1">
                  <c:v>4.5292024612426758</c:v>
                </c:pt>
                <c:pt idx="2">
                  <c:v>8.4921988248825073</c:v>
                </c:pt>
                <c:pt idx="3">
                  <c:v>3.9362775087356567</c:v>
                </c:pt>
                <c:pt idx="4">
                  <c:v>3.9489345550537109</c:v>
                </c:pt>
                <c:pt idx="5">
                  <c:v>2.3693938255310059</c:v>
                </c:pt>
                <c:pt idx="6">
                  <c:v>1.5386708378791809</c:v>
                </c:pt>
                <c:pt idx="7">
                  <c:v>3.668791651725769</c:v>
                </c:pt>
                <c:pt idx="8">
                  <c:v>3.0384007692337036</c:v>
                </c:pt>
                <c:pt idx="9">
                  <c:v>6.5670040845870972</c:v>
                </c:pt>
                <c:pt idx="10">
                  <c:v>2.4640406370162964</c:v>
                </c:pt>
                <c:pt idx="11">
                  <c:v>4.3432638049125671</c:v>
                </c:pt>
                <c:pt idx="12">
                  <c:v>5.9536217451095581</c:v>
                </c:pt>
                <c:pt idx="13">
                  <c:v>3.8866615891456604</c:v>
                </c:pt>
                <c:pt idx="14">
                  <c:v>2.5139709115028381</c:v>
                </c:pt>
                <c:pt idx="15">
                  <c:v>5.7500163316726685</c:v>
                </c:pt>
                <c:pt idx="16">
                  <c:v>3.2625012397766118</c:v>
                </c:pt>
                <c:pt idx="17">
                  <c:v>7.6441235542297363</c:v>
                </c:pt>
                <c:pt idx="18">
                  <c:v>9.4189465045928955</c:v>
                </c:pt>
                <c:pt idx="19">
                  <c:v>3.1076526641845703</c:v>
                </c:pt>
                <c:pt idx="20">
                  <c:v>7.1458133459091187</c:v>
                </c:pt>
                <c:pt idx="21">
                  <c:v>2.484221875667572</c:v>
                </c:pt>
                <c:pt idx="22">
                  <c:v>3.1855973601341248</c:v>
                </c:pt>
                <c:pt idx="23">
                  <c:v>2.8315679430961609</c:v>
                </c:pt>
                <c:pt idx="24">
                  <c:v>4.5821764469146729</c:v>
                </c:pt>
                <c:pt idx="25">
                  <c:v>2.5287140905857086</c:v>
                </c:pt>
                <c:pt idx="26">
                  <c:v>2.7358883023262024</c:v>
                </c:pt>
                <c:pt idx="27">
                  <c:v>3.5377670526504517</c:v>
                </c:pt>
                <c:pt idx="28">
                  <c:v>4.0751801133155823</c:v>
                </c:pt>
                <c:pt idx="29">
                  <c:v>3.8419750928878784</c:v>
                </c:pt>
                <c:pt idx="30">
                  <c:v>6.4443852305412292</c:v>
                </c:pt>
                <c:pt idx="31">
                  <c:v>1.7676234543323517</c:v>
                </c:pt>
                <c:pt idx="32">
                  <c:v>2.5003353357315063</c:v>
                </c:pt>
                <c:pt idx="33">
                  <c:v>17.072263240814209</c:v>
                </c:pt>
                <c:pt idx="34">
                  <c:v>3.4667795896530151</c:v>
                </c:pt>
                <c:pt idx="35">
                  <c:v>4.008196234703064</c:v>
                </c:pt>
                <c:pt idx="36">
                  <c:v>2.7079509496688843</c:v>
                </c:pt>
                <c:pt idx="37">
                  <c:v>6.166272997856141</c:v>
                </c:pt>
                <c:pt idx="38">
                  <c:v>2.1283902525901794</c:v>
                </c:pt>
                <c:pt idx="39">
                  <c:v>3.5941779613494873</c:v>
                </c:pt>
                <c:pt idx="40">
                  <c:v>3.893155574798584</c:v>
                </c:pt>
                <c:pt idx="41">
                  <c:v>3.8048394918441772</c:v>
                </c:pt>
                <c:pt idx="42">
                  <c:v>4.1450279951095581</c:v>
                </c:pt>
                <c:pt idx="43">
                  <c:v>3.4011887907981873</c:v>
                </c:pt>
                <c:pt idx="44">
                  <c:v>6.8872085809707642</c:v>
                </c:pt>
                <c:pt idx="45">
                  <c:v>14.253690481185915</c:v>
                </c:pt>
                <c:pt idx="46">
                  <c:v>1.4541843235492706</c:v>
                </c:pt>
                <c:pt idx="47">
                  <c:v>8.9282352924346924</c:v>
                </c:pt>
                <c:pt idx="48">
                  <c:v>3.8333370685577393</c:v>
                </c:pt>
                <c:pt idx="49">
                  <c:v>2.5576407909393311</c:v>
                </c:pt>
                <c:pt idx="50">
                  <c:v>6.4787443876266479</c:v>
                </c:pt>
                <c:pt idx="51">
                  <c:v>3.6737744957208633</c:v>
                </c:pt>
                <c:pt idx="52">
                  <c:v>5.1250020265579224</c:v>
                </c:pt>
                <c:pt idx="53">
                  <c:v>5.35268235206604</c:v>
                </c:pt>
                <c:pt idx="54">
                  <c:v>8.9408068656921387</c:v>
                </c:pt>
                <c:pt idx="55">
                  <c:v>4.3301235437393188</c:v>
                </c:pt>
                <c:pt idx="56">
                  <c:v>4.1952980756759644</c:v>
                </c:pt>
                <c:pt idx="57">
                  <c:v>3.4473366737365723</c:v>
                </c:pt>
                <c:pt idx="58">
                  <c:v>1.712471157312393</c:v>
                </c:pt>
                <c:pt idx="59">
                  <c:v>4.4210456013679504</c:v>
                </c:pt>
                <c:pt idx="60">
                  <c:v>2.2854827046394348</c:v>
                </c:pt>
                <c:pt idx="61">
                  <c:v>1.276895135641098</c:v>
                </c:pt>
                <c:pt idx="62">
                  <c:v>3.4395821690559387</c:v>
                </c:pt>
                <c:pt idx="63">
                  <c:v>2.6172662973403931</c:v>
                </c:pt>
                <c:pt idx="64">
                  <c:v>1.2410716265439989</c:v>
                </c:pt>
                <c:pt idx="65">
                  <c:v>4.0425957441329956</c:v>
                </c:pt>
                <c:pt idx="66">
                  <c:v>2.1172916889190674</c:v>
                </c:pt>
                <c:pt idx="67">
                  <c:v>10.905084848403931</c:v>
                </c:pt>
                <c:pt idx="68">
                  <c:v>5.9107576608657837</c:v>
                </c:pt>
                <c:pt idx="69">
                  <c:v>3.4952252507209778</c:v>
                </c:pt>
                <c:pt idx="70">
                  <c:v>6.1306856870651245</c:v>
                </c:pt>
                <c:pt idx="71">
                  <c:v>4.7948211431503296</c:v>
                </c:pt>
                <c:pt idx="72">
                  <c:v>2.8773890733718872</c:v>
                </c:pt>
                <c:pt idx="73">
                  <c:v>5.3449888229370117</c:v>
                </c:pt>
                <c:pt idx="74">
                  <c:v>3.4341140985488892</c:v>
                </c:pt>
                <c:pt idx="75">
                  <c:v>1.9166760146617889</c:v>
                </c:pt>
                <c:pt idx="76">
                  <c:v>6.6805161237716675</c:v>
                </c:pt>
                <c:pt idx="77">
                  <c:v>2.5427960157394409</c:v>
                </c:pt>
                <c:pt idx="78">
                  <c:v>2.2346687316894531</c:v>
                </c:pt>
                <c:pt idx="79">
                  <c:v>4.961492657661438</c:v>
                </c:pt>
                <c:pt idx="80">
                  <c:v>3.1770803928375244</c:v>
                </c:pt>
                <c:pt idx="81">
                  <c:v>1.8077488541603088</c:v>
                </c:pt>
                <c:pt idx="82">
                  <c:v>5.7948496341705322</c:v>
                </c:pt>
                <c:pt idx="83">
                  <c:v>6.8439246416091919</c:v>
                </c:pt>
                <c:pt idx="84">
                  <c:v>6.237886905670166</c:v>
                </c:pt>
                <c:pt idx="85">
                  <c:v>4.6953017115592957</c:v>
                </c:pt>
                <c:pt idx="86">
                  <c:v>8.6017539501190186</c:v>
                </c:pt>
                <c:pt idx="87">
                  <c:v>8.8072010278701782</c:v>
                </c:pt>
                <c:pt idx="88">
                  <c:v>3.1362126469612122</c:v>
                </c:pt>
                <c:pt idx="89">
                  <c:v>4.0037472248077393</c:v>
                </c:pt>
                <c:pt idx="90">
                  <c:v>3.3670672178268433</c:v>
                </c:pt>
                <c:pt idx="91">
                  <c:v>2.5473069548606873</c:v>
                </c:pt>
                <c:pt idx="92">
                  <c:v>3.1818637847900391</c:v>
                </c:pt>
                <c:pt idx="93">
                  <c:v>7.5059373378753662</c:v>
                </c:pt>
                <c:pt idx="94">
                  <c:v>21.892165660858154</c:v>
                </c:pt>
                <c:pt idx="95">
                  <c:v>4.9734152555465698</c:v>
                </c:pt>
                <c:pt idx="96">
                  <c:v>3.0455899238586426</c:v>
                </c:pt>
                <c:pt idx="97">
                  <c:v>2.307294487953186</c:v>
                </c:pt>
                <c:pt idx="98">
                  <c:v>3.4640235900878906</c:v>
                </c:pt>
                <c:pt idx="99">
                  <c:v>2.5337828397750854</c:v>
                </c:pt>
                <c:pt idx="100">
                  <c:v>1.3164180815219877</c:v>
                </c:pt>
                <c:pt idx="101">
                  <c:v>5.5908172130584717</c:v>
                </c:pt>
                <c:pt idx="102">
                  <c:v>7.0191096067428589</c:v>
                </c:pt>
                <c:pt idx="103">
                  <c:v>5.0392569303512573</c:v>
                </c:pt>
                <c:pt idx="104">
                  <c:v>6.3923293352127075</c:v>
                </c:pt>
                <c:pt idx="105">
                  <c:v>5.7034938335418701</c:v>
                </c:pt>
                <c:pt idx="106">
                  <c:v>4.6264073848724365</c:v>
                </c:pt>
                <c:pt idx="107">
                  <c:v>4.2010794281959534</c:v>
                </c:pt>
                <c:pt idx="108">
                  <c:v>5.2528409957885742</c:v>
                </c:pt>
                <c:pt idx="109">
                  <c:v>5.0744643211364746</c:v>
                </c:pt>
                <c:pt idx="110">
                  <c:v>7.5511418581008911</c:v>
                </c:pt>
                <c:pt idx="111">
                  <c:v>1.4440827369689941</c:v>
                </c:pt>
                <c:pt idx="112">
                  <c:v>4.1902248859405518</c:v>
                </c:pt>
                <c:pt idx="113">
                  <c:v>5.5674691200256348</c:v>
                </c:pt>
                <c:pt idx="114">
                  <c:v>16.90838885307312</c:v>
                </c:pt>
                <c:pt idx="115">
                  <c:v>2.6538185775279999</c:v>
                </c:pt>
                <c:pt idx="116">
                  <c:v>5.2071158885955811</c:v>
                </c:pt>
                <c:pt idx="117">
                  <c:v>2.8987148404121399</c:v>
                </c:pt>
                <c:pt idx="118">
                  <c:v>4.1755343675613403</c:v>
                </c:pt>
                <c:pt idx="119">
                  <c:v>3.3835617303848267</c:v>
                </c:pt>
                <c:pt idx="120">
                  <c:v>3.9893245100975037</c:v>
                </c:pt>
                <c:pt idx="121">
                  <c:v>1.7505841255187988</c:v>
                </c:pt>
                <c:pt idx="122">
                  <c:v>3.1067304015159607</c:v>
                </c:pt>
                <c:pt idx="123">
                  <c:v>2.5142274200916295</c:v>
                </c:pt>
                <c:pt idx="124">
                  <c:v>10.784642457962036</c:v>
                </c:pt>
                <c:pt idx="125">
                  <c:v>4.5349612236022949</c:v>
                </c:pt>
                <c:pt idx="126">
                  <c:v>2.9326489567756653</c:v>
                </c:pt>
                <c:pt idx="127">
                  <c:v>5.8937486410140991</c:v>
                </c:pt>
                <c:pt idx="128">
                  <c:v>2.839738517999649</c:v>
                </c:pt>
                <c:pt idx="129">
                  <c:v>4.947344183921814</c:v>
                </c:pt>
                <c:pt idx="130">
                  <c:v>3.5402340888977051</c:v>
                </c:pt>
                <c:pt idx="131">
                  <c:v>2.5961489677429199</c:v>
                </c:pt>
                <c:pt idx="132">
                  <c:v>2.0398269295692444</c:v>
                </c:pt>
                <c:pt idx="133">
                  <c:v>3.4209000468254089</c:v>
                </c:pt>
                <c:pt idx="134">
                  <c:v>7.2486069202423096</c:v>
                </c:pt>
                <c:pt idx="135">
                  <c:v>4.6600403785705566</c:v>
                </c:pt>
                <c:pt idx="136">
                  <c:v>6.8147704601287842</c:v>
                </c:pt>
                <c:pt idx="137">
                  <c:v>4.3855159282684326</c:v>
                </c:pt>
                <c:pt idx="138">
                  <c:v>2.9789505004882813</c:v>
                </c:pt>
                <c:pt idx="139">
                  <c:v>6.9868296980857849</c:v>
                </c:pt>
                <c:pt idx="140">
                  <c:v>3.2884921431541443</c:v>
                </c:pt>
                <c:pt idx="141">
                  <c:v>7.9940661191940308</c:v>
                </c:pt>
                <c:pt idx="142">
                  <c:v>6.2565913200378418</c:v>
                </c:pt>
                <c:pt idx="143">
                  <c:v>5.1581106185913086</c:v>
                </c:pt>
                <c:pt idx="144">
                  <c:v>4.065549910068512</c:v>
                </c:pt>
                <c:pt idx="145">
                  <c:v>3.0048162937164307</c:v>
                </c:pt>
                <c:pt idx="146">
                  <c:v>3.6927745938301086</c:v>
                </c:pt>
                <c:pt idx="147">
                  <c:v>3.9070317149162292</c:v>
                </c:pt>
                <c:pt idx="148">
                  <c:v>2.2026707828044891</c:v>
                </c:pt>
                <c:pt idx="149">
                  <c:v>15.201250076293947</c:v>
                </c:pt>
                <c:pt idx="150">
                  <c:v>2.6758015155792236</c:v>
                </c:pt>
                <c:pt idx="151">
                  <c:v>3.416486918926239</c:v>
                </c:pt>
                <c:pt idx="152">
                  <c:v>3.3177857398986816</c:v>
                </c:pt>
                <c:pt idx="153">
                  <c:v>3.25479656457901</c:v>
                </c:pt>
                <c:pt idx="154">
                  <c:v>12.378137588500977</c:v>
                </c:pt>
                <c:pt idx="155">
                  <c:v>5.2710961103439331</c:v>
                </c:pt>
                <c:pt idx="156">
                  <c:v>1.895803242921829</c:v>
                </c:pt>
                <c:pt idx="157">
                  <c:v>3.0573979467153549</c:v>
                </c:pt>
                <c:pt idx="158">
                  <c:v>5.3422511219978333</c:v>
                </c:pt>
              </c:numCache>
              <c:extLst xmlns:c15="http://schemas.microsoft.com/office/drawing/2012/chart"/>
            </c:numRef>
          </c:xVal>
          <c:yVal>
            <c:numRef>
              <c:f>'1_9'!$H$54:$H$274</c:f>
              <c:numCache>
                <c:formatCode>0.0</c:formatCode>
                <c:ptCount val="2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11.79751181602478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11.699566125869753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11.866902589797974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24.014942646026611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F8D-4E72-98CF-CBB073154F1F}"/>
            </c:ext>
          </c:extLst>
        </c:ser>
        <c:ser>
          <c:idx val="3"/>
          <c:order val="4"/>
          <c:tx>
            <c:strRef>
              <c:f>'1_9'!$I$53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'1_9'!$D$54:$D$274</c:f>
              <c:numCache>
                <c:formatCode>0.0</c:formatCode>
                <c:ptCount val="221"/>
                <c:pt idx="0">
                  <c:v>9.5301270484924316</c:v>
                </c:pt>
                <c:pt idx="1">
                  <c:v>4.5292024612426758</c:v>
                </c:pt>
                <c:pt idx="2">
                  <c:v>8.4921988248825073</c:v>
                </c:pt>
                <c:pt idx="3">
                  <c:v>3.9362775087356567</c:v>
                </c:pt>
                <c:pt idx="4">
                  <c:v>3.9489345550537109</c:v>
                </c:pt>
                <c:pt idx="5">
                  <c:v>2.3693938255310059</c:v>
                </c:pt>
                <c:pt idx="6">
                  <c:v>1.5386708378791809</c:v>
                </c:pt>
                <c:pt idx="7">
                  <c:v>3.668791651725769</c:v>
                </c:pt>
                <c:pt idx="8">
                  <c:v>3.0384007692337036</c:v>
                </c:pt>
                <c:pt idx="9">
                  <c:v>6.5670040845870972</c:v>
                </c:pt>
                <c:pt idx="10">
                  <c:v>2.4640406370162964</c:v>
                </c:pt>
                <c:pt idx="11">
                  <c:v>4.3432638049125671</c:v>
                </c:pt>
                <c:pt idx="12">
                  <c:v>5.9536217451095581</c:v>
                </c:pt>
                <c:pt idx="13">
                  <c:v>3.8866615891456604</c:v>
                </c:pt>
                <c:pt idx="14">
                  <c:v>2.5139709115028381</c:v>
                </c:pt>
                <c:pt idx="15">
                  <c:v>5.7500163316726685</c:v>
                </c:pt>
                <c:pt idx="16">
                  <c:v>3.2625012397766118</c:v>
                </c:pt>
                <c:pt idx="17">
                  <c:v>7.6441235542297363</c:v>
                </c:pt>
                <c:pt idx="18">
                  <c:v>9.4189465045928955</c:v>
                </c:pt>
                <c:pt idx="19">
                  <c:v>3.1076526641845703</c:v>
                </c:pt>
                <c:pt idx="20">
                  <c:v>7.1458133459091187</c:v>
                </c:pt>
                <c:pt idx="21">
                  <c:v>2.484221875667572</c:v>
                </c:pt>
                <c:pt idx="22">
                  <c:v>3.1855973601341248</c:v>
                </c:pt>
                <c:pt idx="23">
                  <c:v>2.8315679430961609</c:v>
                </c:pt>
                <c:pt idx="24">
                  <c:v>4.5821764469146729</c:v>
                </c:pt>
                <c:pt idx="25">
                  <c:v>2.5287140905857086</c:v>
                </c:pt>
                <c:pt idx="26">
                  <c:v>2.7358883023262024</c:v>
                </c:pt>
                <c:pt idx="27">
                  <c:v>3.5377670526504517</c:v>
                </c:pt>
                <c:pt idx="28">
                  <c:v>4.0751801133155823</c:v>
                </c:pt>
                <c:pt idx="29">
                  <c:v>3.8419750928878784</c:v>
                </c:pt>
                <c:pt idx="30">
                  <c:v>6.4443852305412292</c:v>
                </c:pt>
                <c:pt idx="31">
                  <c:v>1.7676234543323517</c:v>
                </c:pt>
                <c:pt idx="32">
                  <c:v>2.5003353357315063</c:v>
                </c:pt>
                <c:pt idx="33">
                  <c:v>17.072263240814209</c:v>
                </c:pt>
                <c:pt idx="34">
                  <c:v>3.4667795896530151</c:v>
                </c:pt>
                <c:pt idx="35">
                  <c:v>4.008196234703064</c:v>
                </c:pt>
                <c:pt idx="36">
                  <c:v>2.7079509496688843</c:v>
                </c:pt>
                <c:pt idx="37">
                  <c:v>6.166272997856141</c:v>
                </c:pt>
                <c:pt idx="38">
                  <c:v>2.1283902525901794</c:v>
                </c:pt>
                <c:pt idx="39">
                  <c:v>3.5941779613494873</c:v>
                </c:pt>
                <c:pt idx="40">
                  <c:v>3.893155574798584</c:v>
                </c:pt>
                <c:pt idx="41">
                  <c:v>3.8048394918441772</c:v>
                </c:pt>
                <c:pt idx="42">
                  <c:v>4.1450279951095581</c:v>
                </c:pt>
                <c:pt idx="43">
                  <c:v>3.4011887907981873</c:v>
                </c:pt>
                <c:pt idx="44">
                  <c:v>6.8872085809707642</c:v>
                </c:pt>
                <c:pt idx="45">
                  <c:v>14.253690481185915</c:v>
                </c:pt>
                <c:pt idx="46">
                  <c:v>1.4541843235492706</c:v>
                </c:pt>
                <c:pt idx="47">
                  <c:v>8.9282352924346924</c:v>
                </c:pt>
                <c:pt idx="48">
                  <c:v>3.8333370685577393</c:v>
                </c:pt>
                <c:pt idx="49">
                  <c:v>2.5576407909393311</c:v>
                </c:pt>
                <c:pt idx="50">
                  <c:v>6.4787443876266479</c:v>
                </c:pt>
                <c:pt idx="51">
                  <c:v>3.6737744957208633</c:v>
                </c:pt>
                <c:pt idx="52">
                  <c:v>5.1250020265579224</c:v>
                </c:pt>
                <c:pt idx="53">
                  <c:v>5.35268235206604</c:v>
                </c:pt>
                <c:pt idx="54">
                  <c:v>8.9408068656921387</c:v>
                </c:pt>
                <c:pt idx="55">
                  <c:v>4.3301235437393188</c:v>
                </c:pt>
                <c:pt idx="56">
                  <c:v>4.1952980756759644</c:v>
                </c:pt>
                <c:pt idx="57">
                  <c:v>3.4473366737365723</c:v>
                </c:pt>
                <c:pt idx="58">
                  <c:v>1.712471157312393</c:v>
                </c:pt>
                <c:pt idx="59">
                  <c:v>4.4210456013679504</c:v>
                </c:pt>
                <c:pt idx="60">
                  <c:v>2.2854827046394348</c:v>
                </c:pt>
                <c:pt idx="61">
                  <c:v>1.276895135641098</c:v>
                </c:pt>
                <c:pt idx="62">
                  <c:v>3.4395821690559387</c:v>
                </c:pt>
                <c:pt idx="63">
                  <c:v>2.6172662973403931</c:v>
                </c:pt>
                <c:pt idx="64">
                  <c:v>1.2410716265439989</c:v>
                </c:pt>
                <c:pt idx="65">
                  <c:v>4.0425957441329956</c:v>
                </c:pt>
                <c:pt idx="66">
                  <c:v>2.1172916889190674</c:v>
                </c:pt>
                <c:pt idx="67">
                  <c:v>10.905084848403931</c:v>
                </c:pt>
                <c:pt idx="68">
                  <c:v>5.9107576608657837</c:v>
                </c:pt>
                <c:pt idx="69">
                  <c:v>3.4952252507209778</c:v>
                </c:pt>
                <c:pt idx="70">
                  <c:v>6.1306856870651245</c:v>
                </c:pt>
                <c:pt idx="71">
                  <c:v>4.7948211431503296</c:v>
                </c:pt>
                <c:pt idx="72">
                  <c:v>2.8773890733718872</c:v>
                </c:pt>
                <c:pt idx="73">
                  <c:v>5.3449888229370117</c:v>
                </c:pt>
                <c:pt idx="74">
                  <c:v>3.4341140985488892</c:v>
                </c:pt>
                <c:pt idx="75">
                  <c:v>1.9166760146617889</c:v>
                </c:pt>
                <c:pt idx="76">
                  <c:v>6.6805161237716675</c:v>
                </c:pt>
                <c:pt idx="77">
                  <c:v>2.5427960157394409</c:v>
                </c:pt>
                <c:pt idx="78">
                  <c:v>2.2346687316894531</c:v>
                </c:pt>
                <c:pt idx="79">
                  <c:v>4.961492657661438</c:v>
                </c:pt>
                <c:pt idx="80">
                  <c:v>3.1770803928375244</c:v>
                </c:pt>
                <c:pt idx="81">
                  <c:v>1.8077488541603088</c:v>
                </c:pt>
                <c:pt idx="82">
                  <c:v>5.7948496341705322</c:v>
                </c:pt>
                <c:pt idx="83">
                  <c:v>6.8439246416091919</c:v>
                </c:pt>
                <c:pt idx="84">
                  <c:v>6.237886905670166</c:v>
                </c:pt>
                <c:pt idx="85">
                  <c:v>4.6953017115592957</c:v>
                </c:pt>
                <c:pt idx="86">
                  <c:v>8.6017539501190186</c:v>
                </c:pt>
                <c:pt idx="87">
                  <c:v>8.8072010278701782</c:v>
                </c:pt>
                <c:pt idx="88">
                  <c:v>3.1362126469612122</c:v>
                </c:pt>
                <c:pt idx="89">
                  <c:v>4.0037472248077393</c:v>
                </c:pt>
                <c:pt idx="90">
                  <c:v>3.3670672178268433</c:v>
                </c:pt>
                <c:pt idx="91">
                  <c:v>2.5473069548606873</c:v>
                </c:pt>
                <c:pt idx="92">
                  <c:v>3.1818637847900391</c:v>
                </c:pt>
                <c:pt idx="93">
                  <c:v>7.5059373378753662</c:v>
                </c:pt>
                <c:pt idx="94">
                  <c:v>21.892165660858154</c:v>
                </c:pt>
                <c:pt idx="95">
                  <c:v>4.9734152555465698</c:v>
                </c:pt>
                <c:pt idx="96">
                  <c:v>3.0455899238586426</c:v>
                </c:pt>
                <c:pt idx="97">
                  <c:v>2.307294487953186</c:v>
                </c:pt>
                <c:pt idx="98">
                  <c:v>3.4640235900878906</c:v>
                </c:pt>
                <c:pt idx="99">
                  <c:v>2.5337828397750854</c:v>
                </c:pt>
                <c:pt idx="100">
                  <c:v>1.3164180815219877</c:v>
                </c:pt>
                <c:pt idx="101">
                  <c:v>5.5908172130584717</c:v>
                </c:pt>
                <c:pt idx="102">
                  <c:v>7.0191096067428589</c:v>
                </c:pt>
                <c:pt idx="103">
                  <c:v>5.0392569303512573</c:v>
                </c:pt>
                <c:pt idx="104">
                  <c:v>6.3923293352127075</c:v>
                </c:pt>
                <c:pt idx="105">
                  <c:v>5.7034938335418701</c:v>
                </c:pt>
                <c:pt idx="106">
                  <c:v>4.6264073848724365</c:v>
                </c:pt>
                <c:pt idx="107">
                  <c:v>4.2010794281959534</c:v>
                </c:pt>
                <c:pt idx="108">
                  <c:v>5.2528409957885742</c:v>
                </c:pt>
                <c:pt idx="109">
                  <c:v>5.0744643211364746</c:v>
                </c:pt>
                <c:pt idx="110">
                  <c:v>7.5511418581008911</c:v>
                </c:pt>
                <c:pt idx="111">
                  <c:v>1.4440827369689941</c:v>
                </c:pt>
                <c:pt idx="112">
                  <c:v>4.1902248859405518</c:v>
                </c:pt>
                <c:pt idx="113">
                  <c:v>5.5674691200256348</c:v>
                </c:pt>
                <c:pt idx="114">
                  <c:v>16.90838885307312</c:v>
                </c:pt>
                <c:pt idx="115">
                  <c:v>2.6538185775279999</c:v>
                </c:pt>
                <c:pt idx="116">
                  <c:v>5.2071158885955811</c:v>
                </c:pt>
                <c:pt idx="117">
                  <c:v>2.8987148404121399</c:v>
                </c:pt>
                <c:pt idx="118">
                  <c:v>4.1755343675613403</c:v>
                </c:pt>
                <c:pt idx="119">
                  <c:v>3.3835617303848267</c:v>
                </c:pt>
                <c:pt idx="120">
                  <c:v>3.9893245100975037</c:v>
                </c:pt>
                <c:pt idx="121">
                  <c:v>1.7505841255187988</c:v>
                </c:pt>
                <c:pt idx="122">
                  <c:v>3.1067304015159607</c:v>
                </c:pt>
                <c:pt idx="123">
                  <c:v>2.5142274200916295</c:v>
                </c:pt>
                <c:pt idx="124">
                  <c:v>10.784642457962036</c:v>
                </c:pt>
                <c:pt idx="125">
                  <c:v>4.5349612236022949</c:v>
                </c:pt>
                <c:pt idx="126">
                  <c:v>2.9326489567756653</c:v>
                </c:pt>
                <c:pt idx="127">
                  <c:v>5.8937486410140991</c:v>
                </c:pt>
                <c:pt idx="128">
                  <c:v>2.839738517999649</c:v>
                </c:pt>
                <c:pt idx="129">
                  <c:v>4.947344183921814</c:v>
                </c:pt>
                <c:pt idx="130">
                  <c:v>3.5402340888977051</c:v>
                </c:pt>
                <c:pt idx="131">
                  <c:v>2.5961489677429199</c:v>
                </c:pt>
                <c:pt idx="132">
                  <c:v>2.0398269295692444</c:v>
                </c:pt>
                <c:pt idx="133">
                  <c:v>3.4209000468254089</c:v>
                </c:pt>
                <c:pt idx="134">
                  <c:v>7.2486069202423096</c:v>
                </c:pt>
                <c:pt idx="135">
                  <c:v>4.6600403785705566</c:v>
                </c:pt>
                <c:pt idx="136">
                  <c:v>6.8147704601287842</c:v>
                </c:pt>
                <c:pt idx="137">
                  <c:v>4.3855159282684326</c:v>
                </c:pt>
                <c:pt idx="138">
                  <c:v>2.9789505004882813</c:v>
                </c:pt>
                <c:pt idx="139">
                  <c:v>6.9868296980857849</c:v>
                </c:pt>
                <c:pt idx="140">
                  <c:v>3.2884921431541443</c:v>
                </c:pt>
                <c:pt idx="141">
                  <c:v>7.9940661191940308</c:v>
                </c:pt>
                <c:pt idx="142">
                  <c:v>6.2565913200378418</c:v>
                </c:pt>
                <c:pt idx="143">
                  <c:v>5.1581106185913086</c:v>
                </c:pt>
                <c:pt idx="144">
                  <c:v>4.065549910068512</c:v>
                </c:pt>
                <c:pt idx="145">
                  <c:v>3.0048162937164307</c:v>
                </c:pt>
                <c:pt idx="146">
                  <c:v>3.6927745938301086</c:v>
                </c:pt>
                <c:pt idx="147">
                  <c:v>3.9070317149162292</c:v>
                </c:pt>
                <c:pt idx="148">
                  <c:v>2.2026707828044891</c:v>
                </c:pt>
                <c:pt idx="149">
                  <c:v>15.201250076293947</c:v>
                </c:pt>
                <c:pt idx="150">
                  <c:v>2.6758015155792236</c:v>
                </c:pt>
                <c:pt idx="151">
                  <c:v>3.416486918926239</c:v>
                </c:pt>
                <c:pt idx="152">
                  <c:v>3.3177857398986816</c:v>
                </c:pt>
                <c:pt idx="153">
                  <c:v>3.25479656457901</c:v>
                </c:pt>
                <c:pt idx="154">
                  <c:v>12.378137588500977</c:v>
                </c:pt>
                <c:pt idx="155">
                  <c:v>5.2710961103439331</c:v>
                </c:pt>
                <c:pt idx="156">
                  <c:v>1.895803242921829</c:v>
                </c:pt>
                <c:pt idx="157">
                  <c:v>3.0573979467153549</c:v>
                </c:pt>
                <c:pt idx="158">
                  <c:v>5.3422511219978333</c:v>
                </c:pt>
              </c:numCache>
              <c:extLst xmlns:c15="http://schemas.microsoft.com/office/drawing/2012/chart"/>
            </c:numRef>
          </c:xVal>
          <c:yVal>
            <c:numRef>
              <c:f>'1_9'!$I$54:$I$274</c:f>
              <c:numCache>
                <c:formatCode>0.0</c:formatCode>
                <c:ptCount val="2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13.931617021560669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F8D-4E72-98CF-CBB073154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scatterChart>
        <c:scatterStyle val="smoothMarker"/>
        <c:varyColors val="0"/>
        <c:ser>
          <c:idx val="5"/>
          <c:order val="5"/>
          <c:spPr>
            <a:ln>
              <a:solidFill>
                <a:srgbClr val="FDB714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errBars>
            <c:errDir val="y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xVal>
            <c:numRef>
              <c:f>'1_9'!$G$47</c:f>
              <c:numCache>
                <c:formatCode>0.0</c:formatCode>
                <c:ptCount val="1"/>
                <c:pt idx="0">
                  <c:v>0.21833926559225106</c:v>
                </c:pt>
              </c:numCache>
            </c:numRef>
          </c:xVal>
          <c:yVal>
            <c:numRef>
              <c:f>'1_9'!$H$47</c:f>
              <c:numCache>
                <c:formatCode>0.0</c:formatCode>
                <c:ptCount val="1"/>
                <c:pt idx="0">
                  <c:v>0.60283708173980566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8D-4E72-98CF-CBB073154F1F}"/>
            </c:ext>
          </c:extLst>
        </c:ser>
        <c:ser>
          <c:idx val="6"/>
          <c:order val="6"/>
          <c:spPr>
            <a:ln>
              <a:solidFill>
                <a:srgbClr val="EB1C2D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errBars>
            <c:errDir val="y"/>
            <c:errBarType val="both"/>
            <c:errValType val="fixedVal"/>
            <c:noEndCap val="1"/>
            <c:val val="1"/>
            <c:spPr>
              <a:ln>
                <a:solidFill>
                  <a:schemeClr val="bg1">
                    <a:lumMod val="75000"/>
                  </a:schemeClr>
                </a:solidFill>
                <a:prstDash val="dash"/>
              </a:ln>
            </c:spPr>
          </c:errBars>
          <c:xVal>
            <c:numRef>
              <c:f>'1_9'!$G$48</c:f>
              <c:numCache>
                <c:formatCode>0.0</c:formatCode>
                <c:ptCount val="1"/>
                <c:pt idx="0">
                  <c:v>8.0269026479361197E-2</c:v>
                </c:pt>
              </c:numCache>
            </c:numRef>
          </c:xVal>
          <c:yVal>
            <c:numRef>
              <c:f>'1_9'!$H$48</c:f>
              <c:numCache>
                <c:formatCode>0.0</c:formatCode>
                <c:ptCount val="1"/>
                <c:pt idx="0">
                  <c:v>0.33975332553333748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F8D-4E72-98CF-CBB073154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68144"/>
        <c:axId val="1989956624"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'1_9'!$D$28</c:f>
              <c:strCache>
                <c:ptCount val="1"/>
                <c:pt idx="0">
                  <c:v>Public investment, percent of GDP</c:v>
                </c:pt>
              </c:strCache>
            </c:strRef>
          </c:tx>
          <c:layout>
            <c:manualLayout>
              <c:xMode val="edge"/>
              <c:yMode val="edge"/>
              <c:x val="0.2542969518936512"/>
              <c:y val="0.81448234325040081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'1_9'!$D$29</c:f>
              <c:strCache>
                <c:ptCount val="1"/>
                <c:pt idx="0">
                  <c:v>Private investment, percent of GDP</c:v>
                </c:pt>
              </c:strCache>
            </c:strRef>
          </c:tx>
          <c:layout>
            <c:manualLayout>
              <c:xMode val="edge"/>
              <c:yMode val="edge"/>
              <c:x val="0"/>
              <c:y val="4.3701230259603372E-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valAx>
        <c:axId val="1989956624"/>
        <c:scaling>
          <c:orientation val="minMax"/>
          <c:max val="1"/>
          <c:min val="0"/>
        </c:scaling>
        <c:delete val="0"/>
        <c:axPos val="r"/>
        <c:numFmt formatCode="0.0" sourceLinked="1"/>
        <c:majorTickMark val="out"/>
        <c:minorTickMark val="none"/>
        <c:tickLblPos val="none"/>
        <c:spPr>
          <a:ln>
            <a:noFill/>
          </a:ln>
        </c:spPr>
        <c:crossAx val="1989968144"/>
        <c:crosses val="max"/>
        <c:crossBetween val="midCat"/>
      </c:valAx>
      <c:valAx>
        <c:axId val="1989968144"/>
        <c:scaling>
          <c:orientation val="minMax"/>
          <c:max val="1"/>
          <c:min val="0"/>
        </c:scaling>
        <c:delete val="0"/>
        <c:axPos val="t"/>
        <c:numFmt formatCode="0.0" sourceLinked="1"/>
        <c:majorTickMark val="out"/>
        <c:minorTickMark val="none"/>
        <c:tickLblPos val="none"/>
        <c:spPr>
          <a:ln>
            <a:noFill/>
          </a:ln>
        </c:spPr>
        <c:crossAx val="1989956624"/>
        <c:crosses val="max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4.3782248470120681E-3"/>
          <c:y val="0.89313835770528693"/>
          <c:w val="0.99562177515298789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911200390881954"/>
          <c:y val="0.34684817941064455"/>
          <c:w val="0.29612968164874837"/>
          <c:h val="0.37979327387226203"/>
        </c:manualLayout>
      </c:layout>
      <c:radarChart>
        <c:radarStyle val="marker"/>
        <c:varyColors val="0"/>
        <c:ser>
          <c:idx val="0"/>
          <c:order val="0"/>
          <c:tx>
            <c:strRef>
              <c:f>'1_10'!$N$57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'1_10'!$O$56:$T$56</c:f>
              <c:strCache>
                <c:ptCount val="6"/>
                <c:pt idx="0">
                  <c:v>Learning-adjusted years of school</c:v>
                </c:pt>
                <c:pt idx="1">
                  <c:v>Low adolescent fertility</c:v>
                </c:pt>
                <c:pt idx="2">
                  <c:v>Low maternal mortality</c:v>
                </c:pt>
                <c:pt idx="3">
                  <c:v>Low physical and/or sexual violence</c:v>
                </c:pt>
                <c:pt idx="4">
                  <c:v>Labor force participation</c:v>
                </c:pt>
                <c:pt idx="5">
                  <c:v>Financial institution account</c:v>
                </c:pt>
              </c:strCache>
            </c:strRef>
          </c:cat>
          <c:val>
            <c:numRef>
              <c:f>'1_10'!$O$57:$T$57</c:f>
              <c:numCache>
                <c:formatCode>0</c:formatCode>
                <c:ptCount val="6"/>
                <c:pt idx="0">
                  <c:v>62.506412494683808</c:v>
                </c:pt>
                <c:pt idx="1">
                  <c:v>48.010404354560031</c:v>
                </c:pt>
                <c:pt idx="2">
                  <c:v>52.996515679442503</c:v>
                </c:pt>
                <c:pt idx="3">
                  <c:v>58.82352941176471</c:v>
                </c:pt>
                <c:pt idx="4">
                  <c:v>24.009946853544907</c:v>
                </c:pt>
                <c:pt idx="5">
                  <c:v>26.905191774070659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3-4308-9E1E-320B63BF335E}"/>
            </c:ext>
          </c:extLst>
        </c:ser>
        <c:ser>
          <c:idx val="1"/>
          <c:order val="1"/>
          <c:tx>
            <c:strRef>
              <c:f>'1_10'!$N$58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'1_10'!$O$56:$T$56</c:f>
              <c:strCache>
                <c:ptCount val="6"/>
                <c:pt idx="0">
                  <c:v>Learning-adjusted years of school</c:v>
                </c:pt>
                <c:pt idx="1">
                  <c:v>Low adolescent fertility</c:v>
                </c:pt>
                <c:pt idx="2">
                  <c:v>Low maternal mortality</c:v>
                </c:pt>
                <c:pt idx="3">
                  <c:v>Low physical and/or sexual violence</c:v>
                </c:pt>
                <c:pt idx="4">
                  <c:v>Labor force participation</c:v>
                </c:pt>
                <c:pt idx="5">
                  <c:v>Financial institution account</c:v>
                </c:pt>
              </c:strCache>
            </c:strRef>
          </c:cat>
          <c:val>
            <c:numRef>
              <c:f>'1_10'!$O$58:$T$58</c:f>
              <c:numCache>
                <c:formatCode>0</c:formatCode>
                <c:ptCount val="6"/>
                <c:pt idx="0">
                  <c:v>45.218506101109476</c:v>
                </c:pt>
                <c:pt idx="1">
                  <c:v>9.7864224608999262</c:v>
                </c:pt>
                <c:pt idx="2">
                  <c:v>27.714285714285719</c:v>
                </c:pt>
                <c:pt idx="3">
                  <c:v>7.0588235294117601</c:v>
                </c:pt>
                <c:pt idx="4">
                  <c:v>62.35144385306819</c:v>
                </c:pt>
                <c:pt idx="5">
                  <c:v>30.13032746775734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C3-4308-9E1E-320B63BF335E}"/>
            </c:ext>
          </c:extLst>
        </c:ser>
        <c:ser>
          <c:idx val="2"/>
          <c:order val="2"/>
          <c:tx>
            <c:strRef>
              <c:f>'1_10'!$N$59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'1_10'!$O$56:$T$56</c:f>
              <c:strCache>
                <c:ptCount val="6"/>
                <c:pt idx="0">
                  <c:v>Learning-adjusted years of school</c:v>
                </c:pt>
                <c:pt idx="1">
                  <c:v>Low adolescent fertility</c:v>
                </c:pt>
                <c:pt idx="2">
                  <c:v>Low maternal mortality</c:v>
                </c:pt>
                <c:pt idx="3">
                  <c:v>Low physical and/or sexual violence</c:v>
                </c:pt>
                <c:pt idx="4">
                  <c:v>Labor force participation</c:v>
                </c:pt>
                <c:pt idx="5">
                  <c:v>Financial institution account</c:v>
                </c:pt>
              </c:strCache>
            </c:strRef>
          </c:cat>
          <c:val>
            <c:numRef>
              <c:f>'1_10'!$O$59:$T$59</c:f>
              <c:numCache>
                <c:formatCode>0</c:formatCode>
                <c:ptCount val="6"/>
                <c:pt idx="0">
                  <c:v>95.59364393526937</c:v>
                </c:pt>
                <c:pt idx="1">
                  <c:v>65.806378584997859</c:v>
                </c:pt>
                <c:pt idx="2">
                  <c:v>65.20557491289199</c:v>
                </c:pt>
                <c:pt idx="3">
                  <c:v>62.352941176470587</c:v>
                </c:pt>
                <c:pt idx="4">
                  <c:v>42.375888941309483</c:v>
                </c:pt>
                <c:pt idx="5">
                  <c:v>81.390976530888707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C3-4308-9E1E-320B63BF335E}"/>
            </c:ext>
          </c:extLst>
        </c:ser>
        <c:ser>
          <c:idx val="3"/>
          <c:order val="3"/>
          <c:tx>
            <c:strRef>
              <c:f>'1_10'!$N$60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'1_10'!$O$56:$T$56</c:f>
              <c:strCache>
                <c:ptCount val="6"/>
                <c:pt idx="0">
                  <c:v>Learning-adjusted years of school</c:v>
                </c:pt>
                <c:pt idx="1">
                  <c:v>Low adolescent fertility</c:v>
                </c:pt>
                <c:pt idx="2">
                  <c:v>Low maternal mortality</c:v>
                </c:pt>
                <c:pt idx="3">
                  <c:v>Low physical and/or sexual violence</c:v>
                </c:pt>
                <c:pt idx="4">
                  <c:v>Labor force participation</c:v>
                </c:pt>
                <c:pt idx="5">
                  <c:v>Financial institution account</c:v>
                </c:pt>
              </c:strCache>
              <c:extLst xmlns:c15="http://schemas.microsoft.com/office/drawing/2012/chart"/>
            </c:strRef>
          </c:cat>
          <c:val>
            <c:numRef>
              <c:f>'1_10'!$O$60:$T$60</c:f>
              <c:numCache>
                <c:formatCode>0</c:formatCode>
                <c:ptCount val="6"/>
                <c:pt idx="0">
                  <c:v>93.343637884770288</c:v>
                </c:pt>
                <c:pt idx="1">
                  <c:v>65.309939547511192</c:v>
                </c:pt>
                <c:pt idx="2">
                  <c:v>91.846689895470391</c:v>
                </c:pt>
                <c:pt idx="3">
                  <c:v>92.941176470588232</c:v>
                </c:pt>
                <c:pt idx="4">
                  <c:v>43.476099700598773</c:v>
                </c:pt>
                <c:pt idx="5">
                  <c:v>68.895412152345088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EAC3-4308-9E1E-320B63BF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53364019178082E-3"/>
          <c:y val="0.83689538807649055"/>
          <c:w val="0.99561466359808215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213267992559248"/>
          <c:y val="0.19468348936697874"/>
          <c:w val="0.44555762013132821"/>
          <c:h val="0.57163582898594367"/>
        </c:manualLayout>
      </c:layout>
      <c:radarChart>
        <c:radarStyle val="marker"/>
        <c:varyColors val="0"/>
        <c:ser>
          <c:idx val="0"/>
          <c:order val="0"/>
          <c:tx>
            <c:strRef>
              <c:f>'1_10'!$C$59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'1_10'!$D$58:$L$58</c:f>
              <c:strCache>
                <c:ptCount val="9"/>
                <c:pt idx="0">
                  <c:v>GDP per capita</c:v>
                </c:pt>
                <c:pt idx="1">
                  <c:v>Economic growth</c:v>
                </c:pt>
                <c:pt idx="2">
                  <c:v>Low unemployment</c:v>
                </c:pt>
                <c:pt idx="3">
                  <c:v>Female labor participation</c:v>
                </c:pt>
                <c:pt idx="4">
                  <c:v>Low poverty</c:v>
                </c:pt>
                <c:pt idx="5">
                  <c:v>Low climate risk</c:v>
                </c:pt>
                <c:pt idx="6">
                  <c:v>Low CO2 emissions per GDP unit</c:v>
                </c:pt>
                <c:pt idx="7">
                  <c:v>Government effectiveness</c:v>
                </c:pt>
                <c:pt idx="8">
                  <c:v>Control of corruption</c:v>
                </c:pt>
              </c:strCache>
            </c:strRef>
          </c:cat>
          <c:val>
            <c:numRef>
              <c:f>'1_10'!$D$59:$L$59</c:f>
              <c:numCache>
                <c:formatCode>0</c:formatCode>
                <c:ptCount val="9"/>
                <c:pt idx="0">
                  <c:v>6.8868686394902259</c:v>
                </c:pt>
                <c:pt idx="1">
                  <c:v>73.133488406993337</c:v>
                </c:pt>
                <c:pt idx="2">
                  <c:v>77.202830698805286</c:v>
                </c:pt>
                <c:pt idx="3">
                  <c:v>24.009946853544907</c:v>
                </c:pt>
                <c:pt idx="4">
                  <c:v>20.110494538310565</c:v>
                </c:pt>
                <c:pt idx="5">
                  <c:v>34.042548730359933</c:v>
                </c:pt>
                <c:pt idx="6">
                  <c:v>49.206374522379853</c:v>
                </c:pt>
                <c:pt idx="7">
                  <c:v>91.637713158339764</c:v>
                </c:pt>
                <c:pt idx="8">
                  <c:v>97.895363864265192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C0A-88B9-DB50DF9B5703}"/>
            </c:ext>
          </c:extLst>
        </c:ser>
        <c:ser>
          <c:idx val="1"/>
          <c:order val="1"/>
          <c:tx>
            <c:strRef>
              <c:f>'1_10'!$C$60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'1_10'!$D$58:$L$58</c:f>
              <c:strCache>
                <c:ptCount val="9"/>
                <c:pt idx="0">
                  <c:v>GDP per capita</c:v>
                </c:pt>
                <c:pt idx="1">
                  <c:v>Economic growth</c:v>
                </c:pt>
                <c:pt idx="2">
                  <c:v>Low unemployment</c:v>
                </c:pt>
                <c:pt idx="3">
                  <c:v>Female labor participation</c:v>
                </c:pt>
                <c:pt idx="4">
                  <c:v>Low poverty</c:v>
                </c:pt>
                <c:pt idx="5">
                  <c:v>Low climate risk</c:v>
                </c:pt>
                <c:pt idx="6">
                  <c:v>Low CO2 emissions per GDP unit</c:v>
                </c:pt>
                <c:pt idx="7">
                  <c:v>Government effectiveness</c:v>
                </c:pt>
                <c:pt idx="8">
                  <c:v>Control of corruption</c:v>
                </c:pt>
              </c:strCache>
            </c:strRef>
          </c:cat>
          <c:val>
            <c:numRef>
              <c:f>'1_10'!$D$60:$L$60</c:f>
              <c:numCache>
                <c:formatCode>0</c:formatCode>
                <c:ptCount val="9"/>
                <c:pt idx="0">
                  <c:v>4.5601855319724276</c:v>
                </c:pt>
                <c:pt idx="1">
                  <c:v>58.6107150896676</c:v>
                </c:pt>
                <c:pt idx="2">
                  <c:v>67.478297184009378</c:v>
                </c:pt>
                <c:pt idx="3">
                  <c:v>62.35144385306819</c:v>
                </c:pt>
                <c:pt idx="4">
                  <c:v>9.4917098212498026</c:v>
                </c:pt>
                <c:pt idx="5">
                  <c:v>33.120568164678964</c:v>
                </c:pt>
                <c:pt idx="6">
                  <c:v>70.665333234058281</c:v>
                </c:pt>
                <c:pt idx="7">
                  <c:v>40.07696716014653</c:v>
                </c:pt>
                <c:pt idx="8">
                  <c:v>30.698374994712957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5D-4C0A-88B9-DB50DF9B5703}"/>
            </c:ext>
          </c:extLst>
        </c:ser>
        <c:ser>
          <c:idx val="2"/>
          <c:order val="2"/>
          <c:tx>
            <c:strRef>
              <c:f>'1_10'!$C$61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'1_10'!$D$58:$L$58</c:f>
              <c:strCache>
                <c:ptCount val="9"/>
                <c:pt idx="0">
                  <c:v>GDP per capita</c:v>
                </c:pt>
                <c:pt idx="1">
                  <c:v>Economic growth</c:v>
                </c:pt>
                <c:pt idx="2">
                  <c:v>Low unemployment</c:v>
                </c:pt>
                <c:pt idx="3">
                  <c:v>Female labor participation</c:v>
                </c:pt>
                <c:pt idx="4">
                  <c:v>Low poverty</c:v>
                </c:pt>
                <c:pt idx="5">
                  <c:v>Low climate risk</c:v>
                </c:pt>
                <c:pt idx="6">
                  <c:v>Low CO2 emissions per GDP unit</c:v>
                </c:pt>
                <c:pt idx="7">
                  <c:v>Government effectiveness</c:v>
                </c:pt>
                <c:pt idx="8">
                  <c:v>Control of corruption</c:v>
                </c:pt>
              </c:strCache>
            </c:strRef>
          </c:cat>
          <c:val>
            <c:numRef>
              <c:f>'1_10'!$D$61:$L$61</c:f>
              <c:numCache>
                <c:formatCode>0</c:formatCode>
                <c:ptCount val="9"/>
                <c:pt idx="0">
                  <c:v>4.6693904609367207</c:v>
                </c:pt>
                <c:pt idx="1">
                  <c:v>52.384257522323111</c:v>
                </c:pt>
                <c:pt idx="2">
                  <c:v>52.880770937637223</c:v>
                </c:pt>
                <c:pt idx="3">
                  <c:v>42.375888941309483</c:v>
                </c:pt>
                <c:pt idx="4">
                  <c:v>27.62431031650928</c:v>
                </c:pt>
                <c:pt idx="5">
                  <c:v>19.503544952528674</c:v>
                </c:pt>
                <c:pt idx="6">
                  <c:v>66.302578681933099</c:v>
                </c:pt>
                <c:pt idx="7">
                  <c:v>29.700677934070274</c:v>
                </c:pt>
                <c:pt idx="8">
                  <c:v>16.753864430428674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5D-4C0A-88B9-DB50DF9B5703}"/>
            </c:ext>
          </c:extLst>
        </c:ser>
        <c:ser>
          <c:idx val="3"/>
          <c:order val="3"/>
          <c:tx>
            <c:strRef>
              <c:f>'1_10'!$C$62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'1_10'!$D$58:$L$58</c:f>
              <c:strCache>
                <c:ptCount val="9"/>
                <c:pt idx="0">
                  <c:v>GDP per capita</c:v>
                </c:pt>
                <c:pt idx="1">
                  <c:v>Economic growth</c:v>
                </c:pt>
                <c:pt idx="2">
                  <c:v>Low unemployment</c:v>
                </c:pt>
                <c:pt idx="3">
                  <c:v>Female labor participation</c:v>
                </c:pt>
                <c:pt idx="4">
                  <c:v>Low poverty</c:v>
                </c:pt>
                <c:pt idx="5">
                  <c:v>Low climate risk</c:v>
                </c:pt>
                <c:pt idx="6">
                  <c:v>Low CO2 emissions per GDP unit</c:v>
                </c:pt>
                <c:pt idx="7">
                  <c:v>Government effectiveness</c:v>
                </c:pt>
                <c:pt idx="8">
                  <c:v>Control of corruption</c:v>
                </c:pt>
              </c:strCache>
              <c:extLst xmlns:c15="http://schemas.microsoft.com/office/drawing/2012/chart"/>
            </c:strRef>
          </c:cat>
          <c:val>
            <c:numRef>
              <c:f>'1_10'!$D$62:$L$62</c:f>
              <c:numCache>
                <c:formatCode>0</c:formatCode>
                <c:ptCount val="9"/>
                <c:pt idx="0">
                  <c:v>72.705400369797772</c:v>
                </c:pt>
                <c:pt idx="1">
                  <c:v>26.039243640729349</c:v>
                </c:pt>
                <c:pt idx="2">
                  <c:v>75.995508785968084</c:v>
                </c:pt>
                <c:pt idx="3">
                  <c:v>43.476099700598773</c:v>
                </c:pt>
                <c:pt idx="4">
                  <c:v>84.996053154917945</c:v>
                </c:pt>
                <c:pt idx="5">
                  <c:v>56.294324746971178</c:v>
                </c:pt>
                <c:pt idx="6">
                  <c:v>46.698011412517637</c:v>
                </c:pt>
                <c:pt idx="7">
                  <c:v>75.490137505377348</c:v>
                </c:pt>
                <c:pt idx="8">
                  <c:v>54.916634289068455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C85D-4C0A-88B9-DB50DF9B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38196324011902E-3"/>
          <c:y val="0.83689538807649055"/>
          <c:w val="0.9956161803675988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05144387256967"/>
          <c:y val="0.22208488702691689"/>
          <c:w val="0.40077355001664067"/>
          <c:h val="0.60407916530118777"/>
        </c:manualLayout>
      </c:layout>
      <c:radarChart>
        <c:radarStyle val="marker"/>
        <c:varyColors val="0"/>
        <c:ser>
          <c:idx val="0"/>
          <c:order val="0"/>
          <c:tx>
            <c:strRef>
              <c:f>'1_10'!$W$47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'1_10'!$X$46:$AC$46</c:f>
              <c:strCache>
                <c:ptCount val="6"/>
                <c:pt idx="0">
                  <c:v>Government effectiveness</c:v>
                </c:pt>
                <c:pt idx="1">
                  <c:v>Control of corruption</c:v>
                </c:pt>
                <c:pt idx="2">
                  <c:v>Voice and accountability</c:v>
                </c:pt>
                <c:pt idx="3">
                  <c:v>Regulatory quality</c:v>
                </c:pt>
                <c:pt idx="4">
                  <c:v>Rule of law</c:v>
                </c:pt>
                <c:pt idx="5">
                  <c:v>Political stability ...</c:v>
                </c:pt>
              </c:strCache>
            </c:strRef>
          </c:cat>
          <c:val>
            <c:numRef>
              <c:f>'1_10'!$X$47:$AC$47</c:f>
              <c:numCache>
                <c:formatCode>0.0</c:formatCode>
                <c:ptCount val="6"/>
                <c:pt idx="0">
                  <c:v>52.830188751220703</c:v>
                </c:pt>
                <c:pt idx="1">
                  <c:v>53.773586273193359</c:v>
                </c:pt>
                <c:pt idx="2">
                  <c:v>54.106281280517578</c:v>
                </c:pt>
                <c:pt idx="3">
                  <c:v>42.924530029296882</c:v>
                </c:pt>
                <c:pt idx="4">
                  <c:v>41.037734985351563</c:v>
                </c:pt>
                <c:pt idx="5">
                  <c:v>40.566036224365227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9-450A-A730-B4766E8C1DDE}"/>
            </c:ext>
          </c:extLst>
        </c:ser>
        <c:ser>
          <c:idx val="1"/>
          <c:order val="1"/>
          <c:tx>
            <c:strRef>
              <c:f>'1_10'!$W$48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'1_10'!$X$46:$AC$46</c:f>
              <c:strCache>
                <c:ptCount val="6"/>
                <c:pt idx="0">
                  <c:v>Government effectiveness</c:v>
                </c:pt>
                <c:pt idx="1">
                  <c:v>Control of corruption</c:v>
                </c:pt>
                <c:pt idx="2">
                  <c:v>Voice and accountability</c:v>
                </c:pt>
                <c:pt idx="3">
                  <c:v>Regulatory quality</c:v>
                </c:pt>
                <c:pt idx="4">
                  <c:v>Rule of law</c:v>
                </c:pt>
                <c:pt idx="5">
                  <c:v>Political stability ...</c:v>
                </c:pt>
              </c:strCache>
            </c:strRef>
          </c:cat>
          <c:val>
            <c:numRef>
              <c:f>'1_10'!$X$48:$AC$48</c:f>
              <c:numCache>
                <c:formatCode>0.0</c:formatCode>
                <c:ptCount val="6"/>
                <c:pt idx="0">
                  <c:v>23.77358512878418</c:v>
                </c:pt>
                <c:pt idx="1">
                  <c:v>25.000000572204591</c:v>
                </c:pt>
                <c:pt idx="2">
                  <c:v>27.149758529663085</c:v>
                </c:pt>
                <c:pt idx="3">
                  <c:v>20.566037750244142</c:v>
                </c:pt>
                <c:pt idx="4">
                  <c:v>22.641509342193604</c:v>
                </c:pt>
                <c:pt idx="5">
                  <c:v>25.471697998046874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D9-450A-A730-B4766E8C1DDE}"/>
            </c:ext>
          </c:extLst>
        </c:ser>
        <c:ser>
          <c:idx val="2"/>
          <c:order val="2"/>
          <c:tx>
            <c:strRef>
              <c:f>'1_10'!$W$49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'1_10'!$X$46:$AC$46</c:f>
              <c:strCache>
                <c:ptCount val="6"/>
                <c:pt idx="0">
                  <c:v>Government effectiveness</c:v>
                </c:pt>
                <c:pt idx="1">
                  <c:v>Control of corruption</c:v>
                </c:pt>
                <c:pt idx="2">
                  <c:v>Voice and accountability</c:v>
                </c:pt>
                <c:pt idx="3">
                  <c:v>Regulatory quality</c:v>
                </c:pt>
                <c:pt idx="4">
                  <c:v>Rule of law</c:v>
                </c:pt>
                <c:pt idx="5">
                  <c:v>Political stability ...</c:v>
                </c:pt>
              </c:strCache>
            </c:strRef>
          </c:cat>
          <c:val>
            <c:numRef>
              <c:f>'1_10'!$X$49:$AC$49</c:f>
              <c:numCache>
                <c:formatCode>0.0</c:formatCode>
                <c:ptCount val="6"/>
                <c:pt idx="0">
                  <c:v>16.603773617744444</c:v>
                </c:pt>
                <c:pt idx="1">
                  <c:v>13.584905910491944</c:v>
                </c:pt>
                <c:pt idx="2">
                  <c:v>16.038647389411928</c:v>
                </c:pt>
                <c:pt idx="3">
                  <c:v>16.603773307800292</c:v>
                </c:pt>
                <c:pt idx="4">
                  <c:v>16.509434127807616</c:v>
                </c:pt>
                <c:pt idx="5">
                  <c:v>23.396226310729979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D9-450A-A730-B4766E8C1DDE}"/>
            </c:ext>
          </c:extLst>
        </c:ser>
        <c:ser>
          <c:idx val="3"/>
          <c:order val="3"/>
          <c:tx>
            <c:strRef>
              <c:f>'1_10'!$W$50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'1_10'!$X$46:$AC$46</c:f>
              <c:strCache>
                <c:ptCount val="6"/>
                <c:pt idx="0">
                  <c:v>Government effectiveness</c:v>
                </c:pt>
                <c:pt idx="1">
                  <c:v>Control of corruption</c:v>
                </c:pt>
                <c:pt idx="2">
                  <c:v>Voice and accountability</c:v>
                </c:pt>
                <c:pt idx="3">
                  <c:v>Regulatory quality</c:v>
                </c:pt>
                <c:pt idx="4">
                  <c:v>Rule of law</c:v>
                </c:pt>
                <c:pt idx="5">
                  <c:v>Political stability ...</c:v>
                </c:pt>
              </c:strCache>
              <c:extLst xmlns:c15="http://schemas.microsoft.com/office/drawing/2012/chart"/>
            </c:strRef>
          </c:cat>
          <c:val>
            <c:numRef>
              <c:f>'1_10'!$X$50:$AC$50</c:f>
              <c:numCache>
                <c:formatCode>0.0</c:formatCode>
                <c:ptCount val="6"/>
                <c:pt idx="0">
                  <c:v>32.924529266357425</c:v>
                </c:pt>
                <c:pt idx="1">
                  <c:v>28.396226501464845</c:v>
                </c:pt>
                <c:pt idx="2">
                  <c:v>21.932367134094239</c:v>
                </c:pt>
                <c:pt idx="3">
                  <c:v>22.830188751220703</c:v>
                </c:pt>
                <c:pt idx="4">
                  <c:v>27.924528312683105</c:v>
                </c:pt>
                <c:pt idx="5">
                  <c:v>33.773584747314452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91D9-450A-A730-B4766E8C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45778859844036E-3"/>
          <c:y val="0.72440944881889768"/>
          <c:w val="0.35546705076029272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08431805393234"/>
          <c:y val="0.23718944580746304"/>
          <c:w val="0.43382833398259968"/>
          <c:h val="0.74823565361416433"/>
        </c:manualLayout>
      </c:layout>
      <c:radarChart>
        <c:radarStyle val="marker"/>
        <c:varyColors val="0"/>
        <c:ser>
          <c:idx val="0"/>
          <c:order val="0"/>
          <c:tx>
            <c:strRef>
              <c:f>'1_11'!$C$62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'1_11'!$D$61:$G$61</c:f>
              <c:strCache>
                <c:ptCount val="4"/>
                <c:pt idx="0">
                  <c:v>Climate-Driven Inform Risk Indicator</c:v>
                </c:pt>
                <c:pt idx="1">
                  <c:v>Lack of coping capacity</c:v>
                </c:pt>
                <c:pt idx="2">
                  <c:v>Vulnerability</c:v>
                </c:pt>
                <c:pt idx="3">
                  <c:v>Hazard &amp; exposure</c:v>
                </c:pt>
              </c:strCache>
            </c:strRef>
          </c:cat>
          <c:val>
            <c:numRef>
              <c:f>'1_11'!$D$62:$G$62</c:f>
              <c:numCache>
                <c:formatCode>0</c:formatCode>
                <c:ptCount val="4"/>
                <c:pt idx="0">
                  <c:v>34.042548730359933</c:v>
                </c:pt>
                <c:pt idx="1">
                  <c:v>38.538203838006972</c:v>
                </c:pt>
                <c:pt idx="2">
                  <c:v>27.24795582089321</c:v>
                </c:pt>
                <c:pt idx="3">
                  <c:v>61.702129062671574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8-40BF-9EB4-8247AB299720}"/>
            </c:ext>
          </c:extLst>
        </c:ser>
        <c:ser>
          <c:idx val="1"/>
          <c:order val="1"/>
          <c:tx>
            <c:strRef>
              <c:f>'1_11'!$C$63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'1_11'!$D$61:$G$61</c:f>
              <c:strCache>
                <c:ptCount val="4"/>
                <c:pt idx="0">
                  <c:v>Climate-Driven Inform Risk Indicator</c:v>
                </c:pt>
                <c:pt idx="1">
                  <c:v>Lack of coping capacity</c:v>
                </c:pt>
                <c:pt idx="2">
                  <c:v>Vulnerability</c:v>
                </c:pt>
                <c:pt idx="3">
                  <c:v>Hazard &amp; exposure</c:v>
                </c:pt>
              </c:strCache>
            </c:strRef>
          </c:cat>
          <c:val>
            <c:numRef>
              <c:f>'1_11'!$D$63:$G$63</c:f>
              <c:numCache>
                <c:formatCode>0</c:formatCode>
                <c:ptCount val="4"/>
                <c:pt idx="0">
                  <c:v>33.120568164678964</c:v>
                </c:pt>
                <c:pt idx="1">
                  <c:v>20.930229168738332</c:v>
                </c:pt>
                <c:pt idx="2">
                  <c:v>20.326975855738013</c:v>
                </c:pt>
                <c:pt idx="3">
                  <c:v>70.942248839236683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A8-40BF-9EB4-8247AB299720}"/>
            </c:ext>
          </c:extLst>
        </c:ser>
        <c:ser>
          <c:idx val="2"/>
          <c:order val="2"/>
          <c:tx>
            <c:strRef>
              <c:f>'1_11'!$C$64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'1_11'!$D$61:$G$61</c:f>
              <c:strCache>
                <c:ptCount val="4"/>
                <c:pt idx="0">
                  <c:v>Climate-Driven Inform Risk Indicator</c:v>
                </c:pt>
                <c:pt idx="1">
                  <c:v>Lack of coping capacity</c:v>
                </c:pt>
                <c:pt idx="2">
                  <c:v>Vulnerability</c:v>
                </c:pt>
                <c:pt idx="3">
                  <c:v>Hazard &amp; exposure</c:v>
                </c:pt>
              </c:strCache>
            </c:strRef>
          </c:cat>
          <c:val>
            <c:numRef>
              <c:f>'1_11'!$D$64:$G$64</c:f>
              <c:numCache>
                <c:formatCode>0</c:formatCode>
                <c:ptCount val="4"/>
                <c:pt idx="0">
                  <c:v>19.503544952528674</c:v>
                </c:pt>
                <c:pt idx="1">
                  <c:v>27.641194061751804</c:v>
                </c:pt>
                <c:pt idx="2">
                  <c:v>30.626702269924088</c:v>
                </c:pt>
                <c:pt idx="3">
                  <c:v>29.361700206495851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A8-40BF-9EB4-8247AB299720}"/>
            </c:ext>
          </c:extLst>
        </c:ser>
        <c:ser>
          <c:idx val="3"/>
          <c:order val="3"/>
          <c:tx>
            <c:strRef>
              <c:f>'1_11'!$C$65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'1_11'!$D$61:$G$61</c:f>
              <c:strCache>
                <c:ptCount val="4"/>
                <c:pt idx="0">
                  <c:v>Climate-Driven Inform Risk Indicator</c:v>
                </c:pt>
                <c:pt idx="1">
                  <c:v>Lack of coping capacity</c:v>
                </c:pt>
                <c:pt idx="2">
                  <c:v>Vulnerability</c:v>
                </c:pt>
                <c:pt idx="3">
                  <c:v>Hazard &amp; exposure</c:v>
                </c:pt>
              </c:strCache>
              <c:extLst xmlns:c15="http://schemas.microsoft.com/office/drawing/2012/chart"/>
            </c:strRef>
          </c:cat>
          <c:val>
            <c:numRef>
              <c:f>'1_11'!$D$65:$G$65</c:f>
              <c:numCache>
                <c:formatCode>0</c:formatCode>
                <c:ptCount val="4"/>
                <c:pt idx="0">
                  <c:v>56.294324746971178</c:v>
                </c:pt>
                <c:pt idx="1">
                  <c:v>69.518271521321111</c:v>
                </c:pt>
                <c:pt idx="2">
                  <c:v>46.049045316196171</c:v>
                </c:pt>
                <c:pt idx="3">
                  <c:v>68.617021087717291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9CA8-40BF-9EB4-8247AB299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76972687529755E-3"/>
          <c:y val="0.71316085489313841"/>
          <c:w val="0.33594771241830063"/>
          <c:h val="0.23622047244094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42872881226917E-3"/>
          <c:y val="5.6242969628796397E-3"/>
          <c:w val="0.99121142542375462"/>
          <c:h val="0.61192350956130481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'1_11'!$L$90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[0]!z_m_ghg2_countries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[0]!z_m_ghg2_1</c:f>
              <c:numCache>
                <c:formatCode>0.0</c:formatCode>
                <c:ptCount val="4"/>
                <c:pt idx="0">
                  <c:v>0.65153312928072027</c:v>
                </c:pt>
                <c:pt idx="1">
                  <c:v>0.65352060008970048</c:v>
                </c:pt>
                <c:pt idx="2">
                  <c:v>1.0491177955316224</c:v>
                </c:pt>
                <c:pt idx="3">
                  <c:v>1.0975838721442284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06-45BA-91D7-6563AE68D3D5}"/>
            </c:ext>
          </c:extLst>
        </c:ser>
        <c:ser>
          <c:idx val="0"/>
          <c:order val="1"/>
          <c:tx>
            <c:strRef>
              <c:f>'1_11'!$L$91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[0]!z_m_ghg2_countries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[0]!z_m_ghg2_2</c:f>
              <c:numCache>
                <c:formatCode>0.0</c:formatCode>
                <c:ptCount val="4"/>
                <c:pt idx="0">
                  <c:v>0.54930247338816407</c:v>
                </c:pt>
                <c:pt idx="1">
                  <c:v>0.60826496533737484</c:v>
                </c:pt>
                <c:pt idx="2">
                  <c:v>0.7523792457465085</c:v>
                </c:pt>
                <c:pt idx="3">
                  <c:v>3.1929165907660724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06-45BA-91D7-6563AE68D3D5}"/>
            </c:ext>
          </c:extLst>
        </c:ser>
        <c:ser>
          <c:idx val="1"/>
          <c:order val="2"/>
          <c:tx>
            <c:strRef>
              <c:f>'1_11'!$L$92</c:f>
              <c:strCache>
                <c:ptCount val="1"/>
                <c:pt idx="0">
                  <c:v>Land-use, land-use change and forestry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[0]!z_m_ghg2_countries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[0]!z_m_ghg2_3</c:f>
              <c:numCache>
                <c:formatCode>0.0</c:formatCode>
                <c:ptCount val="4"/>
                <c:pt idx="0">
                  <c:v>0.25699438718642598</c:v>
                </c:pt>
                <c:pt idx="1">
                  <c:v>2.1828652105774475</c:v>
                </c:pt>
                <c:pt idx="2">
                  <c:v>0.88336305233396106</c:v>
                </c:pt>
                <c:pt idx="3">
                  <c:v>-0.55634593317006431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06-45BA-91D7-6563AE68D3D5}"/>
            </c:ext>
          </c:extLst>
        </c:ser>
        <c:ser>
          <c:idx val="5"/>
          <c:order val="3"/>
          <c:tx>
            <c:strRef>
              <c:f>'1_11'!$L$93</c:f>
              <c:strCache>
                <c:ptCount val="1"/>
                <c:pt idx="0">
                  <c:v>Energy industries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[0]!z_m_ghg2_countries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[0]!z_m_ghg2_4</c:f>
              <c:numCache>
                <c:formatCode>0.0</c:formatCode>
                <c:ptCount val="4"/>
                <c:pt idx="0">
                  <c:v>0.24029416235973089</c:v>
                </c:pt>
                <c:pt idx="1">
                  <c:v>0.13372894333022117</c:v>
                </c:pt>
                <c:pt idx="2">
                  <c:v>0.15919727331061989</c:v>
                </c:pt>
                <c:pt idx="3">
                  <c:v>1.3212606012729637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06-45BA-91D7-6563AE68D3D5}"/>
            </c:ext>
          </c:extLst>
        </c:ser>
        <c:ser>
          <c:idx val="6"/>
          <c:order val="4"/>
          <c:tx>
            <c:strRef>
              <c:f>'1_11'!$L$94</c:f>
              <c:strCache>
                <c:ptCount val="1"/>
                <c:pt idx="0">
                  <c:v>Industrial processes and product use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[0]!z_m_ghg2_countries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[0]!z_m_ghg2_5</c:f>
              <c:numCache>
                <c:formatCode>0.0</c:formatCode>
                <c:ptCount val="4"/>
                <c:pt idx="0">
                  <c:v>0.2328152944925371</c:v>
                </c:pt>
                <c:pt idx="1">
                  <c:v>0.11774022751683581</c:v>
                </c:pt>
                <c:pt idx="2">
                  <c:v>0.13628606982286504</c:v>
                </c:pt>
                <c:pt idx="3">
                  <c:v>0.23262472648156823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06-45BA-91D7-6563AE68D3D5}"/>
            </c:ext>
          </c:extLst>
        </c:ser>
        <c:ser>
          <c:idx val="7"/>
          <c:order val="5"/>
          <c:tx>
            <c:strRef>
              <c:f>'1_11'!$L$95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[0]!z_m_ghg2_countries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[0]!z_m_ghg2_oth</c:f>
              <c:numCache>
                <c:formatCode>0.0</c:formatCode>
                <c:ptCount val="4"/>
                <c:pt idx="0">
                  <c:v>0.70616097494931007</c:v>
                </c:pt>
                <c:pt idx="1">
                  <c:v>0.80357821921200379</c:v>
                </c:pt>
                <c:pt idx="2">
                  <c:v>0.94068491504708962</c:v>
                </c:pt>
                <c:pt idx="3">
                  <c:v>2.7414784365093952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06-45BA-91D7-6563AE68D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42872881226917E-3"/>
          <c:y val="0.61192350956130492"/>
          <c:w val="0.99560571271187726"/>
          <c:h val="0.337457817772778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17328913474912E-3"/>
          <c:y val="5.6242969628796397E-3"/>
          <c:w val="0.99121653421730482"/>
          <c:h val="0.780652418447694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'1_12'!$M$36</c:f>
              <c:strCache>
                <c:ptCount val="1"/>
                <c:pt idx="0">
                  <c:v>Absolute reduction, Gini points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[0]!z_m_ginidif_countries</c:f>
              <c:strCache>
                <c:ptCount val="7"/>
                <c:pt idx="0">
                  <c:v>Ecuador</c:v>
                </c:pt>
                <c:pt idx="1">
                  <c:v>Senegal</c:v>
                </c:pt>
                <c:pt idx="2">
                  <c:v>Myanmar</c:v>
                </c:pt>
                <c:pt idx="3">
                  <c:v>Guinea</c:v>
                </c:pt>
                <c:pt idx="4">
                  <c:v>Benin</c:v>
                </c:pt>
                <c:pt idx="5">
                  <c:v>Zimbabwe</c:v>
                </c:pt>
                <c:pt idx="6">
                  <c:v>Belarus</c:v>
                </c:pt>
              </c:strCache>
            </c:strRef>
          </c:cat>
          <c:val>
            <c:numRef>
              <c:f>[0]!z_m_ginidif_absolute</c:f>
              <c:numCache>
                <c:formatCode>0.0</c:formatCode>
                <c:ptCount val="7"/>
                <c:pt idx="0">
                  <c:v>-0.61666615804036462</c:v>
                </c:pt>
                <c:pt idx="1">
                  <c:v>1.7333348592122395</c:v>
                </c:pt>
                <c:pt idx="2">
                  <c:v>1.7999992370605471</c:v>
                </c:pt>
                <c:pt idx="3">
                  <c:v>2.1666666666666665</c:v>
                </c:pt>
                <c:pt idx="4">
                  <c:v>2.2333335876464844</c:v>
                </c:pt>
                <c:pt idx="5">
                  <c:v>2.399998664855957</c:v>
                </c:pt>
                <c:pt idx="6">
                  <c:v>8.157143184116908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2-4E22-A0AC-CF607C077248}"/>
            </c:ext>
          </c:extLst>
        </c:ser>
        <c:ser>
          <c:idx val="2"/>
          <c:order val="2"/>
          <c:tx>
            <c:strRef>
              <c:f>'1_12'!$O$36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val>
            <c:numRef>
              <c:f>[0]!z_m_ginidif_focus</c:f>
              <c:numCache>
                <c:formatCode>0.0</c:formatCode>
                <c:ptCount val="7"/>
                <c:pt idx="0">
                  <c:v>0</c:v>
                </c:pt>
                <c:pt idx="1">
                  <c:v>1.7333348592122395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2-4529-B0B7-4ECDF280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5882319"/>
        <c:axId val="1990000784"/>
      </c:barChart>
      <c:lineChart>
        <c:grouping val="standard"/>
        <c:varyColors val="0"/>
        <c:ser>
          <c:idx val="1"/>
          <c:order val="1"/>
          <c:tx>
            <c:strRef>
              <c:f>'1_12'!$N$36</c:f>
              <c:strCache>
                <c:ptCount val="1"/>
                <c:pt idx="0">
                  <c:v>Relative reduction, percent of Gini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[0]!z_m_ginidif_countries</c:f>
              <c:strCache>
                <c:ptCount val="7"/>
                <c:pt idx="0">
                  <c:v>Ecuador</c:v>
                </c:pt>
                <c:pt idx="1">
                  <c:v>Senegal</c:v>
                </c:pt>
                <c:pt idx="2">
                  <c:v>Myanmar</c:v>
                </c:pt>
                <c:pt idx="3">
                  <c:v>Guinea</c:v>
                </c:pt>
                <c:pt idx="4">
                  <c:v>Benin</c:v>
                </c:pt>
                <c:pt idx="5">
                  <c:v>Zimbabwe</c:v>
                </c:pt>
                <c:pt idx="6">
                  <c:v>Belarus</c:v>
                </c:pt>
              </c:strCache>
            </c:strRef>
          </c:cat>
          <c:val>
            <c:numRef>
              <c:f>[0]!z_m_ginidif_relative</c:f>
              <c:numCache>
                <c:formatCode>0.0</c:formatCode>
                <c:ptCount val="7"/>
                <c:pt idx="0">
                  <c:v>-1.4765227337678273</c:v>
                </c:pt>
                <c:pt idx="1">
                  <c:v>4.0880538622538252</c:v>
                </c:pt>
                <c:pt idx="2">
                  <c:v>5.0704202651977539</c:v>
                </c:pt>
                <c:pt idx="3">
                  <c:v>5.5507955551147461</c:v>
                </c:pt>
                <c:pt idx="4">
                  <c:v>4.7318029403686523</c:v>
                </c:pt>
                <c:pt idx="5">
                  <c:v>4.8314148187637329</c:v>
                </c:pt>
                <c:pt idx="6">
                  <c:v>24.912692478724889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2-4E22-A0AC-CF607C077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882319"/>
        <c:axId val="1990000784"/>
      </c:lineChart>
      <c:catAx>
        <c:axId val="100588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90000784"/>
        <c:crosses val="autoZero"/>
        <c:auto val="1"/>
        <c:lblAlgn val="ctr"/>
        <c:lblOffset val="100"/>
        <c:noMultiLvlLbl val="0"/>
      </c:catAx>
      <c:valAx>
        <c:axId val="199000078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588231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17328913474912E-3"/>
          <c:y val="0.78065241844769417"/>
          <c:w val="0.99560826710865247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3321504417008E-3"/>
          <c:y val="5.6242969628796397E-3"/>
          <c:w val="0.99122333569911658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'1_12'!$D$41</c:f>
              <c:strCache>
                <c:ptCount val="1"/>
                <c:pt idx="0">
                  <c:v>Before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[0]!z_m_gini_countries</c:f>
              <c:strCache>
                <c:ptCount val="7"/>
                <c:pt idx="0">
                  <c:v>Belarus</c:v>
                </c:pt>
                <c:pt idx="1">
                  <c:v>Myanmar</c:v>
                </c:pt>
                <c:pt idx="2">
                  <c:v>Guinea</c:v>
                </c:pt>
                <c:pt idx="3">
                  <c:v>Ecuador</c:v>
                </c:pt>
                <c:pt idx="4">
                  <c:v>Senegal</c:v>
                </c:pt>
                <c:pt idx="5">
                  <c:v>Benin</c:v>
                </c:pt>
                <c:pt idx="6">
                  <c:v>Zimbabwe</c:v>
                </c:pt>
              </c:strCache>
            </c:strRef>
          </c:cat>
          <c:val>
            <c:numRef>
              <c:f>[0]!z_m_gini_before</c:f>
              <c:numCache>
                <c:formatCode>0.0</c:formatCode>
                <c:ptCount val="7"/>
                <c:pt idx="0">
                  <c:v>32.742857796805247</c:v>
                </c:pt>
                <c:pt idx="1">
                  <c:v>35.5</c:v>
                </c:pt>
                <c:pt idx="2">
                  <c:v>39.033334096272789</c:v>
                </c:pt>
                <c:pt idx="3">
                  <c:v>41.766667048136391</c:v>
                </c:pt>
                <c:pt idx="4">
                  <c:v>42.400001525878913</c:v>
                </c:pt>
                <c:pt idx="5">
                  <c:v>47.199999491373696</c:v>
                </c:pt>
                <c:pt idx="6">
                  <c:v>49.674999237060547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0-4E3A-A85E-7265B6B205CA}"/>
            </c:ext>
          </c:extLst>
        </c:ser>
        <c:ser>
          <c:idx val="2"/>
          <c:order val="1"/>
          <c:tx>
            <c:strRef>
              <c:f>'1_12'!$F$41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val>
            <c:numRef>
              <c:f>[0]!z_m_gini_focus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42.400001525878913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90-4E3A-A85E-7265B6B20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5882319"/>
        <c:axId val="1990000784"/>
      </c:barChart>
      <c:lineChart>
        <c:grouping val="standard"/>
        <c:varyColors val="0"/>
        <c:ser>
          <c:idx val="1"/>
          <c:order val="2"/>
          <c:tx>
            <c:strRef>
              <c:f>'1_12'!$E$41</c:f>
              <c:strCache>
                <c:ptCount val="1"/>
                <c:pt idx="0">
                  <c:v>After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'1_12'!$C$42:$C$56</c:f>
              <c:strCache>
                <c:ptCount val="7"/>
                <c:pt idx="0">
                  <c:v>Belarus</c:v>
                </c:pt>
                <c:pt idx="1">
                  <c:v>Myanmar</c:v>
                </c:pt>
                <c:pt idx="2">
                  <c:v>Guinea</c:v>
                </c:pt>
                <c:pt idx="3">
                  <c:v>Ecuador</c:v>
                </c:pt>
                <c:pt idx="4">
                  <c:v>Senegal</c:v>
                </c:pt>
                <c:pt idx="5">
                  <c:v>Benin</c:v>
                </c:pt>
                <c:pt idx="6">
                  <c:v>Zimbabwe</c:v>
                </c:pt>
              </c:strCache>
            </c:strRef>
          </c:cat>
          <c:val>
            <c:numRef>
              <c:f>[0]!z_m_gini_after</c:f>
              <c:numCache>
                <c:formatCode>0.0</c:formatCode>
                <c:ptCount val="7"/>
                <c:pt idx="0">
                  <c:v>24.585714612688339</c:v>
                </c:pt>
                <c:pt idx="1">
                  <c:v>33.700000762939453</c:v>
                </c:pt>
                <c:pt idx="2">
                  <c:v>36.866667429606117</c:v>
                </c:pt>
                <c:pt idx="3">
                  <c:v>42.383333206176758</c:v>
                </c:pt>
                <c:pt idx="4">
                  <c:v>40.666666666666664</c:v>
                </c:pt>
                <c:pt idx="5">
                  <c:v>44.966665903727211</c:v>
                </c:pt>
                <c:pt idx="6">
                  <c:v>47.27500057220459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90-4E3A-A85E-7265B6B20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882319"/>
        <c:axId val="1990000784"/>
      </c:lineChart>
      <c:catAx>
        <c:axId val="100588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90000784"/>
        <c:crosses val="autoZero"/>
        <c:auto val="1"/>
        <c:lblAlgn val="ctr"/>
        <c:lblOffset val="100"/>
        <c:noMultiLvlLbl val="0"/>
      </c:catAx>
      <c:valAx>
        <c:axId val="1990000784"/>
        <c:scaling>
          <c:orientation val="minMax"/>
          <c:min val="2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5882319"/>
        <c:crosses val="autoZero"/>
        <c:crossBetween val="between"/>
        <c:majorUnit val="1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83321504417008E-3"/>
          <c:y val="0.89313835770528693"/>
          <c:w val="0.99561166784955835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'1_13'!$O$34</c:f>
              <c:strCache>
                <c:ptCount val="1"/>
                <c:pt idx="0">
                  <c:v>Minimum structural level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[0]!z_m_wgs_countries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[0]!z_m_wgs_min</c:f>
              <c:numCache>
                <c:formatCode>0.0</c:formatCode>
                <c:ptCount val="4"/>
                <c:pt idx="0">
                  <c:v>3.729727029800415</c:v>
                </c:pt>
                <c:pt idx="1">
                  <c:v>3.7718915343284602</c:v>
                </c:pt>
                <c:pt idx="2">
                  <c:v>2.6931567907333376</c:v>
                </c:pt>
                <c:pt idx="3">
                  <c:v>4.6164431720972061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C-4258-AB10-4251E9F94135}"/>
            </c:ext>
          </c:extLst>
        </c:ser>
        <c:ser>
          <c:idx val="1"/>
          <c:order val="1"/>
          <c:tx>
            <c:strRef>
              <c:f>'1_13'!$P$34</c:f>
              <c:strCache>
                <c:ptCount val="1"/>
                <c:pt idx="0">
                  <c:v>Potential savings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[0]!z_m_wgs_countries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[0]!z_m_wgs_svn</c:f>
              <c:numCache>
                <c:formatCode>0.0</c:formatCode>
                <c:ptCount val="4"/>
                <c:pt idx="0">
                  <c:v>1.590775728225708</c:v>
                </c:pt>
                <c:pt idx="1">
                  <c:v>1.9630886673927308</c:v>
                </c:pt>
                <c:pt idx="2">
                  <c:v>2.198961615562439</c:v>
                </c:pt>
                <c:pt idx="3">
                  <c:v>2.2868022769689564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5C-4258-AB10-4251E9F94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49294607"/>
        <c:axId val="816408015"/>
      </c:barChart>
      <c:catAx>
        <c:axId val="16492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16408015"/>
        <c:crosses val="autoZero"/>
        <c:auto val="1"/>
        <c:lblAlgn val="ctr"/>
        <c:lblOffset val="100"/>
        <c:noMultiLvlLbl val="0"/>
      </c:catAx>
      <c:valAx>
        <c:axId val="81640801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4929460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'1_13'!$X$34</c:f>
              <c:strCache>
                <c:ptCount val="1"/>
                <c:pt idx="0">
                  <c:v>Minimum structural level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[0]!z_m_trn_countries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[0]!z_m_trn_min</c:f>
              <c:numCache>
                <c:formatCode>0.0</c:formatCode>
                <c:ptCount val="4"/>
                <c:pt idx="0">
                  <c:v>0.36112195253372192</c:v>
                </c:pt>
                <c:pt idx="1">
                  <c:v>0.16268428638577462</c:v>
                </c:pt>
                <c:pt idx="2">
                  <c:v>0.38355208537541319</c:v>
                </c:pt>
                <c:pt idx="3" formatCode="0">
                  <c:v>0.77284357696771622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7-46EE-A5D8-01D6F525404A}"/>
            </c:ext>
          </c:extLst>
        </c:ser>
        <c:ser>
          <c:idx val="1"/>
          <c:order val="1"/>
          <c:tx>
            <c:strRef>
              <c:f>'1_13'!$Y$34</c:f>
              <c:strCache>
                <c:ptCount val="1"/>
                <c:pt idx="0">
                  <c:v>Potential savings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[0]!z_m_trn_countries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[0]!z_m_trn_svn</c:f>
              <c:numCache>
                <c:formatCode>0.0</c:formatCode>
                <c:ptCount val="4"/>
                <c:pt idx="0">
                  <c:v>0.50240868330001831</c:v>
                </c:pt>
                <c:pt idx="1">
                  <c:v>0.21231417506933212</c:v>
                </c:pt>
                <c:pt idx="2">
                  <c:v>0.43623990309424698</c:v>
                </c:pt>
                <c:pt idx="3">
                  <c:v>0.55213295668363571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7-46EE-A5D8-01D6F5254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49294607"/>
        <c:axId val="816408015"/>
      </c:barChart>
      <c:catAx>
        <c:axId val="16492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16408015"/>
        <c:crosses val="autoZero"/>
        <c:auto val="1"/>
        <c:lblAlgn val="ctr"/>
        <c:lblOffset val="100"/>
        <c:noMultiLvlLbl val="0"/>
      </c:catAx>
      <c:valAx>
        <c:axId val="81640801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4929460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89313835770528693"/>
          <c:w val="0.99559032677414694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'1_13'!$AG$34</c:f>
              <c:strCache>
                <c:ptCount val="1"/>
                <c:pt idx="0">
                  <c:v>Minimum structural level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[0]!z_m_pns_countries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[0]!z_m_pns_min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3.774835030237834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E-4D55-B9B0-A4C013B14793}"/>
            </c:ext>
          </c:extLst>
        </c:ser>
        <c:ser>
          <c:idx val="1"/>
          <c:order val="1"/>
          <c:tx>
            <c:strRef>
              <c:f>'1_13'!$AH$34</c:f>
              <c:strCache>
                <c:ptCount val="1"/>
                <c:pt idx="0">
                  <c:v>Potential savings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[0]!z_m_pns_countries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[0]!z_m_pns_svn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2.433236837387085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2E-4D55-B9B0-A4C013B14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49294607"/>
        <c:axId val="816408015"/>
      </c:barChart>
      <c:catAx>
        <c:axId val="16492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16408015"/>
        <c:crosses val="autoZero"/>
        <c:auto val="1"/>
        <c:lblAlgn val="ctr"/>
        <c:lblOffset val="100"/>
        <c:noMultiLvlLbl val="0"/>
      </c:catAx>
      <c:valAx>
        <c:axId val="81640801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4929460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'1_13'!$AP$34</c:f>
              <c:strCache>
                <c:ptCount val="1"/>
                <c:pt idx="0">
                  <c:v>Minimum structural level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[0]!z_m_inv_countries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[0]!z_m_inv_min</c:f>
              <c:numCache>
                <c:formatCode>0.0</c:formatCode>
                <c:ptCount val="4"/>
                <c:pt idx="0">
                  <c:v>2.4808566570281987</c:v>
                </c:pt>
                <c:pt idx="1">
                  <c:v>2.546698153018951</c:v>
                </c:pt>
                <c:pt idx="2">
                  <c:v>3.0120074510574337</c:v>
                </c:pt>
                <c:pt idx="3">
                  <c:v>2.6794857680797581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0-47E9-A59D-E4B7643C600A}"/>
            </c:ext>
          </c:extLst>
        </c:ser>
        <c:ser>
          <c:idx val="1"/>
          <c:order val="1"/>
          <c:tx>
            <c:strRef>
              <c:f>'1_13'!$AQ$34</c:f>
              <c:strCache>
                <c:ptCount val="1"/>
                <c:pt idx="0">
                  <c:v>Potential savings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[0]!z_m_inv_countries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[0]!z_m_inv_svn</c:f>
              <c:numCache>
                <c:formatCode>0.0</c:formatCode>
                <c:ptCount val="4"/>
                <c:pt idx="0">
                  <c:v>2.033596277236938</c:v>
                </c:pt>
                <c:pt idx="1">
                  <c:v>2.0933498740196232</c:v>
                </c:pt>
                <c:pt idx="2">
                  <c:v>2.6309696435928345</c:v>
                </c:pt>
                <c:pt idx="3">
                  <c:v>3.0606642464796701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00-47E9-A59D-E4B7643C6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49294607"/>
        <c:axId val="816408015"/>
      </c:barChart>
      <c:catAx>
        <c:axId val="16492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16408015"/>
        <c:crosses val="autoZero"/>
        <c:auto val="1"/>
        <c:lblAlgn val="ctr"/>
        <c:lblOffset val="100"/>
        <c:noMultiLvlLbl val="0"/>
      </c:catAx>
      <c:valAx>
        <c:axId val="81640801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4929460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'1_13'!$D$43</c:f>
              <c:strCache>
                <c:ptCount val="1"/>
                <c:pt idx="0">
                  <c:v>Wages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[0]!z_m_svn_countries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[0]!z_m_svn_wgs</c:f>
              <c:numCache>
                <c:formatCode>0.0</c:formatCode>
                <c:ptCount val="4"/>
                <c:pt idx="0">
                  <c:v>1.590775728225708</c:v>
                </c:pt>
                <c:pt idx="1">
                  <c:v>1.9630886673927308</c:v>
                </c:pt>
                <c:pt idx="2">
                  <c:v>2.198961615562439</c:v>
                </c:pt>
                <c:pt idx="3">
                  <c:v>2.2868022769689564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1-4B47-9205-5E0EBAABF450}"/>
            </c:ext>
          </c:extLst>
        </c:ser>
        <c:ser>
          <c:idx val="1"/>
          <c:order val="1"/>
          <c:tx>
            <c:strRef>
              <c:f>'1_13'!$E$43</c:f>
              <c:strCache>
                <c:ptCount val="1"/>
                <c:pt idx="0">
                  <c:v>Pensions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[0]!z_m_svn_countries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[0]!z_m_svn_trn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2.433236837387085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41-4B47-9205-5E0EBAABF450}"/>
            </c:ext>
          </c:extLst>
        </c:ser>
        <c:ser>
          <c:idx val="2"/>
          <c:order val="2"/>
          <c:tx>
            <c:strRef>
              <c:f>'1_13'!$F$43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[0]!z_m_svn_countries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[0]!z_m_svn_pns</c:f>
              <c:numCache>
                <c:formatCode>0.0</c:formatCode>
                <c:ptCount val="4"/>
                <c:pt idx="0">
                  <c:v>0.50240868330001831</c:v>
                </c:pt>
                <c:pt idx="1">
                  <c:v>0.21231417506933212</c:v>
                </c:pt>
                <c:pt idx="2">
                  <c:v>0.43623990309424698</c:v>
                </c:pt>
                <c:pt idx="3">
                  <c:v>0.55213295668363571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41-4B47-9205-5E0EBAABF450}"/>
            </c:ext>
          </c:extLst>
        </c:ser>
        <c:ser>
          <c:idx val="3"/>
          <c:order val="3"/>
          <c:tx>
            <c:strRef>
              <c:f>'1_13'!$G$43</c:f>
              <c:strCache>
                <c:ptCount val="1"/>
                <c:pt idx="0">
                  <c:v>Investment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[0]!z_m_svn_countries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[0]!z_m_svn_inv</c:f>
              <c:numCache>
                <c:formatCode>0.0</c:formatCode>
                <c:ptCount val="4"/>
                <c:pt idx="0">
                  <c:v>2.033596277236938</c:v>
                </c:pt>
                <c:pt idx="1">
                  <c:v>2.0933498740196232</c:v>
                </c:pt>
                <c:pt idx="2">
                  <c:v>2.6309696435928345</c:v>
                </c:pt>
                <c:pt idx="3">
                  <c:v>3.0606642464796701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41-4B47-9205-5E0EBAABF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49294607"/>
        <c:axId val="816408015"/>
      </c:barChart>
      <c:catAx>
        <c:axId val="16492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16408015"/>
        <c:crosses val="autoZero"/>
        <c:auto val="1"/>
        <c:lblAlgn val="ctr"/>
        <c:lblOffset val="100"/>
        <c:noMultiLvlLbl val="0"/>
      </c:catAx>
      <c:valAx>
        <c:axId val="81640801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4929460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618217407863387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'2_1'!$C$8</c:f>
              <c:strCache>
                <c:ptCount val="1"/>
                <c:pt idx="0">
                  <c:v>Total tax revenues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'2_1'!$D$5:$R$5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'2_1'!$D$8:$R$8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15.876182758232504</c:v>
                </c:pt>
                <c:pt idx="3">
                  <c:v>16.755456188376264</c:v>
                </c:pt>
                <c:pt idx="4">
                  <c:v>16.367630742496839</c:v>
                </c:pt>
                <c:pt idx="5">
                  <c:v>16.375619842363488</c:v>
                </c:pt>
                <c:pt idx="6">
                  <c:v>18.479078025315761</c:v>
                </c:pt>
                <c:pt idx="7">
                  <c:v>17.482777331416212</c:v>
                </c:pt>
                <c:pt idx="8">
                  <c:v>17.541478467162531</c:v>
                </c:pt>
                <c:pt idx="9">
                  <c:v>18.709825142782201</c:v>
                </c:pt>
                <c:pt idx="11">
                  <c:v>17.492734925256173</c:v>
                </c:pt>
                <c:pt idx="12">
                  <c:v>13.774582154635967</c:v>
                </c:pt>
                <c:pt idx="13">
                  <c:v>13.779327983237021</c:v>
                </c:pt>
                <c:pt idx="14">
                  <c:v>15.681139809816441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A-41FE-8E32-0132696F33DE}"/>
            </c:ext>
          </c:extLst>
        </c:ser>
        <c:ser>
          <c:idx val="1"/>
          <c:order val="1"/>
          <c:tx>
            <c:strRef>
              <c:f>'2_1'!$C$19</c:f>
              <c:strCache>
                <c:ptCount val="1"/>
                <c:pt idx="0">
                  <c:v>Social contributions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'2_1'!$D$5:$R$5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'2_1'!$D$19:$R$19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0.99255077111712731</c:v>
                </c:pt>
                <c:pt idx="3">
                  <c:v>1.050942239446351</c:v>
                </c:pt>
                <c:pt idx="4">
                  <c:v>1.0932515603115407</c:v>
                </c:pt>
                <c:pt idx="5">
                  <c:v>1.1539554789958637</c:v>
                </c:pt>
                <c:pt idx="6">
                  <c:v>1.1897021142582114</c:v>
                </c:pt>
                <c:pt idx="7">
                  <c:v>1.0920967703921709</c:v>
                </c:pt>
                <c:pt idx="8">
                  <c:v>0.97505651154126005</c:v>
                </c:pt>
                <c:pt idx="9">
                  <c:v>0.92250465590136144</c:v>
                </c:pt>
                <c:pt idx="11">
                  <c:v>1.0710945152334015</c:v>
                </c:pt>
                <c:pt idx="12">
                  <c:v>7.3313464449845531E-2</c:v>
                </c:pt>
                <c:pt idx="13">
                  <c:v>0.86502831492144194</c:v>
                </c:pt>
                <c:pt idx="14">
                  <c:v>5.5897646471984332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AA-41FE-8E32-0132696F33DE}"/>
            </c:ext>
          </c:extLst>
        </c:ser>
        <c:ser>
          <c:idx val="2"/>
          <c:order val="2"/>
          <c:tx>
            <c:strRef>
              <c:f>'2_1'!$C$20</c:f>
              <c:strCache>
                <c:ptCount val="1"/>
                <c:pt idx="0">
                  <c:v>Other revenues (**)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'2_1'!$D$5:$R$5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'2_1'!$D$20:$R$20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4.7649419871534402</c:v>
                </c:pt>
                <c:pt idx="3">
                  <c:v>4.4449471854750113</c:v>
                </c:pt>
                <c:pt idx="4">
                  <c:v>7.0506154972245261</c:v>
                </c:pt>
                <c:pt idx="5">
                  <c:v>7.0273545481846309</c:v>
                </c:pt>
                <c:pt idx="6">
                  <c:v>4.5631533581817747</c:v>
                </c:pt>
                <c:pt idx="7">
                  <c:v>4.1365303702552332</c:v>
                </c:pt>
                <c:pt idx="8">
                  <c:v>3.4026198098837681</c:v>
                </c:pt>
                <c:pt idx="9">
                  <c:v>3.7986436573888813</c:v>
                </c:pt>
                <c:pt idx="11">
                  <c:v>4.9964862068531346</c:v>
                </c:pt>
                <c:pt idx="12">
                  <c:v>2.7406330962622816</c:v>
                </c:pt>
                <c:pt idx="13">
                  <c:v>6.7355809200370373</c:v>
                </c:pt>
                <c:pt idx="14">
                  <c:v>10.356372071897923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A-41FE-8E32-0132696F3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71098376817009E-2"/>
          <c:y val="0.14337750104071637"/>
          <c:w val="0.92153866040489751"/>
          <c:h val="0.49448287468003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'2_1'!$C$23</c:f>
              <c:strCache>
                <c:ptCount val="1"/>
                <c:pt idx="0">
                  <c:v>Total tax revenues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'2_1'!$D$5:$R$5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'2_1'!$D$23:$R$23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73.386432860756784</c:v>
                </c:pt>
                <c:pt idx="3">
                  <c:v>75.300867100653164</c:v>
                </c:pt>
                <c:pt idx="4">
                  <c:v>66.775318571004931</c:v>
                </c:pt>
                <c:pt idx="5">
                  <c:v>66.684312450119734</c:v>
                </c:pt>
                <c:pt idx="6">
                  <c:v>76.25919750492551</c:v>
                </c:pt>
                <c:pt idx="7">
                  <c:v>76.977966523035036</c:v>
                </c:pt>
                <c:pt idx="8">
                  <c:v>80.028078803000597</c:v>
                </c:pt>
                <c:pt idx="9">
                  <c:v>79.850823005107813</c:v>
                </c:pt>
                <c:pt idx="11">
                  <c:v>74.246606824340745</c:v>
                </c:pt>
                <c:pt idx="12">
                  <c:v>83.036792418434331</c:v>
                </c:pt>
                <c:pt idx="13">
                  <c:v>64.44980564072965</c:v>
                </c:pt>
                <c:pt idx="14">
                  <c:v>49.581062711742405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5-4AED-B324-1557B1C4E2F6}"/>
            </c:ext>
          </c:extLst>
        </c:ser>
        <c:ser>
          <c:idx val="1"/>
          <c:order val="1"/>
          <c:tx>
            <c:strRef>
              <c:f>'2_1'!$C$34</c:f>
              <c:strCache>
                <c:ptCount val="1"/>
                <c:pt idx="0">
                  <c:v>Social contributions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'2_1'!$D$5:$R$5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'2_1'!$D$34:$R$34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4.5879895460203617</c:v>
                </c:pt>
                <c:pt idx="3">
                  <c:v>4.7230502717026575</c:v>
                </c:pt>
                <c:pt idx="4">
                  <c:v>4.4601581234667478</c:v>
                </c:pt>
                <c:pt idx="5">
                  <c:v>4.6991032068183056</c:v>
                </c:pt>
                <c:pt idx="6">
                  <c:v>4.9096458372518903</c:v>
                </c:pt>
                <c:pt idx="7">
                  <c:v>4.8085831580143585</c:v>
                </c:pt>
                <c:pt idx="8">
                  <c:v>4.4484220351823671</c:v>
                </c:pt>
                <c:pt idx="9">
                  <c:v>3.9371162176886951</c:v>
                </c:pt>
                <c:pt idx="11">
                  <c:v>4.5461806678053014</c:v>
                </c:pt>
                <c:pt idx="12">
                  <c:v>0.44195278380543901</c:v>
                </c:pt>
                <c:pt idx="13">
                  <c:v>4.0459815484643027</c:v>
                </c:pt>
                <c:pt idx="14">
                  <c:v>17.673872873904973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45-4AED-B324-1557B1C4E2F6}"/>
            </c:ext>
          </c:extLst>
        </c:ser>
        <c:ser>
          <c:idx val="2"/>
          <c:order val="2"/>
          <c:tx>
            <c:strRef>
              <c:f>'2_1'!$C$35</c:f>
              <c:strCache>
                <c:ptCount val="1"/>
                <c:pt idx="0">
                  <c:v>Other revenues (**)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'2_1'!$D$5:$R$5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'2_1'!$D$35:$R$35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22.025577593222859</c:v>
                </c:pt>
                <c:pt idx="3">
                  <c:v>19.976082627644175</c:v>
                </c:pt>
                <c:pt idx="4">
                  <c:v>28.764523305528318</c:v>
                </c:pt>
                <c:pt idx="5">
                  <c:v>28.61658434306197</c:v>
                </c:pt>
                <c:pt idx="6">
                  <c:v>18.831156657822593</c:v>
                </c:pt>
                <c:pt idx="7">
                  <c:v>18.213450318950606</c:v>
                </c:pt>
                <c:pt idx="8">
                  <c:v>15.523499161817034</c:v>
                </c:pt>
                <c:pt idx="9">
                  <c:v>16.212060777203487</c:v>
                </c:pt>
                <c:pt idx="11">
                  <c:v>21.207212507853949</c:v>
                </c:pt>
                <c:pt idx="12">
                  <c:v>16.521254797760239</c:v>
                </c:pt>
                <c:pt idx="13">
                  <c:v>31.504212810806049</c:v>
                </c:pt>
                <c:pt idx="14">
                  <c:v>32.745064414352619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45-4AED-B324-1557B1C4E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57347872"/>
        <c:axId val="1941785263"/>
      </c:barChart>
      <c:catAx>
        <c:axId val="7573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41785263"/>
        <c:crosses val="autoZero"/>
        <c:auto val="1"/>
        <c:lblAlgn val="ctr"/>
        <c:lblOffset val="100"/>
        <c:noMultiLvlLbl val="0"/>
      </c:catAx>
      <c:valAx>
        <c:axId val="194178526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757347872"/>
        <c:crosses val="autoZero"/>
        <c:crossBetween val="between"/>
        <c:majorUnit val="20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545101547345951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'2_1'!$C$44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'2_1'!$D$44:$R$44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5.7345655225936891</c:v>
                </c:pt>
                <c:pt idx="6">
                  <c:v>6.4412082401478914</c:v>
                </c:pt>
                <c:pt idx="7">
                  <c:v>5.7126382323097653</c:v>
                </c:pt>
                <c:pt idx="8">
                  <c:v>5.9753068334356803</c:v>
                </c:pt>
                <c:pt idx="9">
                  <c:v>5.7642935751646265</c:v>
                </c:pt>
                <c:pt idx="11">
                  <c:v>5.9256024807303307</c:v>
                </c:pt>
                <c:pt idx="12">
                  <c:v>4.3476178870918396</c:v>
                </c:pt>
                <c:pt idx="13">
                  <c:v>4.6049023957445483</c:v>
                </c:pt>
                <c:pt idx="14">
                  <c:v>6.3089251790855831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8-474D-A02B-C8859B9FDB43}"/>
            </c:ext>
          </c:extLst>
        </c:ser>
        <c:ser>
          <c:idx val="1"/>
          <c:order val="1"/>
          <c:tx>
            <c:strRef>
              <c:f>'2_1'!$C$45</c:f>
              <c:strCache>
                <c:ptCount val="1"/>
                <c:pt idx="0">
                  <c:v>Excise taxes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'2_1'!$D$45:$R$45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1.500402819848411</c:v>
                </c:pt>
                <c:pt idx="3">
                  <c:v>0</c:v>
                </c:pt>
                <c:pt idx="4">
                  <c:v>0</c:v>
                </c:pt>
                <c:pt idx="5">
                  <c:v>1.5798879852687946</c:v>
                </c:pt>
                <c:pt idx="6">
                  <c:v>1.3611154624948951</c:v>
                </c:pt>
                <c:pt idx="7">
                  <c:v>1.7846406858449755</c:v>
                </c:pt>
                <c:pt idx="8">
                  <c:v>1.7001695117953166</c:v>
                </c:pt>
                <c:pt idx="9">
                  <c:v>1.8208579101081521</c:v>
                </c:pt>
                <c:pt idx="11">
                  <c:v>1.6493343111024266</c:v>
                </c:pt>
                <c:pt idx="12">
                  <c:v>1.6062287821286387</c:v>
                </c:pt>
                <c:pt idx="13">
                  <c:v>2.0547359420744389</c:v>
                </c:pt>
                <c:pt idx="14">
                  <c:v>1.1952979721104684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8-474D-A02B-C8859B9FDB43}"/>
            </c:ext>
          </c:extLst>
        </c:ser>
        <c:ser>
          <c:idx val="2"/>
          <c:order val="2"/>
          <c:tx>
            <c:strRef>
              <c:f>'2_1'!$C$46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'2_1'!$D$46:$R$46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2.0723190178472022</c:v>
                </c:pt>
                <c:pt idx="3">
                  <c:v>2.5443347579398967</c:v>
                </c:pt>
                <c:pt idx="4">
                  <c:v>2.1659261149464775</c:v>
                </c:pt>
                <c:pt idx="5">
                  <c:v>2.4495618365369713</c:v>
                </c:pt>
                <c:pt idx="6">
                  <c:v>2.6298644234146202</c:v>
                </c:pt>
                <c:pt idx="7">
                  <c:v>2.5675014037585986</c:v>
                </c:pt>
                <c:pt idx="8">
                  <c:v>2.8376432451132043</c:v>
                </c:pt>
                <c:pt idx="9">
                  <c:v>3.1017349067031899</c:v>
                </c:pt>
                <c:pt idx="11">
                  <c:v>2.6253719884121769</c:v>
                </c:pt>
                <c:pt idx="12">
                  <c:v>2.7735419452668637</c:v>
                </c:pt>
                <c:pt idx="13">
                  <c:v>1.2128774707735448</c:v>
                </c:pt>
                <c:pt idx="14">
                  <c:v>1.857530312796277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8-474D-A02B-C8859B9FDB43}"/>
            </c:ext>
          </c:extLst>
        </c:ser>
        <c:ser>
          <c:idx val="3"/>
          <c:order val="3"/>
          <c:tx>
            <c:strRef>
              <c:f>'2_1'!$C$47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'2_1'!$D$47:$R$47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1.4361811252063776</c:v>
                </c:pt>
                <c:pt idx="3">
                  <c:v>1.5725153242339449</c:v>
                </c:pt>
                <c:pt idx="4">
                  <c:v>2.2597173701725324</c:v>
                </c:pt>
                <c:pt idx="5">
                  <c:v>2.1760288191827315</c:v>
                </c:pt>
                <c:pt idx="6">
                  <c:v>2.5520803563021413</c:v>
                </c:pt>
                <c:pt idx="7">
                  <c:v>2.6653034302744483</c:v>
                </c:pt>
                <c:pt idx="8">
                  <c:v>2.2269713001863165</c:v>
                </c:pt>
                <c:pt idx="9">
                  <c:v>2.6073282804260907</c:v>
                </c:pt>
                <c:pt idx="11">
                  <c:v>2.414571592757377</c:v>
                </c:pt>
                <c:pt idx="12">
                  <c:v>2.3159068315186944</c:v>
                </c:pt>
                <c:pt idx="13">
                  <c:v>2.1280442034560387</c:v>
                </c:pt>
                <c:pt idx="14">
                  <c:v>3.0817205282359881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8-474D-A02B-C8859B9FDB43}"/>
            </c:ext>
          </c:extLst>
        </c:ser>
        <c:ser>
          <c:idx val="4"/>
          <c:order val="4"/>
          <c:tx>
            <c:strRef>
              <c:f>'2_1'!$C$48</c:f>
              <c:strCache>
                <c:ptCount val="1"/>
                <c:pt idx="0">
                  <c:v>Taxes on international trade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'2_1'!$D$48:$R$48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2.2261485467210345</c:v>
                </c:pt>
                <c:pt idx="3">
                  <c:v>2.1442402292270875</c:v>
                </c:pt>
                <c:pt idx="4">
                  <c:v>2.2768260703673193</c:v>
                </c:pt>
                <c:pt idx="5">
                  <c:v>2.5417622940337647</c:v>
                </c:pt>
                <c:pt idx="6">
                  <c:v>2.6656700309200163</c:v>
                </c:pt>
                <c:pt idx="7">
                  <c:v>2.3963436333947947</c:v>
                </c:pt>
                <c:pt idx="8">
                  <c:v>2.5681040444188263</c:v>
                </c:pt>
                <c:pt idx="9">
                  <c:v>2.9024232744233673</c:v>
                </c:pt>
                <c:pt idx="11">
                  <c:v>2.5585215579263481</c:v>
                </c:pt>
                <c:pt idx="12">
                  <c:v>1.2929028373052358</c:v>
                </c:pt>
                <c:pt idx="13">
                  <c:v>1.6729723415141657</c:v>
                </c:pt>
                <c:pt idx="14">
                  <c:v>1.8391846022394027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28-474D-A02B-C8859B9FDB43}"/>
            </c:ext>
          </c:extLst>
        </c:ser>
        <c:ser>
          <c:idx val="5"/>
          <c:order val="5"/>
          <c:tx>
            <c:strRef>
              <c:f>'2_1'!$C$49</c:f>
              <c:strCache>
                <c:ptCount val="1"/>
                <c:pt idx="0">
                  <c:v>Other taxes (*) 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'2_1'!$D$49:$R$49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1.8938133847475367</c:v>
                </c:pt>
                <c:pt idx="6">
                  <c:v>2.8291395120361971</c:v>
                </c:pt>
                <c:pt idx="7">
                  <c:v>2.3563499458336312</c:v>
                </c:pt>
                <c:pt idx="8">
                  <c:v>2.2332835322131861</c:v>
                </c:pt>
                <c:pt idx="9">
                  <c:v>2.5131871959567755</c:v>
                </c:pt>
                <c:pt idx="11">
                  <c:v>2.3193329943275143</c:v>
                </c:pt>
                <c:pt idx="12">
                  <c:v>1.4383838713246944</c:v>
                </c:pt>
                <c:pt idx="13">
                  <c:v>2.105795629674283</c:v>
                </c:pt>
                <c:pt idx="14">
                  <c:v>1.3984812153487232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28-474D-A02B-C8859B9FD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8065241844769417"/>
          <c:w val="0.99700975878171449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71098376817009E-2"/>
          <c:y val="0.15462609496647564"/>
          <c:w val="0.92153866040489751"/>
          <c:h val="0.432615608088358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'2_1'!$C$52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'2_1'!$D$52:$R$52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35.01892189606437</c:v>
                </c:pt>
                <c:pt idx="6">
                  <c:v>34.856761962494218</c:v>
                </c:pt>
                <c:pt idx="7">
                  <c:v>32.675805016656398</c:v>
                </c:pt>
                <c:pt idx="8">
                  <c:v>34.063872350448648</c:v>
                </c:pt>
                <c:pt idx="9">
                  <c:v>30.808912061844424</c:v>
                </c:pt>
                <c:pt idx="11">
                  <c:v>33.87464856724543</c:v>
                </c:pt>
                <c:pt idx="12">
                  <c:v>31.562611760448988</c:v>
                </c:pt>
                <c:pt idx="13">
                  <c:v>33.418918552098873</c:v>
                </c:pt>
                <c:pt idx="14">
                  <c:v>40.232567629657737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6-4FFD-8CFD-D19A4BCBD065}"/>
            </c:ext>
          </c:extLst>
        </c:ser>
        <c:ser>
          <c:idx val="1"/>
          <c:order val="1"/>
          <c:tx>
            <c:strRef>
              <c:f>'2_1'!$C$53</c:f>
              <c:strCache>
                <c:ptCount val="1"/>
                <c:pt idx="0">
                  <c:v>Excise taxes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'2_1'!$D$53:$R$53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9.4506522298024418</c:v>
                </c:pt>
                <c:pt idx="3">
                  <c:v>0</c:v>
                </c:pt>
                <c:pt idx="4">
                  <c:v>0</c:v>
                </c:pt>
                <c:pt idx="5">
                  <c:v>9.6478057043168981</c:v>
                </c:pt>
                <c:pt idx="6">
                  <c:v>7.3657108900682662</c:v>
                </c:pt>
                <c:pt idx="7">
                  <c:v>10.207992997989003</c:v>
                </c:pt>
                <c:pt idx="8">
                  <c:v>9.6922817251579829</c:v>
                </c:pt>
                <c:pt idx="9">
                  <c:v>9.7320947481467783</c:v>
                </c:pt>
                <c:pt idx="11">
                  <c:v>9.4286817821786251</c:v>
                </c:pt>
                <c:pt idx="12">
                  <c:v>11.66081674272818</c:v>
                </c:pt>
                <c:pt idx="13">
                  <c:v>14.911728239389385</c:v>
                </c:pt>
                <c:pt idx="14">
                  <c:v>7.6225197058839314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26-4FFD-8CFD-D19A4BCBD065}"/>
            </c:ext>
          </c:extLst>
        </c:ser>
        <c:ser>
          <c:idx val="2"/>
          <c:order val="2"/>
          <c:tx>
            <c:strRef>
              <c:f>'2_1'!$C$54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'2_1'!$D$54:$R$54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13.053005558106296</c:v>
                </c:pt>
                <c:pt idx="3">
                  <c:v>15.185111818709979</c:v>
                </c:pt>
                <c:pt idx="4">
                  <c:v>13.232984962954211</c:v>
                </c:pt>
                <c:pt idx="5">
                  <c:v>14.958590026619884</c:v>
                </c:pt>
                <c:pt idx="6">
                  <c:v>14.23157811126609</c:v>
                </c:pt>
                <c:pt idx="7">
                  <c:v>14.685889747876891</c:v>
                </c:pt>
                <c:pt idx="8">
                  <c:v>16.176762126551896</c:v>
                </c:pt>
                <c:pt idx="9">
                  <c:v>16.57810740096502</c:v>
                </c:pt>
                <c:pt idx="11">
                  <c:v>15.008356324096814</c:v>
                </c:pt>
                <c:pt idx="12">
                  <c:v>20.135216546901948</c:v>
                </c:pt>
                <c:pt idx="13">
                  <c:v>8.8021525596099295</c:v>
                </c:pt>
                <c:pt idx="14">
                  <c:v>11.845633259601813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26-4FFD-8CFD-D19A4BCBD065}"/>
            </c:ext>
          </c:extLst>
        </c:ser>
        <c:ser>
          <c:idx val="3"/>
          <c:order val="3"/>
          <c:tx>
            <c:strRef>
              <c:f>'2_1'!$C$55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'2_1'!$D$55:$R$55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9.046136260063232</c:v>
                </c:pt>
                <c:pt idx="3">
                  <c:v>9.3850940646118808</c:v>
                </c:pt>
                <c:pt idx="4">
                  <c:v>13.806013868002367</c:v>
                </c:pt>
                <c:pt idx="5">
                  <c:v>13.288222614654115</c:v>
                </c:pt>
                <c:pt idx="6">
                  <c:v>13.81064765680339</c:v>
                </c:pt>
                <c:pt idx="7">
                  <c:v>15.245309024699122</c:v>
                </c:pt>
                <c:pt idx="8">
                  <c:v>12.695459532417317</c:v>
                </c:pt>
                <c:pt idx="9">
                  <c:v>13.935610090038361</c:v>
                </c:pt>
                <c:pt idx="11">
                  <c:v>13.80328235164186</c:v>
                </c:pt>
                <c:pt idx="12">
                  <c:v>16.812900787260933</c:v>
                </c:pt>
                <c:pt idx="13">
                  <c:v>15.443744470302692</c:v>
                </c:pt>
                <c:pt idx="14">
                  <c:v>19.652401328038806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26-4FFD-8CFD-D19A4BCBD065}"/>
            </c:ext>
          </c:extLst>
        </c:ser>
        <c:ser>
          <c:idx val="4"/>
          <c:order val="4"/>
          <c:tx>
            <c:strRef>
              <c:f>'2_1'!$C$56</c:f>
              <c:strCache>
                <c:ptCount val="1"/>
                <c:pt idx="0">
                  <c:v>Taxes on international trade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'2_1'!$D$56:$R$56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14.021938274593607</c:v>
                </c:pt>
                <c:pt idx="3">
                  <c:v>12.797265589907411</c:v>
                </c:pt>
                <c:pt idx="4">
                  <c:v>13.910541520562159</c:v>
                </c:pt>
                <c:pt idx="5">
                  <c:v>15.521624943064829</c:v>
                </c:pt>
                <c:pt idx="6">
                  <c:v>14.425341065545213</c:v>
                </c:pt>
                <c:pt idx="7">
                  <c:v>13.706881852739791</c:v>
                </c:pt>
                <c:pt idx="8">
                  <c:v>14.640180126357599</c:v>
                </c:pt>
                <c:pt idx="9">
                  <c:v>15.512829501472131</c:v>
                </c:pt>
                <c:pt idx="11">
                  <c:v>14.626195211089211</c:v>
                </c:pt>
                <c:pt idx="12">
                  <c:v>9.3861492333551269</c:v>
                </c:pt>
                <c:pt idx="13">
                  <c:v>12.14117512515406</c:v>
                </c:pt>
                <c:pt idx="14">
                  <c:v>11.728641058911213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26-4FFD-8CFD-D19A4BCBD065}"/>
            </c:ext>
          </c:extLst>
        </c:ser>
        <c:ser>
          <c:idx val="5"/>
          <c:order val="5"/>
          <c:tx>
            <c:strRef>
              <c:f>'2_1'!$C$57</c:f>
              <c:strCache>
                <c:ptCount val="1"/>
                <c:pt idx="0">
                  <c:v>Other taxes (*) 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'2_1'!$D$41:$R$41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'2_1'!$D$57:$R$57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11.564834815279903</c:v>
                </c:pt>
                <c:pt idx="6">
                  <c:v>15.30996031382282</c:v>
                </c:pt>
                <c:pt idx="7">
                  <c:v>13.478121360038809</c:v>
                </c:pt>
                <c:pt idx="8">
                  <c:v>12.731444139066555</c:v>
                </c:pt>
                <c:pt idx="9">
                  <c:v>13.432446197533293</c:v>
                </c:pt>
                <c:pt idx="11">
                  <c:v>13.258835763748067</c:v>
                </c:pt>
                <c:pt idx="12">
                  <c:v>10.442304929304825</c:v>
                </c:pt>
                <c:pt idx="13">
                  <c:v>15.282281053445049</c:v>
                </c:pt>
                <c:pt idx="14">
                  <c:v>8.9182370179065025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26-4FFD-8CFD-D19A4BCBD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8065241844769417"/>
          <c:w val="0.99700975878171449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488858577717155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'2_1'!$C$72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'2_1'!$D$72:$R$72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5.7345655225936891</c:v>
                </c:pt>
                <c:pt idx="6">
                  <c:v>6.4412082401478914</c:v>
                </c:pt>
                <c:pt idx="7">
                  <c:v>5.7126382323097653</c:v>
                </c:pt>
                <c:pt idx="8">
                  <c:v>5.9753068334356803</c:v>
                </c:pt>
                <c:pt idx="9">
                  <c:v>5.7642935751646265</c:v>
                </c:pt>
                <c:pt idx="11">
                  <c:v>5.9256024807303307</c:v>
                </c:pt>
                <c:pt idx="12">
                  <c:v>4.3476178870918396</c:v>
                </c:pt>
                <c:pt idx="13">
                  <c:v>4.6049023957445483</c:v>
                </c:pt>
                <c:pt idx="14">
                  <c:v>6.3089251790855831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5-4E53-9A73-0A3D791CB6CF}"/>
            </c:ext>
          </c:extLst>
        </c:ser>
        <c:ser>
          <c:idx val="1"/>
          <c:order val="1"/>
          <c:tx>
            <c:strRef>
              <c:f>'2_1'!$C$73</c:f>
              <c:strCache>
                <c:ptCount val="1"/>
                <c:pt idx="0">
                  <c:v>Excise taxes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'2_1'!$D$73:$R$73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1.500402819848411</c:v>
                </c:pt>
                <c:pt idx="3">
                  <c:v>0</c:v>
                </c:pt>
                <c:pt idx="4">
                  <c:v>0</c:v>
                </c:pt>
                <c:pt idx="5">
                  <c:v>1.5798879852687946</c:v>
                </c:pt>
                <c:pt idx="6">
                  <c:v>1.3611154624948951</c:v>
                </c:pt>
                <c:pt idx="7">
                  <c:v>1.7846406858449755</c:v>
                </c:pt>
                <c:pt idx="8">
                  <c:v>1.7001695117953166</c:v>
                </c:pt>
                <c:pt idx="9">
                  <c:v>1.8208579101081521</c:v>
                </c:pt>
                <c:pt idx="11">
                  <c:v>1.6493343111024266</c:v>
                </c:pt>
                <c:pt idx="12">
                  <c:v>1.6062287821286387</c:v>
                </c:pt>
                <c:pt idx="13">
                  <c:v>2.0547359420744389</c:v>
                </c:pt>
                <c:pt idx="14">
                  <c:v>1.1952979721104684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C3-4EA2-B537-8ABBF2CBB33A}"/>
            </c:ext>
          </c:extLst>
        </c:ser>
        <c:ser>
          <c:idx val="2"/>
          <c:order val="2"/>
          <c:tx>
            <c:strRef>
              <c:f>'2_1'!$C$74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'2_1'!$D$74:$R$74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2.0723190178472022</c:v>
                </c:pt>
                <c:pt idx="3">
                  <c:v>2.5443347579398967</c:v>
                </c:pt>
                <c:pt idx="4">
                  <c:v>2.1659261149464775</c:v>
                </c:pt>
                <c:pt idx="5">
                  <c:v>2.4495618365369713</c:v>
                </c:pt>
                <c:pt idx="6">
                  <c:v>2.6298644234146202</c:v>
                </c:pt>
                <c:pt idx="7">
                  <c:v>2.5675014037585986</c:v>
                </c:pt>
                <c:pt idx="8">
                  <c:v>2.8376432451132043</c:v>
                </c:pt>
                <c:pt idx="9">
                  <c:v>3.1017349067031899</c:v>
                </c:pt>
                <c:pt idx="11">
                  <c:v>2.6253719884121769</c:v>
                </c:pt>
                <c:pt idx="12">
                  <c:v>2.7735419452668637</c:v>
                </c:pt>
                <c:pt idx="13">
                  <c:v>1.2128774707735448</c:v>
                </c:pt>
                <c:pt idx="14">
                  <c:v>1.857530312796277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C3-4EA2-B537-8ABBF2CBB33A}"/>
            </c:ext>
          </c:extLst>
        </c:ser>
        <c:ser>
          <c:idx val="3"/>
          <c:order val="3"/>
          <c:tx>
            <c:strRef>
              <c:f>'2_1'!$C$75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'2_1'!$D$75:$R$75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1.4361811252063776</c:v>
                </c:pt>
                <c:pt idx="3">
                  <c:v>1.5725153242339449</c:v>
                </c:pt>
                <c:pt idx="4">
                  <c:v>2.2597173701725324</c:v>
                </c:pt>
                <c:pt idx="5">
                  <c:v>2.1760288191827315</c:v>
                </c:pt>
                <c:pt idx="6">
                  <c:v>2.5520803563021413</c:v>
                </c:pt>
                <c:pt idx="7">
                  <c:v>2.6653034302744483</c:v>
                </c:pt>
                <c:pt idx="8">
                  <c:v>2.2269713001863165</c:v>
                </c:pt>
                <c:pt idx="9">
                  <c:v>2.6073282804260907</c:v>
                </c:pt>
                <c:pt idx="11">
                  <c:v>2.414571592757377</c:v>
                </c:pt>
                <c:pt idx="12">
                  <c:v>2.3159068315186944</c:v>
                </c:pt>
                <c:pt idx="13">
                  <c:v>2.1280442034560387</c:v>
                </c:pt>
                <c:pt idx="14">
                  <c:v>3.0817205282359881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C3-4EA2-B537-8ABBF2CBB33A}"/>
            </c:ext>
          </c:extLst>
        </c:ser>
        <c:ser>
          <c:idx val="4"/>
          <c:order val="4"/>
          <c:tx>
            <c:strRef>
              <c:f>'2_1'!$C$76</c:f>
              <c:strCache>
                <c:ptCount val="1"/>
                <c:pt idx="0">
                  <c:v>Taxes on international trade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'2_1'!$D$76:$R$76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2.2261485467210345</c:v>
                </c:pt>
                <c:pt idx="3">
                  <c:v>2.1442402292270875</c:v>
                </c:pt>
                <c:pt idx="4">
                  <c:v>2.2768260703673193</c:v>
                </c:pt>
                <c:pt idx="5">
                  <c:v>2.5417622940337647</c:v>
                </c:pt>
                <c:pt idx="6">
                  <c:v>2.6656700309200163</c:v>
                </c:pt>
                <c:pt idx="7">
                  <c:v>2.3963436333947947</c:v>
                </c:pt>
                <c:pt idx="8">
                  <c:v>2.5681040444188263</c:v>
                </c:pt>
                <c:pt idx="9">
                  <c:v>2.9024232744233673</c:v>
                </c:pt>
                <c:pt idx="11">
                  <c:v>2.5585215579263481</c:v>
                </c:pt>
                <c:pt idx="12">
                  <c:v>1.2929028373052358</c:v>
                </c:pt>
                <c:pt idx="13">
                  <c:v>1.6729723415141657</c:v>
                </c:pt>
                <c:pt idx="14">
                  <c:v>1.8391846022394027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C3-4EA2-B537-8ABBF2CBB33A}"/>
            </c:ext>
          </c:extLst>
        </c:ser>
        <c:ser>
          <c:idx val="5"/>
          <c:order val="5"/>
          <c:tx>
            <c:strRef>
              <c:f>'2_1'!$C$77</c:f>
              <c:strCache>
                <c:ptCount val="1"/>
                <c:pt idx="0">
                  <c:v>Other taxes (*) 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'2_1'!$D$77:$R$77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1.8938133847475367</c:v>
                </c:pt>
                <c:pt idx="6">
                  <c:v>2.8291395120361971</c:v>
                </c:pt>
                <c:pt idx="7">
                  <c:v>2.3563499458336312</c:v>
                </c:pt>
                <c:pt idx="8">
                  <c:v>2.2332835322131861</c:v>
                </c:pt>
                <c:pt idx="9">
                  <c:v>2.5131871959567755</c:v>
                </c:pt>
                <c:pt idx="11">
                  <c:v>2.3193329943275143</c:v>
                </c:pt>
                <c:pt idx="12">
                  <c:v>1.4383838713246944</c:v>
                </c:pt>
                <c:pt idx="13">
                  <c:v>2.105795629674283</c:v>
                </c:pt>
                <c:pt idx="14">
                  <c:v>1.3984812153487232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BC3-4EA2-B537-8ABBF2CBB33A}"/>
            </c:ext>
          </c:extLst>
        </c:ser>
        <c:ser>
          <c:idx val="6"/>
          <c:order val="6"/>
          <c:tx>
            <c:strRef>
              <c:f>'2_1'!$C$78</c:f>
              <c:strCache>
                <c:ptCount val="1"/>
                <c:pt idx="0">
                  <c:v>Social contributions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'2_1'!$D$78:$R$78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0.99255077111712731</c:v>
                </c:pt>
                <c:pt idx="3">
                  <c:v>1.050942239446351</c:v>
                </c:pt>
                <c:pt idx="4">
                  <c:v>1.0932515603115407</c:v>
                </c:pt>
                <c:pt idx="5">
                  <c:v>1.1539554789958637</c:v>
                </c:pt>
                <c:pt idx="6">
                  <c:v>1.1897021142582114</c:v>
                </c:pt>
                <c:pt idx="7">
                  <c:v>1.0920967703921709</c:v>
                </c:pt>
                <c:pt idx="8">
                  <c:v>0.97505651154126005</c:v>
                </c:pt>
                <c:pt idx="9">
                  <c:v>0.92250465590136144</c:v>
                </c:pt>
                <c:pt idx="11">
                  <c:v>1.0710945152334015</c:v>
                </c:pt>
                <c:pt idx="12">
                  <c:v>7.3313464449845531E-2</c:v>
                </c:pt>
                <c:pt idx="13">
                  <c:v>0.86502831492144194</c:v>
                </c:pt>
                <c:pt idx="14">
                  <c:v>5.5897646471984332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BC3-4EA2-B537-8ABBF2CBB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2440944881889768"/>
          <c:w val="0.99700975878171449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71098376817009E-2"/>
          <c:y val="0.15462609496647564"/>
          <c:w val="0.92153866040489751"/>
          <c:h val="0.393245529348201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'2_1'!$C$81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'2_1'!$D$81:$R$81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32.713659158680606</c:v>
                </c:pt>
                <c:pt idx="6">
                  <c:v>32.748387009462036</c:v>
                </c:pt>
                <c:pt idx="7">
                  <c:v>30.754653845829317</c:v>
                </c:pt>
                <c:pt idx="8">
                  <c:v>32.270113389508296</c:v>
                </c:pt>
                <c:pt idx="9">
                  <c:v>29.361230349498047</c:v>
                </c:pt>
                <c:pt idx="11">
                  <c:v>31.920151495283605</c:v>
                </c:pt>
                <c:pt idx="12">
                  <c:v>31.395513128361184</c:v>
                </c:pt>
                <c:pt idx="13">
                  <c:v>31.444894551791378</c:v>
                </c:pt>
                <c:pt idx="14">
                  <c:v>29.659882078991611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D-405F-AF86-0CB36BFFCBC7}"/>
            </c:ext>
          </c:extLst>
        </c:ser>
        <c:ser>
          <c:idx val="1"/>
          <c:order val="1"/>
          <c:tx>
            <c:strRef>
              <c:f>'2_1'!$C$82</c:f>
              <c:strCache>
                <c:ptCount val="1"/>
                <c:pt idx="0">
                  <c:v>Excise taxes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'2_1'!$D$82:$R$82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9.012699716368715</c:v>
                </c:pt>
                <c:pt idx="6">
                  <c:v>6.9201824049896414</c:v>
                </c:pt>
                <c:pt idx="7">
                  <c:v>9.6078211677958514</c:v>
                </c:pt>
                <c:pt idx="8">
                  <c:v>9.181898847439399</c:v>
                </c:pt>
                <c:pt idx="9">
                  <c:v>9.2747927972881197</c:v>
                </c:pt>
                <c:pt idx="11">
                  <c:v>8.8846663690254726</c:v>
                </c:pt>
                <c:pt idx="12">
                  <c:v>11.599082101072886</c:v>
                </c:pt>
                <c:pt idx="13">
                  <c:v>14.030906516067375</c:v>
                </c:pt>
                <c:pt idx="14">
                  <c:v>5.6194036061135817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7-4CEC-95A5-2A4C53AD25E2}"/>
            </c:ext>
          </c:extLst>
        </c:ser>
        <c:ser>
          <c:idx val="2"/>
          <c:order val="2"/>
          <c:tx>
            <c:strRef>
              <c:f>'2_1'!$C$83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'2_1'!$D$83:$R$83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13.973880094814625</c:v>
                </c:pt>
                <c:pt idx="6">
                  <c:v>13.370755098956449</c:v>
                </c:pt>
                <c:pt idx="7">
                  <c:v>13.822443100751009</c:v>
                </c:pt>
                <c:pt idx="8">
                  <c:v>15.324914992879771</c:v>
                </c:pt>
                <c:pt idx="9">
                  <c:v>15.799117774148108</c:v>
                </c:pt>
                <c:pt idx="11">
                  <c:v>14.142405244717329</c:v>
                </c:pt>
                <c:pt idx="12">
                  <c:v>20.028616777297479</c:v>
                </c:pt>
                <c:pt idx="13">
                  <c:v>8.2822177095354146</c:v>
                </c:pt>
                <c:pt idx="14">
                  <c:v>8.7327283922037786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E7-4CEC-95A5-2A4C53AD25E2}"/>
            </c:ext>
          </c:extLst>
        </c:ser>
        <c:ser>
          <c:idx val="3"/>
          <c:order val="3"/>
          <c:tx>
            <c:strRef>
              <c:f>'2_1'!$C$84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'2_1'!$D$84:$R$84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12.413471400709259</c:v>
                </c:pt>
                <c:pt idx="6">
                  <c:v>12.975285392342686</c:v>
                </c:pt>
                <c:pt idx="7">
                  <c:v>14.348971711280475</c:v>
                </c:pt>
                <c:pt idx="8">
                  <c:v>12.026933239656325</c:v>
                </c:pt>
                <c:pt idx="9">
                  <c:v>13.280788918903166</c:v>
                </c:pt>
                <c:pt idx="11">
                  <c:v>13.006861544908155</c:v>
                </c:pt>
                <c:pt idx="12">
                  <c:v>16.72389000626784</c:v>
                </c:pt>
                <c:pt idx="13">
                  <c:v>14.531497049983971</c:v>
                </c:pt>
                <c:pt idx="14">
                  <c:v>14.48796187516923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E7-4CEC-95A5-2A4C53AD25E2}"/>
            </c:ext>
          </c:extLst>
        </c:ser>
        <c:ser>
          <c:idx val="4"/>
          <c:order val="4"/>
          <c:tx>
            <c:strRef>
              <c:f>'2_1'!$C$85</c:f>
              <c:strCache>
                <c:ptCount val="1"/>
                <c:pt idx="0">
                  <c:v>Taxes on international trade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'2_1'!$D$85:$R$85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14.499850951532695</c:v>
                </c:pt>
                <c:pt idx="6">
                  <c:v>13.552797946816417</c:v>
                </c:pt>
                <c:pt idx="7">
                  <c:v>12.900995292137649</c:v>
                </c:pt>
                <c:pt idx="8">
                  <c:v>13.86924739089927</c:v>
                </c:pt>
                <c:pt idx="9">
                  <c:v>14.783896278158432</c:v>
                </c:pt>
                <c:pt idx="11">
                  <c:v>13.782294036520051</c:v>
                </c:pt>
                <c:pt idx="12">
                  <c:v>9.3364571258270974</c:v>
                </c:pt>
                <c:pt idx="13">
                  <c:v>11.424007361283222</c:v>
                </c:pt>
                <c:pt idx="14">
                  <c:v>8.6464804820881174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E7-4CEC-95A5-2A4C53AD25E2}"/>
            </c:ext>
          </c:extLst>
        </c:ser>
        <c:ser>
          <c:idx val="5"/>
          <c:order val="5"/>
          <c:tx>
            <c:strRef>
              <c:f>'2_1'!$C$86</c:f>
              <c:strCache>
                <c:ptCount val="1"/>
                <c:pt idx="0">
                  <c:v>Other taxes (*) 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'2_1'!$D$86:$R$86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10.803532601499889</c:v>
                </c:pt>
                <c:pt idx="6">
                  <c:v>14.383909383093426</c:v>
                </c:pt>
                <c:pt idx="7">
                  <c:v>12.685684613088307</c:v>
                </c:pt>
                <c:pt idx="8">
                  <c:v>12.061022943988855</c:v>
                </c:pt>
                <c:pt idx="9">
                  <c:v>12.801268223016999</c:v>
                </c:pt>
                <c:pt idx="11">
                  <c:v>12.493828397651706</c:v>
                </c:pt>
                <c:pt idx="12">
                  <c:v>10.387021327213407</c:v>
                </c:pt>
                <c:pt idx="13">
                  <c:v>14.379571124878247</c:v>
                </c:pt>
                <c:pt idx="14">
                  <c:v>6.5746203607600791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E7-4CEC-95A5-2A4C53AD25E2}"/>
            </c:ext>
          </c:extLst>
        </c:ser>
        <c:ser>
          <c:idx val="6"/>
          <c:order val="6"/>
          <c:tx>
            <c:strRef>
              <c:f>'2_1'!$C$87</c:f>
              <c:strCache>
                <c:ptCount val="1"/>
                <c:pt idx="0">
                  <c:v>Social contributions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'2_1'!$D$69:$R$69</c:f>
              <c:strCache>
                <c:ptCount val="1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Senegal</c:v>
                </c:pt>
                <c:pt idx="12">
                  <c:v>Regional</c:v>
                </c:pt>
                <c:pt idx="13">
                  <c:v>Structural</c:v>
                </c:pt>
                <c:pt idx="14">
                  <c:v>Aspirational</c:v>
                </c:pt>
              </c:strCache>
            </c:strRef>
          </c:cat>
          <c:val>
            <c:numRef>
              <c:f>'2_1'!$D$87:$R$87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6.5829060763942042</c:v>
                </c:pt>
                <c:pt idx="6">
                  <c:v>6.0486827643393468</c:v>
                </c:pt>
                <c:pt idx="7">
                  <c:v>5.8794302691173996</c:v>
                </c:pt>
                <c:pt idx="8">
                  <c:v>5.2658691956280723</c:v>
                </c:pt>
                <c:pt idx="9">
                  <c:v>4.6989056589871447</c:v>
                </c:pt>
                <c:pt idx="11">
                  <c:v>5.7697929118936901</c:v>
                </c:pt>
                <c:pt idx="12">
                  <c:v>0.52941953396010222</c:v>
                </c:pt>
                <c:pt idx="13">
                  <c:v>5.9069056864603873</c:v>
                </c:pt>
                <c:pt idx="14">
                  <c:v>26.2789232046736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E7-4CEC-95A5-2A4C53AD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2440944881889768"/>
          <c:w val="0.99700975878171449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82248470120681E-3"/>
          <c:y val="5.6242969628796397E-3"/>
          <c:w val="0.991243550305976"/>
          <c:h val="0.8931383577052869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'2_2'!$E$38</c:f>
              <c:strCache>
                <c:ptCount val="1"/>
                <c:pt idx="0">
                  <c:v>Tax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[0]!z_r_tsc_countries</c:f>
              <c:strCache>
                <c:ptCount val="10"/>
                <c:pt idx="0">
                  <c:v>Cameroon</c:v>
                </c:pt>
                <c:pt idx="1">
                  <c:v>Cambodia</c:v>
                </c:pt>
                <c:pt idx="2">
                  <c:v>Guatemala</c:v>
                </c:pt>
                <c:pt idx="3">
                  <c:v>Zambia</c:v>
                </c:pt>
                <c:pt idx="4">
                  <c:v>Azerbaijan</c:v>
                </c:pt>
                <c:pt idx="5">
                  <c:v>Ecuador</c:v>
                </c:pt>
                <c:pt idx="6">
                  <c:v>Senegal</c:v>
                </c:pt>
                <c:pt idx="7">
                  <c:v>Tajikistan</c:v>
                </c:pt>
                <c:pt idx="8">
                  <c:v>Nepal</c:v>
                </c:pt>
                <c:pt idx="9">
                  <c:v>Belarus</c:v>
                </c:pt>
              </c:strCache>
            </c:strRef>
          </c:cat>
          <c:val>
            <c:numRef>
              <c:f>[0]!z_r_tsc_ta</c:f>
              <c:numCache>
                <c:formatCode>0.0</c:formatCode>
                <c:ptCount val="10"/>
                <c:pt idx="0">
                  <c:v>11.252590930982587</c:v>
                </c:pt>
                <c:pt idx="1">
                  <c:v>11.99276985788296</c:v>
                </c:pt>
                <c:pt idx="2">
                  <c:v>12.514910740163479</c:v>
                </c:pt>
                <c:pt idx="3">
                  <c:v>16.780404422193939</c:v>
                </c:pt>
                <c:pt idx="4">
                  <c:v>13.578747465210347</c:v>
                </c:pt>
                <c:pt idx="5">
                  <c:v>13.634892102435112</c:v>
                </c:pt>
                <c:pt idx="6">
                  <c:v>18.709825142782201</c:v>
                </c:pt>
                <c:pt idx="7">
                  <c:v>16.487787079549676</c:v>
                </c:pt>
                <c:pt idx="8">
                  <c:v>21.309507333792833</c:v>
                </c:pt>
                <c:pt idx="9">
                  <c:v>22.069449934630619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0-4EB2-9998-5A2D7AEEDA08}"/>
            </c:ext>
          </c:extLst>
        </c:ser>
        <c:ser>
          <c:idx val="2"/>
          <c:order val="2"/>
          <c:tx>
            <c:strRef>
              <c:f>'2_2'!$F$38</c:f>
              <c:strCache>
                <c:ptCount val="1"/>
                <c:pt idx="0">
                  <c:v>Social contributions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[0]!z_r_tsc_countries</c:f>
              <c:strCache>
                <c:ptCount val="10"/>
                <c:pt idx="0">
                  <c:v>Cameroon</c:v>
                </c:pt>
                <c:pt idx="1">
                  <c:v>Cambodia</c:v>
                </c:pt>
                <c:pt idx="2">
                  <c:v>Guatemala</c:v>
                </c:pt>
                <c:pt idx="3">
                  <c:v>Zambia</c:v>
                </c:pt>
                <c:pt idx="4">
                  <c:v>Azerbaijan</c:v>
                </c:pt>
                <c:pt idx="5">
                  <c:v>Ecuador</c:v>
                </c:pt>
                <c:pt idx="6">
                  <c:v>Senegal</c:v>
                </c:pt>
                <c:pt idx="7">
                  <c:v>Tajikistan</c:v>
                </c:pt>
                <c:pt idx="8">
                  <c:v>Nepal</c:v>
                </c:pt>
                <c:pt idx="9">
                  <c:v>Belarus</c:v>
                </c:pt>
              </c:strCache>
            </c:strRef>
          </c:cat>
          <c:val>
            <c:numRef>
              <c:f>[0]!z_r_tsc_sc</c:f>
              <c:numCache>
                <c:formatCode>0.0</c:formatCode>
                <c:ptCount val="10"/>
                <c:pt idx="0">
                  <c:v>0.22003754276464996</c:v>
                </c:pt>
                <c:pt idx="1">
                  <c:v>0</c:v>
                </c:pt>
                <c:pt idx="2">
                  <c:v>2.6844744676168881</c:v>
                </c:pt>
                <c:pt idx="3">
                  <c:v>0</c:v>
                </c:pt>
                <c:pt idx="4">
                  <c:v>4.1277941697155667</c:v>
                </c:pt>
                <c:pt idx="5">
                  <c:v>4.9520526450174138</c:v>
                </c:pt>
                <c:pt idx="6">
                  <c:v>0.92250465590136144</c:v>
                </c:pt>
                <c:pt idx="7">
                  <c:v>3.2561677558990483</c:v>
                </c:pt>
                <c:pt idx="8">
                  <c:v>0</c:v>
                </c:pt>
                <c:pt idx="9">
                  <c:v>10.496209432399386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0-4EB2-9998-5A2D7AEE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0"/>
          <c:order val="0"/>
          <c:tx>
            <c:strRef>
              <c:f>'2_2'!$D$38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chemeClr val="accent3"/>
                </a:solidFill>
                <a:prstDash val="solid"/>
              </a:ln>
              <a:effectLst/>
            </c:spPr>
          </c:marker>
          <c:cat>
            <c:strRef>
              <c:f>[0]!z_r_tsc_countries</c:f>
              <c:strCache>
                <c:ptCount val="10"/>
                <c:pt idx="0">
                  <c:v>Cameroon</c:v>
                </c:pt>
                <c:pt idx="1">
                  <c:v>Cambodia</c:v>
                </c:pt>
                <c:pt idx="2">
                  <c:v>Guatemala</c:v>
                </c:pt>
                <c:pt idx="3">
                  <c:v>Zambia</c:v>
                </c:pt>
                <c:pt idx="4">
                  <c:v>Azerbaijan</c:v>
                </c:pt>
                <c:pt idx="5">
                  <c:v>Ecuador</c:v>
                </c:pt>
                <c:pt idx="6">
                  <c:v>Senegal</c:v>
                </c:pt>
                <c:pt idx="7">
                  <c:v>Tajikistan</c:v>
                </c:pt>
                <c:pt idx="8">
                  <c:v>Nepal</c:v>
                </c:pt>
                <c:pt idx="9">
                  <c:v>Belarus</c:v>
                </c:pt>
              </c:strCache>
            </c:strRef>
          </c:cat>
          <c:val>
            <c:numRef>
              <c:f>[0]!z_r_tsc_to</c:f>
              <c:numCache>
                <c:formatCode>0.0</c:formatCode>
                <c:ptCount val="10"/>
                <c:pt idx="0">
                  <c:v>11.472628796516029</c:v>
                </c:pt>
                <c:pt idx="1">
                  <c:v>11.99276940380456</c:v>
                </c:pt>
                <c:pt idx="2">
                  <c:v>15.199384986804876</c:v>
                </c:pt>
                <c:pt idx="3">
                  <c:v>16.780404282175905</c:v>
                </c:pt>
                <c:pt idx="4">
                  <c:v>17.706542567974111</c:v>
                </c:pt>
                <c:pt idx="5">
                  <c:v>18.586944409410453</c:v>
                </c:pt>
                <c:pt idx="6">
                  <c:v>19.632329757956025</c:v>
                </c:pt>
                <c:pt idx="7">
                  <c:v>19.74395466392189</c:v>
                </c:pt>
                <c:pt idx="8">
                  <c:v>21.309507254547622</c:v>
                </c:pt>
                <c:pt idx="9">
                  <c:v>32.565659175145917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F0-4EB2-9998-5A2D7AEE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782248470120681E-3"/>
          <c:y val="0.89313835770528693"/>
          <c:w val="0.9956217751529878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29984766318659E-3"/>
          <c:y val="5.6242969628796397E-3"/>
          <c:w val="0.99119400304673622"/>
          <c:h val="0.7806524184476941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'2_3'!$P$31</c:f>
              <c:strCache>
                <c:ptCount val="1"/>
                <c:pt idx="0">
                  <c:v>Emissions trading systems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[0]!z_r_tcpt_emt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C-49C0-A362-E42519B0EFAF}"/>
            </c:ext>
          </c:extLst>
        </c:ser>
        <c:ser>
          <c:idx val="2"/>
          <c:order val="2"/>
          <c:tx>
            <c:strRef>
              <c:f>'2_3'!$Q$31</c:f>
              <c:strCache>
                <c:ptCount val="1"/>
                <c:pt idx="0">
                  <c:v>Fuel excise taxes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[0]!z_r_tcpt_exc</c:f>
              <c:numCache>
                <c:formatCode>0.0</c:formatCode>
                <c:ptCount val="6"/>
                <c:pt idx="0">
                  <c:v>15.8416284882539</c:v>
                </c:pt>
                <c:pt idx="1">
                  <c:v>23.1515788629615</c:v>
                </c:pt>
                <c:pt idx="2">
                  <c:v>23.447775858456598</c:v>
                </c:pt>
                <c:pt idx="3">
                  <c:v>21.531599995921201</c:v>
                </c:pt>
                <c:pt idx="4">
                  <c:v>19.894751345165002</c:v>
                </c:pt>
                <c:pt idx="5">
                  <c:v>21.5796918418575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C-49C0-A362-E42519B0EFAF}"/>
            </c:ext>
          </c:extLst>
        </c:ser>
        <c:ser>
          <c:idx val="3"/>
          <c:order val="3"/>
          <c:tx>
            <c:strRef>
              <c:f>'2_3'!$R$31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[0]!z_r_tcpt_cat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1C-49C0-A362-E42519B0EFAF}"/>
            </c:ext>
          </c:extLst>
        </c:ser>
        <c:ser>
          <c:idx val="4"/>
          <c:order val="4"/>
          <c:tx>
            <c:strRef>
              <c:f>'2_3'!$S$31</c:f>
              <c:strCache>
                <c:ptCount val="1"/>
                <c:pt idx="0">
                  <c:v>Reduced VAT rate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[0]!z_r_tcpt_iva</c:f>
              <c:numCache>
                <c:formatCode>0.0</c:formatCode>
                <c:ptCount val="6"/>
                <c:pt idx="0">
                  <c:v>-2.4788620731439401</c:v>
                </c:pt>
                <c:pt idx="1">
                  <c:v>-2.09973447041761</c:v>
                </c:pt>
                <c:pt idx="2">
                  <c:v>-2.1687130781898998</c:v>
                </c:pt>
                <c:pt idx="3">
                  <c:v>-3.0152516548281798</c:v>
                </c:pt>
                <c:pt idx="4">
                  <c:v>-2.97807996825874</c:v>
                </c:pt>
                <c:pt idx="5">
                  <c:v>-2.8557387759575801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1C-49C0-A362-E42519B0EFAF}"/>
            </c:ext>
          </c:extLst>
        </c:ser>
        <c:ser>
          <c:idx val="5"/>
          <c:order val="5"/>
          <c:tx>
            <c:strRef>
              <c:f>'2_3'!$T$31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[0]!z_r_tcpt_sub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1C-49C0-A362-E42519B0E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189135"/>
        <c:axId val="1347453424"/>
      </c:barChart>
      <c:lineChart>
        <c:grouping val="standard"/>
        <c:varyColors val="0"/>
        <c:ser>
          <c:idx val="0"/>
          <c:order val="0"/>
          <c:tx>
            <c:strRef>
              <c:f>'2_3'!$O$31</c:f>
              <c:strCache>
                <c:ptCount val="1"/>
                <c:pt idx="0">
                  <c:v>Total carbon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2700">
                <a:solidFill>
                  <a:srgbClr val="F05023"/>
                </a:solidFill>
                <a:prstDash val="solid"/>
              </a:ln>
              <a:effectLst/>
            </c:spPr>
          </c:marker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[0]!z_r_tcpt_tot</c:f>
              <c:numCache>
                <c:formatCode>0.0</c:formatCode>
                <c:ptCount val="6"/>
                <c:pt idx="0">
                  <c:v>13.36276641511</c:v>
                </c:pt>
                <c:pt idx="1">
                  <c:v>21.051844392543799</c:v>
                </c:pt>
                <c:pt idx="2">
                  <c:v>21.279062780266699</c:v>
                </c:pt>
                <c:pt idx="3">
                  <c:v>18.516348341093</c:v>
                </c:pt>
                <c:pt idx="4">
                  <c:v>16.916671376906201</c:v>
                </c:pt>
                <c:pt idx="5">
                  <c:v>18.723953065900002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1C-49C0-A362-E42519B0EFAF}"/>
            </c:ext>
          </c:extLst>
        </c:ser>
        <c:ser>
          <c:idx val="6"/>
          <c:order val="6"/>
          <c:tx>
            <c:strRef>
              <c:f>'2_3'!$U$31</c:f>
              <c:strCache>
                <c:ptCount val="1"/>
                <c:pt idx="0">
                  <c:v>Lower bound estimate</c:v>
                </c:pt>
              </c:strCache>
            </c:strRef>
          </c:tx>
          <c:spPr>
            <a:ln w="9525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[0]!z_r_tcpt_lbe</c:f>
              <c:numCache>
                <c:formatCode>0.0</c:formatCode>
                <c:ptCount val="6"/>
                <c:pt idx="0">
                  <c:v>-17.1511481014042</c:v>
                </c:pt>
                <c:pt idx="1">
                  <c:v>-12.731572919741801</c:v>
                </c:pt>
                <c:pt idx="2">
                  <c:v>-11.3364268144415</c:v>
                </c:pt>
                <c:pt idx="3">
                  <c:v>-3.3321683689198198</c:v>
                </c:pt>
                <c:pt idx="4">
                  <c:v>14.450568199933899</c:v>
                </c:pt>
                <c:pt idx="5">
                  <c:v>17.332497515700901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F1C-49C0-A362-E42519B0EFAF}"/>
            </c:ext>
          </c:extLst>
        </c:ser>
        <c:ser>
          <c:idx val="7"/>
          <c:order val="7"/>
          <c:tx>
            <c:strRef>
              <c:f>'2_3'!$V$31</c:f>
              <c:strCache>
                <c:ptCount val="1"/>
                <c:pt idx="0">
                  <c:v>Upper bound estimate</c:v>
                </c:pt>
              </c:strCache>
            </c:strRef>
          </c:tx>
          <c:spPr>
            <a:ln w="9525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[0]!z_r_tcpt_years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[0]!z_r_tcpt_ube</c:f>
              <c:numCache>
                <c:formatCode>0.0</c:formatCode>
                <c:ptCount val="6"/>
                <c:pt idx="0">
                  <c:v>43.8766809316242</c:v>
                </c:pt>
                <c:pt idx="1">
                  <c:v>54.835261704829598</c:v>
                </c:pt>
                <c:pt idx="2">
                  <c:v>53.8945523749749</c:v>
                </c:pt>
                <c:pt idx="3">
                  <c:v>40.364865051105902</c:v>
                </c:pt>
                <c:pt idx="4">
                  <c:v>19.382774553878601</c:v>
                </c:pt>
                <c:pt idx="5">
                  <c:v>20.115408616099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9F1C-49C0-A362-E42519B0E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89135"/>
        <c:axId val="1347453424"/>
      </c:lineChart>
      <c:catAx>
        <c:axId val="370189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7453424"/>
        <c:crosses val="autoZero"/>
        <c:auto val="1"/>
        <c:lblAlgn val="ctr"/>
        <c:lblOffset val="100"/>
        <c:noMultiLvlLbl val="0"/>
      </c:catAx>
      <c:valAx>
        <c:axId val="134745342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370189135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4.4029984766318659E-3"/>
          <c:y val="0.78065241844769417"/>
          <c:w val="0.99559700152336816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0"/>
          <c:w val="0.99118065048605375"/>
          <c:h val="0.7244094488188976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'2_3'!$E$61</c:f>
              <c:strCache>
                <c:ptCount val="1"/>
                <c:pt idx="0">
                  <c:v>Emissions trading systems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[0]!z_r_tcp_emt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6-411A-A5F7-8FD2B0261467}"/>
            </c:ext>
          </c:extLst>
        </c:ser>
        <c:ser>
          <c:idx val="2"/>
          <c:order val="2"/>
          <c:tx>
            <c:strRef>
              <c:f>'2_3'!$F$61</c:f>
              <c:strCache>
                <c:ptCount val="1"/>
                <c:pt idx="0">
                  <c:v>Fuel excise taxes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[0]!z_r_tcp_exc</c:f>
              <c:numCache>
                <c:formatCode>0.0</c:formatCode>
                <c:ptCount val="15"/>
                <c:pt idx="0">
                  <c:v>0.34488725348324001</c:v>
                </c:pt>
                <c:pt idx="1">
                  <c:v>7.9925991136848007E-3</c:v>
                </c:pt>
                <c:pt idx="2">
                  <c:v>2.2671933363790102</c:v>
                </c:pt>
                <c:pt idx="3">
                  <c:v>12.826720921926601</c:v>
                </c:pt>
                <c:pt idx="4">
                  <c:v>21.5796918418575</c:v>
                </c:pt>
                <c:pt idx="5">
                  <c:v>19.526830163802799</c:v>
                </c:pt>
                <c:pt idx="6">
                  <c:v>36.653836897747702</c:v>
                </c:pt>
                <c:pt idx="7">
                  <c:v>38.803898297932498</c:v>
                </c:pt>
                <c:pt idx="8">
                  <c:v>44.639066264796398</c:v>
                </c:pt>
                <c:pt idx="9">
                  <c:v>51.873212451369596</c:v>
                </c:pt>
                <c:pt idx="10">
                  <c:v>53.1068635336512</c:v>
                </c:pt>
                <c:pt idx="11">
                  <c:v>68.521975712721698</c:v>
                </c:pt>
                <c:pt idx="12">
                  <c:v>72.791235362825006</c:v>
                </c:pt>
                <c:pt idx="13">
                  <c:v>83.681818969913195</c:v>
                </c:pt>
                <c:pt idx="14">
                  <c:v>96.433619071339805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46-411A-A5F7-8FD2B0261467}"/>
            </c:ext>
          </c:extLst>
        </c:ser>
        <c:ser>
          <c:idx val="3"/>
          <c:order val="3"/>
          <c:tx>
            <c:strRef>
              <c:f>'2_3'!$G$61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[0]!z_r_tcp_cat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B46-411A-A5F7-8FD2B0261467}"/>
            </c:ext>
          </c:extLst>
        </c:ser>
        <c:ser>
          <c:idx val="4"/>
          <c:order val="4"/>
          <c:tx>
            <c:strRef>
              <c:f>'2_3'!$H$61</c:f>
              <c:strCache>
                <c:ptCount val="1"/>
                <c:pt idx="0">
                  <c:v>Reduced VAT rate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[0]!z_r_tcp_iva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-2.8557387759575801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-0.21595866950713799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46-411A-A5F7-8FD2B0261467}"/>
            </c:ext>
          </c:extLst>
        </c:ser>
        <c:ser>
          <c:idx val="5"/>
          <c:order val="5"/>
          <c:tx>
            <c:strRef>
              <c:f>'2_3'!$I$61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[0]!z_r_tcp_sub</c:f>
              <c:numCache>
                <c:formatCode>0.0</c:formatCode>
                <c:ptCount val="15"/>
                <c:pt idx="0">
                  <c:v>-61.6942596504745</c:v>
                </c:pt>
                <c:pt idx="1">
                  <c:v>-24.679686748445</c:v>
                </c:pt>
                <c:pt idx="2">
                  <c:v>-25.5783958651961</c:v>
                </c:pt>
                <c:pt idx="3">
                  <c:v>-0.95309379573594699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-0.86038906274780902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-1.23698237125904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46-411A-A5F7-8FD2B02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0"/>
          <c:order val="0"/>
          <c:tx>
            <c:strRef>
              <c:f>'2_3'!$D$61</c:f>
              <c:strCache>
                <c:ptCount val="1"/>
                <c:pt idx="0">
                  <c:v>Total carbon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2700">
                <a:solidFill>
                  <a:srgbClr val="F05023"/>
                </a:solidFill>
                <a:prstDash val="solid"/>
              </a:ln>
              <a:effectLst/>
            </c:spPr>
          </c:marker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[0]!z_r_tcp_tot</c:f>
              <c:numCache>
                <c:formatCode>0.0</c:formatCode>
                <c:ptCount val="15"/>
                <c:pt idx="0">
                  <c:v>-61.3493723969912</c:v>
                </c:pt>
                <c:pt idx="1">
                  <c:v>-24.671694149331302</c:v>
                </c:pt>
                <c:pt idx="2">
                  <c:v>-23.311202528817098</c:v>
                </c:pt>
                <c:pt idx="3">
                  <c:v>11.8736271261907</c:v>
                </c:pt>
                <c:pt idx="4">
                  <c:v>18.723953065900002</c:v>
                </c:pt>
                <c:pt idx="5">
                  <c:v>19.526830163802799</c:v>
                </c:pt>
                <c:pt idx="6">
                  <c:v>36.653836897747702</c:v>
                </c:pt>
                <c:pt idx="7">
                  <c:v>38.803898297932498</c:v>
                </c:pt>
                <c:pt idx="8">
                  <c:v>43.778677202048598</c:v>
                </c:pt>
                <c:pt idx="9">
                  <c:v>51.873212451369596</c:v>
                </c:pt>
                <c:pt idx="10">
                  <c:v>52.890904864144098</c:v>
                </c:pt>
                <c:pt idx="11">
                  <c:v>68.521975712721698</c:v>
                </c:pt>
                <c:pt idx="12">
                  <c:v>72.791235362825006</c:v>
                </c:pt>
                <c:pt idx="13">
                  <c:v>82.444836598654206</c:v>
                </c:pt>
                <c:pt idx="14">
                  <c:v>96.433619071339805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46-411A-A5F7-8FD2B0261467}"/>
            </c:ext>
          </c:extLst>
        </c:ser>
        <c:ser>
          <c:idx val="6"/>
          <c:order val="6"/>
          <c:tx>
            <c:strRef>
              <c:f>'2_3'!$J$61</c:f>
              <c:strCache>
                <c:ptCount val="1"/>
                <c:pt idx="0">
                  <c:v>Lower bound estimate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chemeClr val="bg2"/>
              </a:solidFill>
              <a:ln w="3175">
                <a:noFill/>
                <a:prstDash val="solid"/>
              </a:ln>
              <a:effectLst/>
            </c:spPr>
          </c:marker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[0]!z_r_tcp_lbe</c:f>
              <c:numCache>
                <c:formatCode>0.0</c:formatCode>
                <c:ptCount val="15"/>
                <c:pt idx="0">
                  <c:v>-95.782089112210997</c:v>
                </c:pt>
                <c:pt idx="1">
                  <c:v>-37.873583554208999</c:v>
                </c:pt>
                <c:pt idx="2">
                  <c:v>-59.695003634899201</c:v>
                </c:pt>
                <c:pt idx="3">
                  <c:v>-1.7882123073801099</c:v>
                </c:pt>
                <c:pt idx="4">
                  <c:v>17.332497515700901</c:v>
                </c:pt>
                <c:pt idx="5">
                  <c:v>18.204490499930799</c:v>
                </c:pt>
                <c:pt idx="6">
                  <c:v>16.961829951698601</c:v>
                </c:pt>
                <c:pt idx="7">
                  <c:v>31.702052178736</c:v>
                </c:pt>
                <c:pt idx="8">
                  <c:v>35.182467400730502</c:v>
                </c:pt>
                <c:pt idx="9">
                  <c:v>18.474799112833399</c:v>
                </c:pt>
                <c:pt idx="10">
                  <c:v>33.308015834598898</c:v>
                </c:pt>
                <c:pt idx="11">
                  <c:v>37.423955502709603</c:v>
                </c:pt>
                <c:pt idx="12">
                  <c:v>44.024754801247099</c:v>
                </c:pt>
                <c:pt idx="13">
                  <c:v>55.779711553464601</c:v>
                </c:pt>
                <c:pt idx="14">
                  <c:v>85.785775052098302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46-411A-A5F7-8FD2B0261467}"/>
            </c:ext>
          </c:extLst>
        </c:ser>
        <c:ser>
          <c:idx val="7"/>
          <c:order val="7"/>
          <c:tx>
            <c:strRef>
              <c:f>'2_3'!$K$61</c:f>
              <c:strCache>
                <c:ptCount val="1"/>
                <c:pt idx="0">
                  <c:v>Upper bound estimate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chemeClr val="bg2"/>
              </a:solidFill>
              <a:ln w="3175">
                <a:noFill/>
                <a:prstDash val="solid"/>
              </a:ln>
              <a:effectLst/>
            </c:spPr>
          </c:marker>
          <c:cat>
            <c:strRef>
              <c:f>[0]!z_r_tcp_countries</c:f>
              <c:strCache>
                <c:ptCount val="15"/>
                <c:pt idx="0">
                  <c:v>Ecuador</c:v>
                </c:pt>
                <c:pt idx="1">
                  <c:v>Azerbaijan</c:v>
                </c:pt>
                <c:pt idx="2">
                  <c:v>Haiti</c:v>
                </c:pt>
                <c:pt idx="3">
                  <c:v>Belarus</c:v>
                </c:pt>
                <c:pt idx="4">
                  <c:v>Senegal</c:v>
                </c:pt>
                <c:pt idx="5">
                  <c:v>Tajikistan</c:v>
                </c:pt>
                <c:pt idx="6">
                  <c:v>Guatemala</c:v>
                </c:pt>
                <c:pt idx="7">
                  <c:v>Myanmar</c:v>
                </c:pt>
                <c:pt idx="8">
                  <c:v>Cambodia</c:v>
                </c:pt>
                <c:pt idx="9">
                  <c:v>Zambia</c:v>
                </c:pt>
                <c:pt idx="10">
                  <c:v>Nepal</c:v>
                </c:pt>
                <c:pt idx="11">
                  <c:v>Zimbabwe</c:v>
                </c:pt>
                <c:pt idx="12">
                  <c:v>Benin</c:v>
                </c:pt>
                <c:pt idx="13">
                  <c:v>Cameroon</c:v>
                </c:pt>
                <c:pt idx="14">
                  <c:v>Cuba</c:v>
                </c:pt>
              </c:strCache>
            </c:strRef>
          </c:cat>
          <c:val>
            <c:numRef>
              <c:f>[0]!z_r_tcp_ube</c:f>
              <c:numCache>
                <c:formatCode>0.0</c:formatCode>
                <c:ptCount val="15"/>
                <c:pt idx="0">
                  <c:v>-26.916655681771399</c:v>
                </c:pt>
                <c:pt idx="1">
                  <c:v>-11.469804744453601</c:v>
                </c:pt>
                <c:pt idx="2">
                  <c:v>13.072598577264801</c:v>
                </c:pt>
                <c:pt idx="3">
                  <c:v>25.535466559761499</c:v>
                </c:pt>
                <c:pt idx="4">
                  <c:v>20.115408616099</c:v>
                </c:pt>
                <c:pt idx="5">
                  <c:v>20.8491698276747</c:v>
                </c:pt>
                <c:pt idx="6">
                  <c:v>56.3458438437968</c:v>
                </c:pt>
                <c:pt idx="7">
                  <c:v>45.905744417129</c:v>
                </c:pt>
                <c:pt idx="8">
                  <c:v>52.374887003366702</c:v>
                </c:pt>
                <c:pt idx="9">
                  <c:v>85.271625789905798</c:v>
                </c:pt>
                <c:pt idx="10">
                  <c:v>72.473793893689304</c:v>
                </c:pt>
                <c:pt idx="11">
                  <c:v>99.619995922733807</c:v>
                </c:pt>
                <c:pt idx="12">
                  <c:v>101.557715924402</c:v>
                </c:pt>
                <c:pt idx="13">
                  <c:v>109.10996164384299</c:v>
                </c:pt>
                <c:pt idx="14">
                  <c:v>107.081463090581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46-411A-A5F7-8FD2B02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2440944881889768"/>
          <c:w val="0.99559032524302693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'2_4'!$C$42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'2_4'!$D$41:$F$41</c:f>
              <c:strCache>
                <c:ptCount val="3"/>
                <c:pt idx="0">
                  <c:v>Corporate income tax</c:v>
                </c:pt>
                <c:pt idx="1">
                  <c:v>Personal income tax</c:v>
                </c:pt>
                <c:pt idx="2">
                  <c:v>Value-added tax</c:v>
                </c:pt>
              </c:strCache>
            </c:strRef>
          </c:cat>
          <c:val>
            <c:numRef>
              <c:f>'2_4'!$D$42:$F$42</c:f>
              <c:numCache>
                <c:formatCode>0.0</c:formatCode>
                <c:ptCount val="3"/>
                <c:pt idx="0">
                  <c:v>30</c:v>
                </c:pt>
                <c:pt idx="1">
                  <c:v>40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7-46F6-98BE-21FB79F0AF30}"/>
            </c:ext>
          </c:extLst>
        </c:ser>
        <c:ser>
          <c:idx val="1"/>
          <c:order val="1"/>
          <c:tx>
            <c:strRef>
              <c:f>'2_4'!$C$43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'2_4'!$D$41:$F$41</c:f>
              <c:strCache>
                <c:ptCount val="3"/>
                <c:pt idx="0">
                  <c:v>Corporate income tax</c:v>
                </c:pt>
                <c:pt idx="1">
                  <c:v>Personal income tax</c:v>
                </c:pt>
                <c:pt idx="2">
                  <c:v>Value-added tax</c:v>
                </c:pt>
              </c:strCache>
            </c:strRef>
          </c:cat>
          <c:val>
            <c:numRef>
              <c:f>'2_4'!$D$43:$F$43</c:f>
              <c:numCache>
                <c:formatCode>0.0</c:formatCode>
                <c:ptCount val="3"/>
                <c:pt idx="0">
                  <c:v>31.4</c:v>
                </c:pt>
                <c:pt idx="1">
                  <c:v>36.5</c:v>
                </c:pt>
                <c:pt idx="2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7-46F6-98BE-21FB79F0AF30}"/>
            </c:ext>
          </c:extLst>
        </c:ser>
        <c:ser>
          <c:idx val="2"/>
          <c:order val="2"/>
          <c:tx>
            <c:strRef>
              <c:f>'2_4'!$C$44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'2_4'!$D$41:$F$41</c:f>
              <c:strCache>
                <c:ptCount val="3"/>
                <c:pt idx="0">
                  <c:v>Corporate income tax</c:v>
                </c:pt>
                <c:pt idx="1">
                  <c:v>Personal income tax</c:v>
                </c:pt>
                <c:pt idx="2">
                  <c:v>Value-added tax</c:v>
                </c:pt>
              </c:strCache>
            </c:strRef>
          </c:cat>
          <c:val>
            <c:numRef>
              <c:f>'2_4'!$D$44:$F$44</c:f>
              <c:numCache>
                <c:formatCode>0.0</c:formatCode>
                <c:ptCount val="3"/>
                <c:pt idx="0">
                  <c:v>15</c:v>
                </c:pt>
                <c:pt idx="1">
                  <c:v>19.333333333333332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7-46F6-98BE-21FB79F0AF30}"/>
            </c:ext>
          </c:extLst>
        </c:ser>
        <c:ser>
          <c:idx val="3"/>
          <c:order val="3"/>
          <c:tx>
            <c:strRef>
              <c:f>'2_4'!$C$45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'2_4'!$D$41:$F$41</c:f>
              <c:strCache>
                <c:ptCount val="3"/>
                <c:pt idx="0">
                  <c:v>Corporate income tax</c:v>
                </c:pt>
                <c:pt idx="1">
                  <c:v>Personal income tax</c:v>
                </c:pt>
                <c:pt idx="2">
                  <c:v>Value-added tax</c:v>
                </c:pt>
              </c:strCache>
              <c:extLst xmlns:c15="http://schemas.microsoft.com/office/drawing/2012/chart"/>
            </c:strRef>
          </c:cat>
          <c:val>
            <c:numRef>
              <c:f>'2_4'!$D$45:$F$45</c:f>
              <c:numCache>
                <c:formatCode>0.0</c:formatCode>
                <c:ptCount val="3"/>
                <c:pt idx="0">
                  <c:v>22</c:v>
                </c:pt>
                <c:pt idx="1">
                  <c:v>20</c:v>
                </c:pt>
                <c:pt idx="2">
                  <c:v>15.5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CA77-46F6-98BE-21FB79F0A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'2_4'!$AD$39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'2_4'!$AE$38:$AG$38</c:f>
              <c:strCache>
                <c:ptCount val="3"/>
                <c:pt idx="0">
                  <c:v>All products</c:v>
                </c:pt>
                <c:pt idx="1">
                  <c:v>Manufactured products</c:v>
                </c:pt>
                <c:pt idx="2">
                  <c:v>Primary products</c:v>
                </c:pt>
              </c:strCache>
            </c:strRef>
          </c:cat>
          <c:val>
            <c:numRef>
              <c:f>'2_4'!$AE$39:$AG$39</c:f>
              <c:numCache>
                <c:formatCode>0.0</c:formatCode>
                <c:ptCount val="3"/>
                <c:pt idx="0">
                  <c:v>8.880000114440918</c:v>
                </c:pt>
                <c:pt idx="1">
                  <c:v>9.4700002670288086</c:v>
                </c:pt>
                <c:pt idx="2">
                  <c:v>7.9800000190734863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F-405A-ABE3-346DE41E587B}"/>
            </c:ext>
          </c:extLst>
        </c:ser>
        <c:ser>
          <c:idx val="1"/>
          <c:order val="1"/>
          <c:tx>
            <c:strRef>
              <c:f>'2_4'!$AD$40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'2_4'!$AE$38:$AG$38</c:f>
              <c:strCache>
                <c:ptCount val="3"/>
                <c:pt idx="0">
                  <c:v>All products</c:v>
                </c:pt>
                <c:pt idx="1">
                  <c:v>Manufactured products</c:v>
                </c:pt>
                <c:pt idx="2">
                  <c:v>Primary products</c:v>
                </c:pt>
              </c:strCache>
            </c:strRef>
          </c:cat>
          <c:val>
            <c:numRef>
              <c:f>'2_4'!$AE$40:$AG$40</c:f>
              <c:numCache>
                <c:formatCode>0.0</c:formatCode>
                <c:ptCount val="3"/>
                <c:pt idx="0">
                  <c:v>10.958000087738037</c:v>
                </c:pt>
                <c:pt idx="1">
                  <c:v>10.266000175476075</c:v>
                </c:pt>
                <c:pt idx="2">
                  <c:v>11.673999691009522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6F-405A-ABE3-346DE41E587B}"/>
            </c:ext>
          </c:extLst>
        </c:ser>
        <c:ser>
          <c:idx val="2"/>
          <c:order val="2"/>
          <c:tx>
            <c:strRef>
              <c:f>'2_4'!$AD$41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'2_4'!$AE$38:$AG$38</c:f>
              <c:strCache>
                <c:ptCount val="3"/>
                <c:pt idx="0">
                  <c:v>All products</c:v>
                </c:pt>
                <c:pt idx="1">
                  <c:v>Manufactured products</c:v>
                </c:pt>
                <c:pt idx="2">
                  <c:v>Primary products</c:v>
                </c:pt>
              </c:strCache>
            </c:strRef>
          </c:cat>
          <c:val>
            <c:numRef>
              <c:f>'2_4'!$AE$41:$AG$41</c:f>
              <c:numCache>
                <c:formatCode>0.0</c:formatCode>
                <c:ptCount val="3"/>
                <c:pt idx="0">
                  <c:v>5.4939999580383292</c:v>
                </c:pt>
                <c:pt idx="1">
                  <c:v>5.9400000452995299</c:v>
                </c:pt>
                <c:pt idx="2">
                  <c:v>4.6420001029968256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6F-405A-ABE3-346DE41E587B}"/>
            </c:ext>
          </c:extLst>
        </c:ser>
        <c:ser>
          <c:idx val="3"/>
          <c:order val="3"/>
          <c:tx>
            <c:strRef>
              <c:f>'2_4'!$AD$42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'2_4'!$AE$38:$AG$38</c:f>
              <c:strCache>
                <c:ptCount val="3"/>
                <c:pt idx="0">
                  <c:v>All products</c:v>
                </c:pt>
                <c:pt idx="1">
                  <c:v>Manufactured products</c:v>
                </c:pt>
                <c:pt idx="2">
                  <c:v>Primary products</c:v>
                </c:pt>
              </c:strCache>
              <c:extLst xmlns:c15="http://schemas.microsoft.com/office/drawing/2012/chart"/>
            </c:strRef>
          </c:cat>
          <c:val>
            <c:numRef>
              <c:f>'2_4'!$AE$42:$AG$42</c:f>
              <c:numCache>
                <c:formatCode>0.0</c:formatCode>
                <c:ptCount val="3"/>
                <c:pt idx="0">
                  <c:v>4.7080000400543209</c:v>
                </c:pt>
                <c:pt idx="1">
                  <c:v>5.3140000820159914</c:v>
                </c:pt>
                <c:pt idx="2">
                  <c:v>3.2699999809265137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566F-405A-ABE3-346DE41E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'2_4'!$L$47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'2_4'!$M$46:$O$46</c:f>
              <c:strCache>
                <c:ptCount val="3"/>
                <c:pt idx="0">
                  <c:v>Cigarettes, total</c:v>
                </c:pt>
                <c:pt idx="1">
                  <c:v>Cigarettes, specific</c:v>
                </c:pt>
                <c:pt idx="2">
                  <c:v>Cigarettes, ad_valorem</c:v>
                </c:pt>
              </c:strCache>
            </c:strRef>
          </c:cat>
          <c:val>
            <c:numRef>
              <c:f>'2_4'!$M$47:$O$47</c:f>
              <c:numCache>
                <c:formatCode>0.0</c:formatCode>
                <c:ptCount val="3"/>
                <c:pt idx="0">
                  <c:v>23</c:v>
                </c:pt>
                <c:pt idx="1">
                  <c:v>0</c:v>
                </c:pt>
                <c:pt idx="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9-44B8-9CAE-AD5BC229230C}"/>
            </c:ext>
          </c:extLst>
        </c:ser>
        <c:ser>
          <c:idx val="1"/>
          <c:order val="1"/>
          <c:tx>
            <c:strRef>
              <c:f>'2_4'!$L$48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'2_4'!$M$46:$O$46</c:f>
              <c:strCache>
                <c:ptCount val="3"/>
                <c:pt idx="0">
                  <c:v>Cigarettes, total</c:v>
                </c:pt>
                <c:pt idx="1">
                  <c:v>Cigarettes, specific</c:v>
                </c:pt>
                <c:pt idx="2">
                  <c:v>Cigarettes, ad_valorem</c:v>
                </c:pt>
              </c:strCache>
            </c:strRef>
          </c:cat>
          <c:val>
            <c:numRef>
              <c:f>'2_4'!$M$48:$O$48</c:f>
              <c:numCache>
                <c:formatCode>0.0</c:formatCode>
                <c:ptCount val="3"/>
                <c:pt idx="0">
                  <c:v>14.6</c:v>
                </c:pt>
                <c:pt idx="1">
                  <c:v>8.1999999999999993</c:v>
                </c:pt>
                <c:pt idx="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69-44B8-9CAE-AD5BC229230C}"/>
            </c:ext>
          </c:extLst>
        </c:ser>
        <c:ser>
          <c:idx val="2"/>
          <c:order val="2"/>
          <c:tx>
            <c:strRef>
              <c:f>'2_4'!$L$49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'2_4'!$M$46:$O$46</c:f>
              <c:strCache>
                <c:ptCount val="3"/>
                <c:pt idx="0">
                  <c:v>Cigarettes, total</c:v>
                </c:pt>
                <c:pt idx="1">
                  <c:v>Cigarettes, specific</c:v>
                </c:pt>
                <c:pt idx="2">
                  <c:v>Cigarettes, ad_valorem</c:v>
                </c:pt>
              </c:strCache>
            </c:strRef>
          </c:cat>
          <c:val>
            <c:numRef>
              <c:f>'2_4'!$M$49:$O$49</c:f>
              <c:numCache>
                <c:formatCode>0.0</c:formatCode>
                <c:ptCount val="3"/>
                <c:pt idx="0">
                  <c:v>26.25</c:v>
                </c:pt>
                <c:pt idx="1">
                  <c:v>10</c:v>
                </c:pt>
                <c:pt idx="2">
                  <c:v>16.25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69-44B8-9CAE-AD5BC229230C}"/>
            </c:ext>
          </c:extLst>
        </c:ser>
        <c:ser>
          <c:idx val="3"/>
          <c:order val="3"/>
          <c:tx>
            <c:strRef>
              <c:f>'2_4'!$L$50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'2_4'!$M$46:$O$46</c:f>
              <c:strCache>
                <c:ptCount val="3"/>
                <c:pt idx="0">
                  <c:v>Cigarettes, total</c:v>
                </c:pt>
                <c:pt idx="1">
                  <c:v>Cigarettes, specific</c:v>
                </c:pt>
                <c:pt idx="2">
                  <c:v>Cigarettes, ad_valorem</c:v>
                </c:pt>
              </c:strCache>
              <c:extLst xmlns:c15="http://schemas.microsoft.com/office/drawing/2012/chart"/>
            </c:strRef>
          </c:cat>
          <c:val>
            <c:numRef>
              <c:f>'2_4'!$M$50:$O$50</c:f>
              <c:numCache>
                <c:formatCode>0.0</c:formatCode>
                <c:ptCount val="3"/>
                <c:pt idx="0">
                  <c:v>41.75</c:v>
                </c:pt>
                <c:pt idx="1">
                  <c:v>32.25</c:v>
                </c:pt>
                <c:pt idx="2">
                  <c:v>9.5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D069-44B8-9CAE-AD5BC229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'2_4'!$U$39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'2_4'!$V$38:$X$38</c:f>
              <c:strCache>
                <c:ptCount val="3"/>
                <c:pt idx="0">
                  <c:v>Beer</c:v>
                </c:pt>
                <c:pt idx="1">
                  <c:v>Spirit beverages</c:v>
                </c:pt>
                <c:pt idx="2">
                  <c:v>Sugary and sweet beverages</c:v>
                </c:pt>
              </c:strCache>
            </c:strRef>
          </c:cat>
          <c:val>
            <c:numRef>
              <c:f>'2_4'!$V$39:$X$39</c:f>
              <c:numCache>
                <c:formatCode>0.0</c:formatCode>
                <c:ptCount val="3"/>
                <c:pt idx="0">
                  <c:v>24.93</c:v>
                </c:pt>
                <c:pt idx="1">
                  <c:v>58.09</c:v>
                </c:pt>
                <c:pt idx="2">
                  <c:v>3.39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2-4E3C-A959-803C39D69375}"/>
            </c:ext>
          </c:extLst>
        </c:ser>
        <c:ser>
          <c:idx val="1"/>
          <c:order val="1"/>
          <c:tx>
            <c:strRef>
              <c:f>'2_4'!$U$40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'2_4'!$V$38:$X$38</c:f>
              <c:strCache>
                <c:ptCount val="3"/>
                <c:pt idx="0">
                  <c:v>Beer</c:v>
                </c:pt>
                <c:pt idx="1">
                  <c:v>Spirit beverages</c:v>
                </c:pt>
                <c:pt idx="2">
                  <c:v>Sugary and sweet beverages</c:v>
                </c:pt>
              </c:strCache>
            </c:strRef>
          </c:cat>
          <c:val>
            <c:numRef>
              <c:f>'2_4'!$V$40:$X$40</c:f>
              <c:numCache>
                <c:formatCode>0.0</c:formatCode>
                <c:ptCount val="3"/>
                <c:pt idx="0">
                  <c:v>16.091999999999999</c:v>
                </c:pt>
                <c:pt idx="1">
                  <c:v>18.754999999999999</c:v>
                </c:pt>
                <c:pt idx="2">
                  <c:v>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2-4E3C-A959-803C39D69375}"/>
            </c:ext>
          </c:extLst>
        </c:ser>
        <c:ser>
          <c:idx val="2"/>
          <c:order val="2"/>
          <c:tx>
            <c:strRef>
              <c:f>'2_4'!$U$41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'2_4'!$V$38:$X$38</c:f>
              <c:strCache>
                <c:ptCount val="3"/>
                <c:pt idx="0">
                  <c:v>Beer</c:v>
                </c:pt>
                <c:pt idx="1">
                  <c:v>Spirit beverages</c:v>
                </c:pt>
                <c:pt idx="2">
                  <c:v>Sugary and sweet beverages</c:v>
                </c:pt>
              </c:strCache>
            </c:strRef>
          </c:cat>
          <c:val>
            <c:numRef>
              <c:f>'2_4'!$V$41:$X$41</c:f>
              <c:numCache>
                <c:formatCode>0.0</c:formatCode>
                <c:ptCount val="3"/>
                <c:pt idx="0">
                  <c:v>26.73</c:v>
                </c:pt>
                <c:pt idx="1">
                  <c:v>20.74</c:v>
                </c:pt>
                <c:pt idx="2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2-4E3C-A959-803C39D69375}"/>
            </c:ext>
          </c:extLst>
        </c:ser>
        <c:ser>
          <c:idx val="3"/>
          <c:order val="3"/>
          <c:tx>
            <c:strRef>
              <c:f>'2_4'!$U$42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'2_4'!$V$38:$X$38</c:f>
              <c:strCache>
                <c:ptCount val="3"/>
                <c:pt idx="0">
                  <c:v>Beer</c:v>
                </c:pt>
                <c:pt idx="1">
                  <c:v>Spirit beverages</c:v>
                </c:pt>
                <c:pt idx="2">
                  <c:v>Sugary and sweet beverages</c:v>
                </c:pt>
              </c:strCache>
              <c:extLst xmlns:c15="http://schemas.microsoft.com/office/drawing/2012/chart"/>
            </c:strRef>
          </c:cat>
          <c:val>
            <c:numRef>
              <c:f>'2_4'!$V$42:$X$42</c:f>
              <c:numCache>
                <c:formatCode>0.0</c:formatCode>
                <c:ptCount val="3"/>
                <c:pt idx="0">
                  <c:v>7.3039999999999994</c:v>
                </c:pt>
                <c:pt idx="1">
                  <c:v>22.101999999999997</c:v>
                </c:pt>
                <c:pt idx="2">
                  <c:v>3.2450000000000001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3972-4E3C-A959-803C39D69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89313835770528693"/>
          <c:w val="0.99559032677414694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82248470120681E-3"/>
          <c:y val="5.6242969628796397E-3"/>
          <c:w val="0.991243550305976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'2_5'!$D$45</c:f>
              <c:strCache>
                <c:ptCount val="1"/>
                <c:pt idx="0">
                  <c:v>Tax collection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'2_5'!$C$46:$C$49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'2_5'!$D$46:$D$49</c:f>
              <c:numCache>
                <c:formatCode>0.0</c:formatCode>
                <c:ptCount val="4"/>
                <c:pt idx="0">
                  <c:v>15.54231997898647</c:v>
                </c:pt>
                <c:pt idx="1">
                  <c:v>13.138289778573172</c:v>
                </c:pt>
                <c:pt idx="2">
                  <c:v>14.825841585795084</c:v>
                </c:pt>
                <c:pt idx="3">
                  <c:v>17.742068018232075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A-43F6-97DA-ECB3DF957665}"/>
            </c:ext>
          </c:extLst>
        </c:ser>
        <c:ser>
          <c:idx val="1"/>
          <c:order val="1"/>
          <c:tx>
            <c:strRef>
              <c:f>'2_5'!$E$45</c:f>
              <c:strCache>
                <c:ptCount val="1"/>
                <c:pt idx="0">
                  <c:v>Tax gap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'2_5'!$C$46:$C$49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'2_5'!$E$46:$E$49</c:f>
              <c:numCache>
                <c:formatCode>0.00</c:formatCode>
                <c:ptCount val="4"/>
                <c:pt idx="0">
                  <c:v>5.2867986815316339</c:v>
                </c:pt>
                <c:pt idx="1">
                  <c:v>7.282183361053467</c:v>
                </c:pt>
                <c:pt idx="2">
                  <c:v>2.8825016617774963</c:v>
                </c:pt>
                <c:pt idx="3">
                  <c:v>6.4590420382363458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6-4F6E-A25C-86BC1AB27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782248470120681E-3"/>
          <c:y val="0.89313835770528693"/>
          <c:w val="0.9956217751529878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38053828801682E-3"/>
          <c:y val="5.6242969628796397E-3"/>
          <c:w val="0.9912523892342396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'2_5'!$L$43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'2_5'!$M$42:$P$42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</c:strRef>
          </c:cat>
          <c:val>
            <c:numRef>
              <c:f>'2_5'!$M$43:$P$43</c:f>
              <c:numCache>
                <c:formatCode>0.0</c:formatCode>
                <c:ptCount val="4"/>
                <c:pt idx="0">
                  <c:v>1.1599999999999999</c:v>
                </c:pt>
                <c:pt idx="1">
                  <c:v>1.403</c:v>
                </c:pt>
                <c:pt idx="2">
                  <c:v>1.274</c:v>
                </c:pt>
                <c:pt idx="3">
                  <c:v>1.3340000000000001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C-4588-BAE9-C3D1A31F37FB}"/>
            </c:ext>
          </c:extLst>
        </c:ser>
        <c:ser>
          <c:idx val="1"/>
          <c:order val="1"/>
          <c:tx>
            <c:strRef>
              <c:f>'2_5'!$L$44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'2_5'!$M$42:$P$42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</c:strRef>
          </c:cat>
          <c:val>
            <c:numRef>
              <c:f>'2_5'!$M$44:$P$44</c:f>
              <c:numCache>
                <c:formatCode>0.0</c:formatCode>
                <c:ptCount val="4"/>
                <c:pt idx="0">
                  <c:v>0.93649999999999989</c:v>
                </c:pt>
                <c:pt idx="1">
                  <c:v>0.94766666666666666</c:v>
                </c:pt>
                <c:pt idx="2">
                  <c:v>1.3754999999999999</c:v>
                </c:pt>
                <c:pt idx="3">
                  <c:v>1.0576666666666668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C-4588-BAE9-C3D1A31F37FB}"/>
            </c:ext>
          </c:extLst>
        </c:ser>
        <c:ser>
          <c:idx val="2"/>
          <c:order val="2"/>
          <c:tx>
            <c:strRef>
              <c:f>'2_5'!$L$45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'2_5'!$M$42:$P$42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</c:strRef>
          </c:cat>
          <c:val>
            <c:numRef>
              <c:f>'2_5'!$M$45:$P$45</c:f>
              <c:numCache>
                <c:formatCode>0.0</c:formatCode>
                <c:ptCount val="4"/>
                <c:pt idx="0">
                  <c:v>1.25275</c:v>
                </c:pt>
                <c:pt idx="1">
                  <c:v>1.8463333333333332</c:v>
                </c:pt>
                <c:pt idx="2">
                  <c:v>1.3009999999999999</c:v>
                </c:pt>
                <c:pt idx="3">
                  <c:v>1.2789999999999999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EC-4588-BAE9-C3D1A31F37FB}"/>
            </c:ext>
          </c:extLst>
        </c:ser>
        <c:ser>
          <c:idx val="3"/>
          <c:order val="3"/>
          <c:tx>
            <c:strRef>
              <c:f>'2_5'!$L$46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'2_5'!$M$42:$P$42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  <c:extLst xmlns:c15="http://schemas.microsoft.com/office/drawing/2012/chart"/>
            </c:strRef>
          </c:cat>
          <c:val>
            <c:numRef>
              <c:f>'2_5'!$M$46:$P$46</c:f>
              <c:numCache>
                <c:formatCode>0.0</c:formatCode>
                <c:ptCount val="4"/>
                <c:pt idx="0">
                  <c:v>0.9873333333333334</c:v>
                </c:pt>
                <c:pt idx="1">
                  <c:v>1.1796666666666666</c:v>
                </c:pt>
                <c:pt idx="2">
                  <c:v>0.97699999999999998</c:v>
                </c:pt>
                <c:pt idx="3">
                  <c:v>0.93366666666666676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5EC-4588-BAE9-C3D1A31F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300398079"/>
        <c:axId val="2124237263"/>
        <c:extLst/>
      </c:bar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738053828801682E-3"/>
          <c:y val="0.89313835770528693"/>
          <c:w val="0.9956261946171198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82233376540997E-3"/>
          <c:y val="5.6242969628796397E-3"/>
          <c:w val="0.99124355332469183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'2_5'!$U$37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'2_5'!$V$36:$Y$36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</c:strRef>
          </c:cat>
          <c:val>
            <c:numRef>
              <c:f>'2_5'!$V$37:$Y$37</c:f>
              <c:numCache>
                <c:formatCode>0.0</c:formatCode>
                <c:ptCount val="4"/>
                <c:pt idx="0">
                  <c:v>0.45800000000000002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1-4705-9700-806D3D556C9B}"/>
            </c:ext>
          </c:extLst>
        </c:ser>
        <c:ser>
          <c:idx val="1"/>
          <c:order val="1"/>
          <c:tx>
            <c:strRef>
              <c:f>'2_5'!$U$38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'2_5'!$V$36:$Y$36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</c:strRef>
          </c:cat>
          <c:val>
            <c:numRef>
              <c:f>'2_5'!$V$38:$Y$38</c:f>
              <c:numCache>
                <c:formatCode>0.0</c:formatCode>
                <c:ptCount val="4"/>
                <c:pt idx="0">
                  <c:v>0.65149999999999997</c:v>
                </c:pt>
                <c:pt idx="1">
                  <c:v>0</c:v>
                </c:pt>
                <c:pt idx="2">
                  <c:v>0</c:v>
                </c:pt>
                <c:pt idx="3">
                  <c:v>1.4830000000000001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1-4705-9700-806D3D556C9B}"/>
            </c:ext>
          </c:extLst>
        </c:ser>
        <c:ser>
          <c:idx val="2"/>
          <c:order val="2"/>
          <c:tx>
            <c:strRef>
              <c:f>'2_5'!$U$39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'2_5'!$V$36:$Y$36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</c:strRef>
          </c:cat>
          <c:val>
            <c:numRef>
              <c:f>'2_5'!$V$39:$Y$39</c:f>
              <c:numCache>
                <c:formatCode>0.0</c:formatCode>
                <c:ptCount val="4"/>
                <c:pt idx="0">
                  <c:v>0.97225000000000006</c:v>
                </c:pt>
                <c:pt idx="1">
                  <c:v>1.1804999999999999</c:v>
                </c:pt>
                <c:pt idx="2">
                  <c:v>1.5579999999999998</c:v>
                </c:pt>
                <c:pt idx="3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1-4705-9700-806D3D556C9B}"/>
            </c:ext>
          </c:extLst>
        </c:ser>
        <c:ser>
          <c:idx val="3"/>
          <c:order val="3"/>
          <c:tx>
            <c:strRef>
              <c:f>'2_5'!$U$40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'2_5'!$V$36:$Y$36</c:f>
              <c:strCache>
                <c:ptCount val="4"/>
                <c:pt idx="0">
                  <c:v>Total taxes</c:v>
                </c:pt>
                <c:pt idx="1">
                  <c:v>CIT</c:v>
                </c:pt>
                <c:pt idx="2">
                  <c:v>PIT</c:v>
                </c:pt>
                <c:pt idx="3">
                  <c:v>Taxes on goods and services</c:v>
                </c:pt>
              </c:strCache>
              <c:extLst xmlns:c15="http://schemas.microsoft.com/office/drawing/2012/chart"/>
            </c:strRef>
          </c:cat>
          <c:val>
            <c:numRef>
              <c:f>'2_5'!$V$40:$Y$40</c:f>
              <c:numCache>
                <c:formatCode>0.0</c:formatCode>
                <c:ptCount val="4"/>
                <c:pt idx="0">
                  <c:v>0.80549999999999999</c:v>
                </c:pt>
                <c:pt idx="1">
                  <c:v>1.0933333333333335</c:v>
                </c:pt>
                <c:pt idx="2">
                  <c:v>0</c:v>
                </c:pt>
                <c:pt idx="3">
                  <c:v>0.81799999999999995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3A11-4705-9700-806D3D556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300398079"/>
        <c:axId val="2124237263"/>
        <c:extLst/>
      </c:barChart>
      <c:catAx>
        <c:axId val="13003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24237263"/>
        <c:crosses val="autoZero"/>
        <c:auto val="1"/>
        <c:lblAlgn val="ctr"/>
        <c:lblOffset val="100"/>
        <c:noMultiLvlLbl val="0"/>
      </c:catAx>
      <c:valAx>
        <c:axId val="212423726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0039807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782233376540997E-3"/>
          <c:y val="0.89313835770528693"/>
          <c:w val="0.9956217766623458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'2_6'!$C$40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'2_6'!$D$39:$H$39</c:f>
              <c:strCache>
                <c:ptCount val="5"/>
                <c:pt idx="0">
                  <c:v>Average</c:v>
                </c:pt>
                <c:pt idx="1">
                  <c:v>Buildings</c:v>
                </c:pt>
                <c:pt idx="2">
                  <c:v>Equipment</c:v>
                </c:pt>
                <c:pt idx="3">
                  <c:v>Inventory</c:v>
                </c:pt>
                <c:pt idx="4">
                  <c:v>Land</c:v>
                </c:pt>
              </c:strCache>
            </c:strRef>
          </c:cat>
          <c:val>
            <c:numRef>
              <c:f>'2_6'!$D$40:$H$40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3-4836-8BE7-5B8F8118F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'2_6'!$C$41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'2_6'!$D$39:$H$39</c:f>
              <c:strCache>
                <c:ptCount val="5"/>
                <c:pt idx="0">
                  <c:v>Average</c:v>
                </c:pt>
                <c:pt idx="1">
                  <c:v>Buildings</c:v>
                </c:pt>
                <c:pt idx="2">
                  <c:v>Equipment</c:v>
                </c:pt>
                <c:pt idx="3">
                  <c:v>Inventory</c:v>
                </c:pt>
                <c:pt idx="4">
                  <c:v>Land</c:v>
                </c:pt>
              </c:strCache>
            </c:strRef>
          </c:cat>
          <c:val>
            <c:numRef>
              <c:f>'2_6'!$D$41:$H$41</c:f>
              <c:numCache>
                <c:formatCode>0.0</c:formatCode>
                <c:ptCount val="5"/>
                <c:pt idx="0">
                  <c:v>-27.89999961853027</c:v>
                </c:pt>
                <c:pt idx="1">
                  <c:v>1.029999971389771</c:v>
                </c:pt>
                <c:pt idx="2">
                  <c:v>-44.180000305175781</c:v>
                </c:pt>
                <c:pt idx="3">
                  <c:v>-11.89000034332275</c:v>
                </c:pt>
                <c:pt idx="4">
                  <c:v>-11.89000034332275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3-4836-8BE7-5B8F8118FEF7}"/>
            </c:ext>
          </c:extLst>
        </c:ser>
        <c:ser>
          <c:idx val="2"/>
          <c:order val="2"/>
          <c:tx>
            <c:strRef>
              <c:f>'2_6'!$C$42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'2_6'!$D$39:$H$39</c:f>
              <c:strCache>
                <c:ptCount val="5"/>
                <c:pt idx="0">
                  <c:v>Average</c:v>
                </c:pt>
                <c:pt idx="1">
                  <c:v>Buildings</c:v>
                </c:pt>
                <c:pt idx="2">
                  <c:v>Equipment</c:v>
                </c:pt>
                <c:pt idx="3">
                  <c:v>Inventory</c:v>
                </c:pt>
                <c:pt idx="4">
                  <c:v>Land</c:v>
                </c:pt>
              </c:strCache>
            </c:strRef>
          </c:cat>
          <c:val>
            <c:numRef>
              <c:f>'2_6'!$D$42:$H$42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D3-4836-8BE7-5B8F8118FEF7}"/>
            </c:ext>
          </c:extLst>
        </c:ser>
        <c:ser>
          <c:idx val="3"/>
          <c:order val="3"/>
          <c:tx>
            <c:strRef>
              <c:f>'2_6'!$C$43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'2_6'!$D$39:$H$39</c:f>
              <c:strCache>
                <c:ptCount val="5"/>
                <c:pt idx="0">
                  <c:v>Average</c:v>
                </c:pt>
                <c:pt idx="1">
                  <c:v>Buildings</c:v>
                </c:pt>
                <c:pt idx="2">
                  <c:v>Equipment</c:v>
                </c:pt>
                <c:pt idx="3">
                  <c:v>Inventory</c:v>
                </c:pt>
                <c:pt idx="4">
                  <c:v>Land</c:v>
                </c:pt>
              </c:strCache>
              <c:extLst xmlns:c15="http://schemas.microsoft.com/office/drawing/2012/chart"/>
            </c:strRef>
          </c:cat>
          <c:val>
            <c:numRef>
              <c:f>'2_6'!$D$43:$H$43</c:f>
              <c:numCache>
                <c:formatCode>0.0</c:formatCode>
                <c:ptCount val="5"/>
                <c:pt idx="0">
                  <c:v>16.39999961853027</c:v>
                </c:pt>
                <c:pt idx="1">
                  <c:v>19.510000228881839</c:v>
                </c:pt>
                <c:pt idx="2">
                  <c:v>14.64999961853027</c:v>
                </c:pt>
                <c:pt idx="3">
                  <c:v>12.180000305175779</c:v>
                </c:pt>
                <c:pt idx="4">
                  <c:v>12.180000305175779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D3-4836-8BE7-5B8F8118F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'2_6'!$L$39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'2_6'!$M$38:$O$38</c:f>
              <c:strCache>
                <c:ptCount val="3"/>
                <c:pt idx="0">
                  <c:v>Overall</c:v>
                </c:pt>
                <c:pt idx="1">
                  <c:v>Buildings</c:v>
                </c:pt>
                <c:pt idx="2">
                  <c:v>Equipment</c:v>
                </c:pt>
              </c:strCache>
            </c:strRef>
          </c:cat>
          <c:val>
            <c:numRef>
              <c:f>'2_6'!$M$39:$O$39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B3A-97B5-01EF7783A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'2_6'!$L$40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'2_6'!$M$38:$O$38</c:f>
              <c:strCache>
                <c:ptCount val="3"/>
                <c:pt idx="0">
                  <c:v>Overall</c:v>
                </c:pt>
                <c:pt idx="1">
                  <c:v>Buildings</c:v>
                </c:pt>
                <c:pt idx="2">
                  <c:v>Equipment</c:v>
                </c:pt>
              </c:strCache>
            </c:strRef>
          </c:cat>
          <c:val>
            <c:numRef>
              <c:f>'2_6'!$M$40:$O$40</c:f>
              <c:numCache>
                <c:formatCode>0.0</c:formatCode>
                <c:ptCount val="3"/>
                <c:pt idx="0">
                  <c:v>25.280000686645511</c:v>
                </c:pt>
                <c:pt idx="1">
                  <c:v>30.239999771118161</c:v>
                </c:pt>
                <c:pt idx="2">
                  <c:v>22.489999771118161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C9-4B3A-97B5-01EF7783A7A2}"/>
            </c:ext>
          </c:extLst>
        </c:ser>
        <c:ser>
          <c:idx val="2"/>
          <c:order val="2"/>
          <c:tx>
            <c:strRef>
              <c:f>'2_6'!$L$41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'2_6'!$M$38:$O$38</c:f>
              <c:strCache>
                <c:ptCount val="3"/>
                <c:pt idx="0">
                  <c:v>Overall</c:v>
                </c:pt>
                <c:pt idx="1">
                  <c:v>Buildings</c:v>
                </c:pt>
                <c:pt idx="2">
                  <c:v>Equipment</c:v>
                </c:pt>
              </c:strCache>
            </c:strRef>
          </c:cat>
          <c:val>
            <c:numRef>
              <c:f>'2_6'!$M$41:$O$41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9-4B3A-97B5-01EF7783A7A2}"/>
            </c:ext>
          </c:extLst>
        </c:ser>
        <c:ser>
          <c:idx val="3"/>
          <c:order val="3"/>
          <c:tx>
            <c:strRef>
              <c:f>'2_6'!$L$42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'2_6'!$M$38:$O$38</c:f>
              <c:strCache>
                <c:ptCount val="3"/>
                <c:pt idx="0">
                  <c:v>Overall</c:v>
                </c:pt>
                <c:pt idx="1">
                  <c:v>Buildings</c:v>
                </c:pt>
                <c:pt idx="2">
                  <c:v>Equipment</c:v>
                </c:pt>
              </c:strCache>
              <c:extLst xmlns:c15="http://schemas.microsoft.com/office/drawing/2012/chart"/>
            </c:strRef>
          </c:cat>
          <c:val>
            <c:numRef>
              <c:f>'2_6'!$M$42:$O$42</c:f>
              <c:numCache>
                <c:formatCode>0.0</c:formatCode>
                <c:ptCount val="3"/>
                <c:pt idx="0">
                  <c:v>25.569999694824219</c:v>
                </c:pt>
                <c:pt idx="1">
                  <c:v>26.860000610351559</c:v>
                </c:pt>
                <c:pt idx="2">
                  <c:v>24.840000152587891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5C9-4B3A-97B5-01EF7783A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'2_7'!$C$48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'2_7'!$D$47:$F$47</c:f>
              <c:strCache>
                <c:ptCount val="3"/>
                <c:pt idx="0">
                  <c:v>PIT productivity</c:v>
                </c:pt>
                <c:pt idx="1">
                  <c:v>CIT productivity</c:v>
                </c:pt>
                <c:pt idx="2">
                  <c:v>VAT C-efficiency </c:v>
                </c:pt>
              </c:strCache>
            </c:strRef>
          </c:cat>
          <c:val>
            <c:numRef>
              <c:f>'2_7'!$D$48:$F$48</c:f>
              <c:numCache>
                <c:formatCode>0.0</c:formatCode>
                <c:ptCount val="3"/>
                <c:pt idx="0">
                  <c:v>6.0848965048789978</c:v>
                </c:pt>
                <c:pt idx="1">
                  <c:v>8.060945351918539</c:v>
                </c:pt>
                <c:pt idx="2">
                  <c:v>39.981307983398438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3-4446-B3E0-4F6A576D0867}"/>
            </c:ext>
          </c:extLst>
        </c:ser>
        <c:ser>
          <c:idx val="1"/>
          <c:order val="1"/>
          <c:tx>
            <c:strRef>
              <c:f>'2_7'!$C$49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'2_7'!$D$47:$F$47</c:f>
              <c:strCache>
                <c:ptCount val="3"/>
                <c:pt idx="0">
                  <c:v>PIT productivity</c:v>
                </c:pt>
                <c:pt idx="1">
                  <c:v>CIT productivity</c:v>
                </c:pt>
                <c:pt idx="2">
                  <c:v>VAT C-efficiency </c:v>
                </c:pt>
              </c:strCache>
            </c:strRef>
          </c:cat>
          <c:val>
            <c:numRef>
              <c:f>'2_7'!$D$49:$F$49</c:f>
              <c:numCache>
                <c:formatCode>0.0</c:formatCode>
                <c:ptCount val="3"/>
                <c:pt idx="0">
                  <c:v>9.7234817062105456</c:v>
                </c:pt>
                <c:pt idx="1">
                  <c:v>6.9206535418828325</c:v>
                </c:pt>
                <c:pt idx="2">
                  <c:v>34.562595224096661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23-4446-B3E0-4F6A576D0867}"/>
            </c:ext>
          </c:extLst>
        </c:ser>
        <c:ser>
          <c:idx val="2"/>
          <c:order val="2"/>
          <c:tx>
            <c:strRef>
              <c:f>'2_7'!$C$50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'2_7'!$D$47:$F$47</c:f>
              <c:strCache>
                <c:ptCount val="3"/>
                <c:pt idx="0">
                  <c:v>PIT productivity</c:v>
                </c:pt>
                <c:pt idx="1">
                  <c:v>CIT productivity</c:v>
                </c:pt>
                <c:pt idx="2">
                  <c:v>VAT C-efficiency </c:v>
                </c:pt>
              </c:strCache>
            </c:strRef>
          </c:cat>
          <c:val>
            <c:numRef>
              <c:f>'2_7'!$D$50:$F$50</c:f>
              <c:numCache>
                <c:formatCode>0.0</c:formatCode>
                <c:ptCount val="3"/>
                <c:pt idx="0">
                  <c:v>2.3401249647140503</c:v>
                </c:pt>
                <c:pt idx="1">
                  <c:v>8.6339015749150096</c:v>
                </c:pt>
                <c:pt idx="2">
                  <c:v>72.448047569819863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23-4446-B3E0-4F6A576D0867}"/>
            </c:ext>
          </c:extLst>
        </c:ser>
        <c:ser>
          <c:idx val="3"/>
          <c:order val="3"/>
          <c:tx>
            <c:strRef>
              <c:f>'2_7'!$C$51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'2_7'!$D$47:$F$47</c:f>
              <c:strCache>
                <c:ptCount val="3"/>
                <c:pt idx="0">
                  <c:v>PIT productivity</c:v>
                </c:pt>
                <c:pt idx="1">
                  <c:v>CIT productivity</c:v>
                </c:pt>
                <c:pt idx="2">
                  <c:v>VAT C-efficiency </c:v>
                </c:pt>
              </c:strCache>
              <c:extLst xmlns:c15="http://schemas.microsoft.com/office/drawing/2012/chart"/>
            </c:strRef>
          </c:cat>
          <c:val>
            <c:numRef>
              <c:f>'2_7'!$D$51:$F$51</c:f>
              <c:numCache>
                <c:formatCode>0.0</c:formatCode>
                <c:ptCount val="3"/>
                <c:pt idx="0">
                  <c:v>14.546504229307175</c:v>
                </c:pt>
                <c:pt idx="1">
                  <c:v>14.427989614009858</c:v>
                </c:pt>
                <c:pt idx="2">
                  <c:v>56.25440739095211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0723-4446-B3E0-4F6A576D0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'2_8'!$D$45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[0]!z_r_rfg_countries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[0]!z_r_rfg</c:f>
              <c:numCache>
                <c:formatCode>0.0</c:formatCode>
                <c:ptCount val="4"/>
                <c:pt idx="0">
                  <c:v>5.6399999856948853</c:v>
                </c:pt>
                <c:pt idx="1">
                  <c:v>2.1366666926278008</c:v>
                </c:pt>
                <c:pt idx="2">
                  <c:v>0</c:v>
                </c:pt>
                <c:pt idx="3">
                  <c:v>3.864999997615814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E-41FC-ADCA-CD7CD823EBC8}"/>
            </c:ext>
          </c:extLst>
        </c:ser>
        <c:ser>
          <c:idx val="1"/>
          <c:order val="1"/>
          <c:tx>
            <c:strRef>
              <c:f>'2_8'!$E$45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[0]!z_r_rfg_countries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[0]!z_r_rfg_focus</c:f>
              <c:numCache>
                <c:formatCode>0.0</c:formatCode>
                <c:ptCount val="4"/>
                <c:pt idx="0">
                  <c:v>5.6399999856948853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BE-41FC-ADCA-CD7CD823E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'2_9'!$D$37</c:f>
              <c:strCache>
                <c:ptCount val="1"/>
                <c:pt idx="0">
                  <c:v>e-Tax Index 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[0]!z_r_egov_countries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[0]!z_r_egov_tax</c:f>
              <c:numCache>
                <c:formatCode>0.0</c:formatCode>
                <c:ptCount val="4"/>
                <c:pt idx="0">
                  <c:v>0.30000001192092901</c:v>
                </c:pt>
                <c:pt idx="1">
                  <c:v>0.47666667103767396</c:v>
                </c:pt>
                <c:pt idx="2">
                  <c:v>0.21333333253860473</c:v>
                </c:pt>
                <c:pt idx="3">
                  <c:v>0.57166666239500041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4D-4612-8D2C-463640B9A475}"/>
            </c:ext>
          </c:extLst>
        </c:ser>
        <c:ser>
          <c:idx val="1"/>
          <c:order val="1"/>
          <c:tx>
            <c:strRef>
              <c:f>'2_9'!$E$37</c:f>
              <c:strCache>
                <c:ptCount val="1"/>
                <c:pt idx="0">
                  <c:v>e-Customs Index</c:v>
                </c:pt>
              </c:strCache>
            </c:strRef>
          </c:tx>
          <c:spPr>
            <a:solidFill>
              <a:srgbClr val="00ADE4"/>
            </a:solidFill>
            <a:ln w="25400">
              <a:noFill/>
            </a:ln>
            <a:effectLst/>
          </c:spPr>
          <c:invertIfNegative val="0"/>
          <c:cat>
            <c:strRef>
              <c:f>[0]!z_r_egov_countries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[0]!z_r_egov_customs</c:f>
              <c:numCache>
                <c:formatCode>0.0</c:formatCode>
                <c:ptCount val="4"/>
                <c:pt idx="0">
                  <c:v>0</c:v>
                </c:pt>
                <c:pt idx="1">
                  <c:v>0.33499999791383744</c:v>
                </c:pt>
                <c:pt idx="2">
                  <c:v>0.16000000312924384</c:v>
                </c:pt>
                <c:pt idx="3">
                  <c:v>0.4899999976158142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4D-4612-8D2C-463640B9A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74889193901036"/>
          <c:y val="0.29549613384941054"/>
          <c:w val="0.36929116387983324"/>
          <c:h val="0.4946414178542643"/>
        </c:manualLayout>
      </c:layout>
      <c:radarChart>
        <c:radarStyle val="marker"/>
        <c:varyColors val="0"/>
        <c:ser>
          <c:idx val="0"/>
          <c:order val="0"/>
          <c:tx>
            <c:strRef>
              <c:f>'2_10'!$C$57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'2_10'!$D$46:$G$46</c:f>
              <c:strCache>
                <c:ptCount val="4"/>
                <c:pt idx="0">
                  <c:v>Firms expected to give gifts in meetings with tax officials</c:v>
                </c:pt>
                <c:pt idx="1">
                  <c:v>Firms that do not report all sales for tax purposes</c:v>
                </c:pt>
                <c:pt idx="2">
                  <c:v>Firms visited or required meetings with tax official</c:v>
                </c:pt>
                <c:pt idx="3">
                  <c:v>Number of visits or required meetings with tax officials</c:v>
                </c:pt>
              </c:strCache>
            </c:strRef>
          </c:cat>
          <c:val>
            <c:numRef>
              <c:f>'2_10'!$D$57:$G$57</c:f>
              <c:numCache>
                <c:formatCode>0.0</c:formatCode>
                <c:ptCount val="4"/>
                <c:pt idx="0">
                  <c:v>88.013698478091456</c:v>
                </c:pt>
                <c:pt idx="1">
                  <c:v>96.165886095620408</c:v>
                </c:pt>
                <c:pt idx="2">
                  <c:v>58.652377305566048</c:v>
                </c:pt>
                <c:pt idx="3">
                  <c:v>88.09524140660713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61-4BE2-B013-205356088268}"/>
            </c:ext>
          </c:extLst>
        </c:ser>
        <c:ser>
          <c:idx val="1"/>
          <c:order val="1"/>
          <c:tx>
            <c:strRef>
              <c:f>'2_10'!$C$58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'2_10'!$D$46:$G$46</c:f>
              <c:strCache>
                <c:ptCount val="4"/>
                <c:pt idx="0">
                  <c:v>Firms expected to give gifts in meetings with tax officials</c:v>
                </c:pt>
                <c:pt idx="1">
                  <c:v>Firms that do not report all sales for tax purposes</c:v>
                </c:pt>
                <c:pt idx="2">
                  <c:v>Firms visited or required meetings with tax official</c:v>
                </c:pt>
                <c:pt idx="3">
                  <c:v>Number of visits or required meetings with tax officials</c:v>
                </c:pt>
              </c:strCache>
            </c:strRef>
          </c:cat>
          <c:val>
            <c:numRef>
              <c:f>'2_10'!$D$58:$G$58</c:f>
              <c:numCache>
                <c:formatCode>0.0</c:formatCode>
                <c:ptCount val="4"/>
                <c:pt idx="0">
                  <c:v>81.369863241032903</c:v>
                </c:pt>
                <c:pt idx="1">
                  <c:v>16.294995286973503</c:v>
                </c:pt>
                <c:pt idx="2">
                  <c:v>12.557429375452573</c:v>
                </c:pt>
                <c:pt idx="3">
                  <c:v>65.714286849612236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61-4BE2-B013-205356088268}"/>
            </c:ext>
          </c:extLst>
        </c:ser>
        <c:ser>
          <c:idx val="2"/>
          <c:order val="2"/>
          <c:tx>
            <c:strRef>
              <c:f>'2_10'!$C$59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'2_10'!$D$46:$G$46</c:f>
              <c:strCache>
                <c:ptCount val="4"/>
                <c:pt idx="0">
                  <c:v>Firms expected to give gifts in meetings with tax officials</c:v>
                </c:pt>
                <c:pt idx="1">
                  <c:v>Firms that do not report all sales for tax purposes</c:v>
                </c:pt>
                <c:pt idx="2">
                  <c:v>Firms visited or required meetings with tax official</c:v>
                </c:pt>
                <c:pt idx="3">
                  <c:v>Number of visits or required meetings with tax officials</c:v>
                </c:pt>
              </c:strCache>
            </c:strRef>
          </c:cat>
          <c:val>
            <c:numRef>
              <c:f>'2_10'!$D$59:$G$59</c:f>
              <c:numCache>
                <c:formatCode>0.0</c:formatCode>
                <c:ptCount val="4"/>
                <c:pt idx="0">
                  <c:v>58.732877100132249</c:v>
                </c:pt>
                <c:pt idx="1">
                  <c:v>49.687012505843867</c:v>
                </c:pt>
                <c:pt idx="2">
                  <c:v>26.493111477632308</c:v>
                </c:pt>
                <c:pt idx="3">
                  <c:v>51.190476427002551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61-4BE2-B013-205356088268}"/>
            </c:ext>
          </c:extLst>
        </c:ser>
        <c:ser>
          <c:idx val="3"/>
          <c:order val="3"/>
          <c:tx>
            <c:strRef>
              <c:f>'2_10'!$C$60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'2_10'!$D$46:$G$46</c:f>
              <c:strCache>
                <c:ptCount val="4"/>
                <c:pt idx="0">
                  <c:v>Firms expected to give gifts in meetings with tax officials</c:v>
                </c:pt>
                <c:pt idx="1">
                  <c:v>Firms that do not report all sales for tax purposes</c:v>
                </c:pt>
                <c:pt idx="2">
                  <c:v>Firms visited or required meetings with tax official</c:v>
                </c:pt>
                <c:pt idx="3">
                  <c:v>Number of visits or required meetings with tax officials</c:v>
                </c:pt>
              </c:strCache>
              <c:extLst xmlns:c15="http://schemas.microsoft.com/office/drawing/2012/chart"/>
            </c:strRef>
          </c:cat>
          <c:val>
            <c:numRef>
              <c:f>'2_10'!$D$60:$G$60</c:f>
              <c:numCache>
                <c:formatCode>0.0</c:formatCode>
                <c:ptCount val="4"/>
                <c:pt idx="0">
                  <c:v>93.150685096135462</c:v>
                </c:pt>
                <c:pt idx="1">
                  <c:v>78.925405706449652</c:v>
                </c:pt>
                <c:pt idx="2">
                  <c:v>78.598775406255754</c:v>
                </c:pt>
                <c:pt idx="3">
                  <c:v>66.666669268456616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A561-4BE2-B013-205356088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  <c:majorUnit val="25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1316085489313841"/>
          <c:w val="0.41351325732257743"/>
          <c:h val="0.23622047244094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'3_1'!$O$9:$R$9</c:f>
              <c:numCache>
                <c:formatCode>0.0</c:formatCode>
                <c:ptCount val="4"/>
                <c:pt idx="0">
                  <c:v>0</c:v>
                </c:pt>
                <c:pt idx="1">
                  <c:v>5.0847451814406934</c:v>
                </c:pt>
                <c:pt idx="2">
                  <c:v>5.3309424368421574</c:v>
                </c:pt>
                <c:pt idx="3">
                  <c:v>7.0697478670512535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B-43BB-A43A-7C512204B321}"/>
            </c:ext>
          </c:extLst>
        </c:ser>
        <c:ser>
          <c:idx val="1"/>
          <c:order val="1"/>
          <c:tx>
            <c:strRef>
              <c:f>'3_1'!$C$10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'3_1'!$O$10:$R$10</c:f>
              <c:numCache>
                <c:formatCode>0.0</c:formatCode>
                <c:ptCount val="4"/>
                <c:pt idx="0">
                  <c:v>0</c:v>
                </c:pt>
                <c:pt idx="1">
                  <c:v>2.8235793784623606</c:v>
                </c:pt>
                <c:pt idx="2">
                  <c:v>3.2273759060780463</c:v>
                </c:pt>
                <c:pt idx="3">
                  <c:v>5.2782862828078194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FB-43BB-A43A-7C512204B321}"/>
            </c:ext>
          </c:extLst>
        </c:ser>
        <c:ser>
          <c:idx val="2"/>
          <c:order val="2"/>
          <c:tx>
            <c:strRef>
              <c:f>'3_1'!$C$13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'3_1'!$O$13:$R$13</c:f>
              <c:numCache>
                <c:formatCode>0.0</c:formatCode>
                <c:ptCount val="4"/>
                <c:pt idx="0">
                  <c:v>0</c:v>
                </c:pt>
                <c:pt idx="1">
                  <c:v>1.0168728584267936</c:v>
                </c:pt>
                <c:pt idx="2">
                  <c:v>0.80284017415078524</c:v>
                </c:pt>
                <c:pt idx="3">
                  <c:v>1.0313978462853099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FB-43BB-A43A-7C512204B321}"/>
            </c:ext>
          </c:extLst>
        </c:ser>
        <c:ser>
          <c:idx val="3"/>
          <c:order val="3"/>
          <c:tx>
            <c:strRef>
              <c:f>'3_1'!$C$14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'3_1'!$O$14:$R$14</c:f>
              <c:numCache>
                <c:formatCode>0.0</c:formatCode>
                <c:ptCount val="4"/>
                <c:pt idx="0">
                  <c:v>0</c:v>
                </c:pt>
                <c:pt idx="1">
                  <c:v>1.0040840069087351</c:v>
                </c:pt>
                <c:pt idx="2">
                  <c:v>3.0273598425170611</c:v>
                </c:pt>
                <c:pt idx="3">
                  <c:v>5.1609438311220019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FB-43BB-A43A-7C512204B321}"/>
            </c:ext>
          </c:extLst>
        </c:ser>
        <c:ser>
          <c:idx val="4"/>
          <c:order val="4"/>
          <c:tx>
            <c:strRef>
              <c:f>'3_1'!$C$17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'3_1'!$O$17:$R$17</c:f>
              <c:numCache>
                <c:formatCode>0.0</c:formatCode>
                <c:ptCount val="4"/>
                <c:pt idx="0">
                  <c:v>0</c:v>
                </c:pt>
                <c:pt idx="1">
                  <c:v>0.28582479179548415</c:v>
                </c:pt>
                <c:pt idx="2">
                  <c:v>2.0923429023409577E-3</c:v>
                </c:pt>
                <c:pt idx="3">
                  <c:v>1.416380700445842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FB-43BB-A43A-7C512204B321}"/>
            </c:ext>
          </c:extLst>
        </c:ser>
        <c:ser>
          <c:idx val="5"/>
          <c:order val="5"/>
          <c:tx>
            <c:strRef>
              <c:f>'3_1'!$C$18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'3_1'!$O$18:$R$18</c:f>
              <c:numCache>
                <c:formatCode>0.0</c:formatCode>
                <c:ptCount val="4"/>
                <c:pt idx="0">
                  <c:v>0</c:v>
                </c:pt>
                <c:pt idx="1">
                  <c:v>4.6554663503249056</c:v>
                </c:pt>
                <c:pt idx="2">
                  <c:v>8.5575474629548047</c:v>
                </c:pt>
                <c:pt idx="3">
                  <c:v>2.855832547518915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FB-43BB-A43A-7C512204B321}"/>
            </c:ext>
          </c:extLst>
        </c:ser>
        <c:ser>
          <c:idx val="6"/>
          <c:order val="6"/>
          <c:tx>
            <c:strRef>
              <c:f>'3_1'!$C$19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'3_1'!$O$19:$R$19</c:f>
              <c:numCache>
                <c:formatCode>0.0</c:formatCode>
                <c:ptCount val="4"/>
                <c:pt idx="0">
                  <c:v>0</c:v>
                </c:pt>
                <c:pt idx="1">
                  <c:v>3.0277853430196555</c:v>
                </c:pt>
                <c:pt idx="2">
                  <c:v>3.0414460238648124</c:v>
                </c:pt>
                <c:pt idx="3">
                  <c:v>5.4151801402700928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FB-43BB-A43A-7C512204B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'3_1'!$C$22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'3_1'!$O$22:$R$22</c:f>
              <c:numCache>
                <c:formatCode>0.0</c:formatCode>
                <c:ptCount val="4"/>
                <c:pt idx="0">
                  <c:v>0</c:v>
                </c:pt>
                <c:pt idx="1">
                  <c:v>6.4012621433843364</c:v>
                </c:pt>
                <c:pt idx="2">
                  <c:v>7.1042699453943143</c:v>
                </c:pt>
                <c:pt idx="3">
                  <c:v>7.2807373206200339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6-4400-AF3D-4CCA1BAA6112}"/>
            </c:ext>
          </c:extLst>
        </c:ser>
        <c:ser>
          <c:idx val="1"/>
          <c:order val="1"/>
          <c:tx>
            <c:strRef>
              <c:f>'3_1'!$C$23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'3_1'!$O$23:$R$23</c:f>
              <c:numCache>
                <c:formatCode>0.0</c:formatCode>
                <c:ptCount val="4"/>
                <c:pt idx="0">
                  <c:v>0</c:v>
                </c:pt>
                <c:pt idx="1">
                  <c:v>1.1650467993793487</c:v>
                </c:pt>
                <c:pt idx="2">
                  <c:v>1.1927228865791319</c:v>
                </c:pt>
                <c:pt idx="3">
                  <c:v>1.7711714791341429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356-4400-AF3D-4CCA1BAA6112}"/>
            </c:ext>
          </c:extLst>
        </c:ser>
        <c:ser>
          <c:idx val="2"/>
          <c:order val="2"/>
          <c:tx>
            <c:strRef>
              <c:f>'3_1'!$C$24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'3_1'!$O$24:$R$24</c:f>
              <c:numCache>
                <c:formatCode>0.0</c:formatCode>
                <c:ptCount val="4"/>
                <c:pt idx="0">
                  <c:v>0</c:v>
                </c:pt>
                <c:pt idx="1">
                  <c:v>0.84329078106283184</c:v>
                </c:pt>
                <c:pt idx="2">
                  <c:v>1.4311002465065308</c:v>
                </c:pt>
                <c:pt idx="3">
                  <c:v>2.2602300720907653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356-4400-AF3D-4CCA1BAA6112}"/>
            </c:ext>
          </c:extLst>
        </c:ser>
        <c:ser>
          <c:idx val="3"/>
          <c:order val="3"/>
          <c:tx>
            <c:strRef>
              <c:f>'3_1'!$C$27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'3_1'!$O$27:$R$27</c:f>
              <c:numCache>
                <c:formatCode>0.0</c:formatCode>
                <c:ptCount val="4"/>
                <c:pt idx="0">
                  <c:v>0</c:v>
                </c:pt>
                <c:pt idx="1">
                  <c:v>4.03132449340709</c:v>
                </c:pt>
                <c:pt idx="2">
                  <c:v>8.0997925632206389</c:v>
                </c:pt>
                <c:pt idx="3">
                  <c:v>3.7084625092388697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56-4400-AF3D-4CCA1BAA6112}"/>
            </c:ext>
          </c:extLst>
        </c:ser>
        <c:ser>
          <c:idx val="4"/>
          <c:order val="4"/>
          <c:tx>
            <c:strRef>
              <c:f>'3_1'!$C$35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'3_1'!$O$35:$R$35</c:f>
              <c:numCache>
                <c:formatCode>0.0</c:formatCode>
                <c:ptCount val="4"/>
                <c:pt idx="0">
                  <c:v>0</c:v>
                </c:pt>
                <c:pt idx="1">
                  <c:v>0.14153163411832684</c:v>
                </c:pt>
                <c:pt idx="2">
                  <c:v>0.32399008743081642</c:v>
                </c:pt>
                <c:pt idx="3">
                  <c:v>0.15557338441598437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56-4400-AF3D-4CCA1BAA6112}"/>
            </c:ext>
          </c:extLst>
        </c:ser>
        <c:ser>
          <c:idx val="5"/>
          <c:order val="5"/>
          <c:tx>
            <c:strRef>
              <c:f>'3_1'!$C$36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'3_1'!$O$36:$R$36</c:f>
              <c:numCache>
                <c:formatCode>0.0</c:formatCode>
                <c:ptCount val="4"/>
                <c:pt idx="0">
                  <c:v>0</c:v>
                </c:pt>
                <c:pt idx="1">
                  <c:v>0.5483898006335709</c:v>
                </c:pt>
                <c:pt idx="2">
                  <c:v>2.1646615226651043</c:v>
                </c:pt>
                <c:pt idx="3">
                  <c:v>0.99121681400723149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356-4400-AF3D-4CCA1BAA6112}"/>
            </c:ext>
          </c:extLst>
        </c:ser>
        <c:ser>
          <c:idx val="6"/>
          <c:order val="6"/>
          <c:tx>
            <c:strRef>
              <c:f>'3_1'!$C$37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'3_1'!$O$37:$R$37</c:f>
              <c:numCache>
                <c:formatCode>0.0</c:formatCode>
                <c:ptCount val="4"/>
                <c:pt idx="0">
                  <c:v>0</c:v>
                </c:pt>
                <c:pt idx="1">
                  <c:v>1.0482728658060139</c:v>
                </c:pt>
                <c:pt idx="2">
                  <c:v>2.004291643578362</c:v>
                </c:pt>
                <c:pt idx="3">
                  <c:v>2.9364835772213449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356-4400-AF3D-4CCA1BAA6112}"/>
            </c:ext>
          </c:extLst>
        </c:ser>
        <c:ser>
          <c:idx val="7"/>
          <c:order val="7"/>
          <c:tx>
            <c:strRef>
              <c:f>'3_1'!$C$38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'3_1'!$O$38:$R$38</c:f>
              <c:numCache>
                <c:formatCode>0.0</c:formatCode>
                <c:ptCount val="4"/>
                <c:pt idx="0">
                  <c:v>0</c:v>
                </c:pt>
                <c:pt idx="1">
                  <c:v>0.27568076581316248</c:v>
                </c:pt>
                <c:pt idx="2">
                  <c:v>0.2670716228769342</c:v>
                </c:pt>
                <c:pt idx="3">
                  <c:v>0.36181486110649386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356-4400-AF3D-4CCA1BAA6112}"/>
            </c:ext>
          </c:extLst>
        </c:ser>
        <c:ser>
          <c:idx val="8"/>
          <c:order val="8"/>
          <c:tx>
            <c:strRef>
              <c:f>'3_1'!$C$39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'3_1'!$O$39:$R$39</c:f>
              <c:numCache>
                <c:formatCode>0.0</c:formatCode>
                <c:ptCount val="4"/>
                <c:pt idx="0">
                  <c:v>0</c:v>
                </c:pt>
                <c:pt idx="1">
                  <c:v>2.463805891611802</c:v>
                </c:pt>
                <c:pt idx="2">
                  <c:v>3.6385083562523115</c:v>
                </c:pt>
                <c:pt idx="3">
                  <c:v>3.7278061065052994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356-4400-AF3D-4CCA1BAA6112}"/>
            </c:ext>
          </c:extLst>
        </c:ser>
        <c:ser>
          <c:idx val="9"/>
          <c:order val="9"/>
          <c:tx>
            <c:strRef>
              <c:f>'3_1'!$C$43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'3_1'!$O$43:$R$43</c:f>
              <c:numCache>
                <c:formatCode>0.0</c:formatCode>
                <c:ptCount val="4"/>
                <c:pt idx="0">
                  <c:v>0</c:v>
                </c:pt>
                <c:pt idx="1">
                  <c:v>0.97975273516214545</c:v>
                </c:pt>
                <c:pt idx="2">
                  <c:v>2.1506008942084525</c:v>
                </c:pt>
                <c:pt idx="3">
                  <c:v>5.0342730911610678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356-4400-AF3D-4CCA1BAA6112}"/>
            </c:ext>
          </c:extLst>
        </c:ser>
        <c:ser>
          <c:idx val="10"/>
          <c:order val="10"/>
          <c:tx>
            <c:strRef>
              <c:f>'3_1'!$C$44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DB714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'3_1'!$O$44:$R$44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356-4400-AF3D-4CCA1BAA6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904481697852284E-2"/>
          <c:y val="0.14692656461349438"/>
          <c:w val="0.94109551830214766"/>
          <c:h val="0.580337427610396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'3_1'!$C$55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'3_1'!$O$55:$R$55</c:f>
              <c:numCache>
                <c:formatCode>0.0</c:formatCode>
                <c:ptCount val="4"/>
                <c:pt idx="0">
                  <c:v>0</c:v>
                </c:pt>
                <c:pt idx="1">
                  <c:v>28.40900381421152</c:v>
                </c:pt>
                <c:pt idx="2">
                  <c:v>22.221885758405616</c:v>
                </c:pt>
                <c:pt idx="3">
                  <c:v>25.045365126369649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3-4DE5-87F4-364E4D7BE957}"/>
            </c:ext>
          </c:extLst>
        </c:ser>
        <c:ser>
          <c:idx val="1"/>
          <c:order val="1"/>
          <c:tx>
            <c:strRef>
              <c:f>'3_1'!$C$56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'3_1'!$O$56:$R$56</c:f>
              <c:numCache>
                <c:formatCode>0.0</c:formatCode>
                <c:ptCount val="4"/>
                <c:pt idx="0">
                  <c:v>0</c:v>
                </c:pt>
                <c:pt idx="1">
                  <c:v>15.775633678802825</c:v>
                </c:pt>
                <c:pt idx="2">
                  <c:v>13.453226992032638</c:v>
                </c:pt>
                <c:pt idx="3">
                  <c:v>18.698913975494943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3-4DE5-87F4-364E4D7BE957}"/>
            </c:ext>
          </c:extLst>
        </c:ser>
        <c:ser>
          <c:idx val="2"/>
          <c:order val="2"/>
          <c:tx>
            <c:strRef>
              <c:f>'3_1'!$C$59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'3_1'!$O$59:$R$59</c:f>
              <c:numCache>
                <c:formatCode>0.0</c:formatCode>
                <c:ptCount val="4"/>
                <c:pt idx="0">
                  <c:v>0</c:v>
                </c:pt>
                <c:pt idx="1">
                  <c:v>5.6813751491534585</c:v>
                </c:pt>
                <c:pt idx="2">
                  <c:v>3.3466170088314269</c:v>
                </c:pt>
                <c:pt idx="3">
                  <c:v>3.6538411463238107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3-4DE5-87F4-364E4D7BE957}"/>
            </c:ext>
          </c:extLst>
        </c:ser>
        <c:ser>
          <c:idx val="3"/>
          <c:order val="3"/>
          <c:tx>
            <c:strRef>
              <c:f>'3_1'!$C$60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'3_1'!$O$60:$R$60</c:f>
              <c:numCache>
                <c:formatCode>0.0</c:formatCode>
                <c:ptCount val="4"/>
                <c:pt idx="0">
                  <c:v>0</c:v>
                </c:pt>
                <c:pt idx="1">
                  <c:v>5.6099224964459005</c:v>
                </c:pt>
                <c:pt idx="2">
                  <c:v>12.619465576118513</c:v>
                </c:pt>
                <c:pt idx="3">
                  <c:v>18.283215339198247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B3-4DE5-87F4-364E4D7BE957}"/>
            </c:ext>
          </c:extLst>
        </c:ser>
        <c:ser>
          <c:idx val="4"/>
          <c:order val="4"/>
          <c:tx>
            <c:strRef>
              <c:f>'3_1'!$C$63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'3_1'!$O$63:$R$63</c:f>
              <c:numCache>
                <c:formatCode>0.0</c:formatCode>
                <c:ptCount val="4"/>
                <c:pt idx="0">
                  <c:v>0</c:v>
                </c:pt>
                <c:pt idx="1">
                  <c:v>1.5969330439511684</c:v>
                </c:pt>
                <c:pt idx="2">
                  <c:v>8.7218733824434048E-3</c:v>
                </c:pt>
                <c:pt idx="3">
                  <c:v>5.0176855621592606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B3-4DE5-87F4-364E4D7BE957}"/>
            </c:ext>
          </c:extLst>
        </c:ser>
        <c:ser>
          <c:idx val="5"/>
          <c:order val="5"/>
          <c:tx>
            <c:strRef>
              <c:f>'3_1'!$C$64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'3_1'!$O$64:$R$64</c:f>
              <c:numCache>
                <c:formatCode>0.0</c:formatCode>
                <c:ptCount val="4"/>
                <c:pt idx="0">
                  <c:v>0</c:v>
                </c:pt>
                <c:pt idx="1">
                  <c:v>26.010578029760843</c:v>
                </c:pt>
                <c:pt idx="2">
                  <c:v>35.671899358673571</c:v>
                </c:pt>
                <c:pt idx="3">
                  <c:v>10.117103217460908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B3-4DE5-87F4-364E4D7BE957}"/>
            </c:ext>
          </c:extLst>
        </c:ser>
        <c:ser>
          <c:idx val="6"/>
          <c:order val="6"/>
          <c:tx>
            <c:strRef>
              <c:f>'3_1'!$C$65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'3_1'!$O$65:$R$65</c:f>
              <c:numCache>
                <c:formatCode>0.0</c:formatCode>
                <c:ptCount val="4"/>
                <c:pt idx="0">
                  <c:v>0</c:v>
                </c:pt>
                <c:pt idx="1">
                  <c:v>16.916553787674282</c:v>
                </c:pt>
                <c:pt idx="2">
                  <c:v>12.678183432555794</c:v>
                </c:pt>
                <c:pt idx="3">
                  <c:v>19.183875632993185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B3-4DE5-87F4-364E4D7BE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1186265843265282"/>
          <c:w val="1"/>
          <c:h val="0.128873641939415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904481697852284E-2"/>
          <c:y val="0.15561534460970444"/>
          <c:w val="0.94109551830214766"/>
          <c:h val="0.535545594227358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'3_1'!$C$68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'3_1'!$O$68:$R$68</c:f>
              <c:numCache>
                <c:formatCode>0.0</c:formatCode>
                <c:ptCount val="4"/>
                <c:pt idx="0">
                  <c:v>0</c:v>
                </c:pt>
                <c:pt idx="1">
                  <c:v>35.764521949091595</c:v>
                </c:pt>
                <c:pt idx="2">
                  <c:v>25.035301475729167</c:v>
                </c:pt>
                <c:pt idx="3">
                  <c:v>25.792818642650051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CD-4E1A-91B3-AC42C1F50BC6}"/>
            </c:ext>
          </c:extLst>
        </c:ser>
        <c:ser>
          <c:idx val="1"/>
          <c:order val="1"/>
          <c:tx>
            <c:strRef>
              <c:f>'3_1'!$C$69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'3_1'!$O$69:$R$69</c:f>
              <c:numCache>
                <c:formatCode>0.0</c:formatCode>
                <c:ptCount val="4"/>
                <c:pt idx="0">
                  <c:v>0</c:v>
                </c:pt>
                <c:pt idx="1">
                  <c:v>6.5092384743506493</c:v>
                </c:pt>
                <c:pt idx="2">
                  <c:v>4.2031309722216834</c:v>
                </c:pt>
                <c:pt idx="3">
                  <c:v>6.2745712054408713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CD-4E1A-91B3-AC42C1F50BC6}"/>
            </c:ext>
          </c:extLst>
        </c:ser>
        <c:ser>
          <c:idx val="2"/>
          <c:order val="2"/>
          <c:tx>
            <c:strRef>
              <c:f>'3_1'!$C$70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'3_1'!$O$70:$R$70</c:f>
              <c:numCache>
                <c:formatCode>0.0</c:formatCode>
                <c:ptCount val="4"/>
                <c:pt idx="0">
                  <c:v>0</c:v>
                </c:pt>
                <c:pt idx="1">
                  <c:v>4.711553905030792</c:v>
                </c:pt>
                <c:pt idx="2">
                  <c:v>5.0431678960212611</c:v>
                </c:pt>
                <c:pt idx="3">
                  <c:v>8.0071154572482612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CD-4E1A-91B3-AC42C1F50BC6}"/>
            </c:ext>
          </c:extLst>
        </c:ser>
        <c:ser>
          <c:idx val="3"/>
          <c:order val="3"/>
          <c:tx>
            <c:strRef>
              <c:f>'3_1'!$C$73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'3_1'!$O$73:$R$73</c:f>
              <c:numCache>
                <c:formatCode>0.0</c:formatCode>
                <c:ptCount val="4"/>
                <c:pt idx="0">
                  <c:v>0</c:v>
                </c:pt>
                <c:pt idx="1">
                  <c:v>22.523432113677124</c:v>
                </c:pt>
                <c:pt idx="2">
                  <c:v>28.543502748309862</c:v>
                </c:pt>
                <c:pt idx="3">
                  <c:v>13.13763932575435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CD-4E1A-91B3-AC42C1F50BC6}"/>
            </c:ext>
          </c:extLst>
        </c:ser>
        <c:ser>
          <c:idx val="4"/>
          <c:order val="4"/>
          <c:tx>
            <c:strRef>
              <c:f>'3_1'!$C$81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'3_1'!$O$81:$R$81</c:f>
              <c:numCache>
                <c:formatCode>0.0</c:formatCode>
                <c:ptCount val="4"/>
                <c:pt idx="0">
                  <c:v>0</c:v>
                </c:pt>
                <c:pt idx="1">
                  <c:v>0.7907520613176342</c:v>
                </c:pt>
                <c:pt idx="2">
                  <c:v>1.1417344183601594</c:v>
                </c:pt>
                <c:pt idx="3">
                  <c:v>0.55113595136859594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CD-4E1A-91B3-AC42C1F50BC6}"/>
            </c:ext>
          </c:extLst>
        </c:ser>
        <c:ser>
          <c:idx val="5"/>
          <c:order val="5"/>
          <c:tx>
            <c:strRef>
              <c:f>'3_1'!$C$82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'3_1'!$O$82:$R$82</c:f>
              <c:numCache>
                <c:formatCode>0.0</c:formatCode>
                <c:ptCount val="4"/>
                <c:pt idx="0">
                  <c:v>0</c:v>
                </c:pt>
                <c:pt idx="1">
                  <c:v>3.0639112447046273</c:v>
                </c:pt>
                <c:pt idx="2">
                  <c:v>7.6282227771996505</c:v>
                </c:pt>
                <c:pt idx="3">
                  <c:v>3.5114953875381207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CD-4E1A-91B3-AC42C1F50BC6}"/>
            </c:ext>
          </c:extLst>
        </c:ser>
        <c:ser>
          <c:idx val="6"/>
          <c:order val="6"/>
          <c:tx>
            <c:strRef>
              <c:f>'3_1'!$C$83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'3_1'!$O$83:$R$83</c:f>
              <c:numCache>
                <c:formatCode>0.0</c:formatCode>
                <c:ptCount val="4"/>
                <c:pt idx="0">
                  <c:v>0</c:v>
                </c:pt>
                <c:pt idx="1">
                  <c:v>5.8568102786577825</c:v>
                </c:pt>
                <c:pt idx="2">
                  <c:v>7.0630826148152401</c:v>
                </c:pt>
                <c:pt idx="3">
                  <c:v>10.402818426079451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CD-4E1A-91B3-AC42C1F50BC6}"/>
            </c:ext>
          </c:extLst>
        </c:ser>
        <c:ser>
          <c:idx val="7"/>
          <c:order val="7"/>
          <c:tx>
            <c:strRef>
              <c:f>'3_1'!$C$84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'3_1'!$O$84:$R$84</c:f>
              <c:numCache>
                <c:formatCode>0.0</c:formatCode>
                <c:ptCount val="4"/>
                <c:pt idx="0">
                  <c:v>0</c:v>
                </c:pt>
                <c:pt idx="1">
                  <c:v>1.5402573084836173</c:v>
                </c:pt>
                <c:pt idx="2">
                  <c:v>0.9411549174973225</c:v>
                </c:pt>
                <c:pt idx="3">
                  <c:v>1.2817692334958011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CD-4E1A-91B3-AC42C1F50BC6}"/>
            </c:ext>
          </c:extLst>
        </c:ser>
        <c:ser>
          <c:idx val="8"/>
          <c:order val="8"/>
          <c:tx>
            <c:strRef>
              <c:f>'3_1'!$C$85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'3_1'!$O$85:$R$85</c:f>
              <c:numCache>
                <c:formatCode>0.0</c:formatCode>
                <c:ptCount val="4"/>
                <c:pt idx="0">
                  <c:v>0</c:v>
                </c:pt>
                <c:pt idx="1">
                  <c:v>13.765541531511824</c:v>
                </c:pt>
                <c:pt idx="2">
                  <c:v>12.822028768739374</c:v>
                </c:pt>
                <c:pt idx="3">
                  <c:v>13.206166162284552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CD-4E1A-91B3-AC42C1F50BC6}"/>
            </c:ext>
          </c:extLst>
        </c:ser>
        <c:ser>
          <c:idx val="9"/>
          <c:order val="9"/>
          <c:tx>
            <c:strRef>
              <c:f>'3_1'!$C$89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'3_1'!$O$89:$R$89</c:f>
              <c:numCache>
                <c:formatCode>0.0</c:formatCode>
                <c:ptCount val="4"/>
                <c:pt idx="0">
                  <c:v>0</c:v>
                </c:pt>
                <c:pt idx="1">
                  <c:v>5.4739811331743526</c:v>
                </c:pt>
                <c:pt idx="2">
                  <c:v>7.5786734111062781</c:v>
                </c:pt>
                <c:pt idx="3">
                  <c:v>17.834470208139951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CD-4E1A-91B3-AC42C1F50BC6}"/>
            </c:ext>
          </c:extLst>
        </c:ser>
        <c:ser>
          <c:idx val="10"/>
          <c:order val="10"/>
          <c:tx>
            <c:strRef>
              <c:f>'3_1'!$C$90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'3_1'!$O$52:$R$52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'3_1'!$O$90:$R$90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CD-4E1A-91B3-AC42C1F50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8409513970328182"/>
          <c:w val="1"/>
          <c:h val="0.168380381973529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'3_1'!$C$22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'3_1'!$D$22:$M$22</c:f>
              <c:numCache>
                <c:formatCode>0.0</c:formatCode>
                <c:ptCount val="10"/>
                <c:pt idx="0">
                  <c:v>11.802756506448091</c:v>
                </c:pt>
                <c:pt idx="1">
                  <c:v>14.10354867525337</c:v>
                </c:pt>
                <c:pt idx="2">
                  <c:v>15.534602214784961</c:v>
                </c:pt>
                <c:pt idx="3">
                  <c:v>16.254709105459028</c:v>
                </c:pt>
                <c:pt idx="4">
                  <c:v>14.758735068508363</c:v>
                </c:pt>
                <c:pt idx="5">
                  <c:v>15.50817725208934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5-4FF8-A237-9BB041B8F52F}"/>
            </c:ext>
          </c:extLst>
        </c:ser>
        <c:ser>
          <c:idx val="1"/>
          <c:order val="1"/>
          <c:tx>
            <c:strRef>
              <c:f>'3_1'!$C$23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'3_1'!$D$23:$M$23</c:f>
              <c:numCache>
                <c:formatCode>0.0</c:formatCode>
                <c:ptCount val="10"/>
                <c:pt idx="0">
                  <c:v>0.54062644730698228</c:v>
                </c:pt>
                <c:pt idx="1">
                  <c:v>0.60265384532992661</c:v>
                </c:pt>
                <c:pt idx="2">
                  <c:v>0.60146612013912348</c:v>
                </c:pt>
                <c:pt idx="3">
                  <c:v>0.7509802119858241</c:v>
                </c:pt>
                <c:pt idx="4">
                  <c:v>0.63367467045052261</c:v>
                </c:pt>
                <c:pt idx="5">
                  <c:v>0.69554299715188905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5-4FF8-A237-9BB041B8F52F}"/>
            </c:ext>
          </c:extLst>
        </c:ser>
        <c:ser>
          <c:idx val="2"/>
          <c:order val="2"/>
          <c:tx>
            <c:strRef>
              <c:f>'3_1'!$C$24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'3_1'!$D$24:$M$24</c:f>
              <c:numCache>
                <c:formatCode>0.0</c:formatCode>
                <c:ptCount val="10"/>
                <c:pt idx="0">
                  <c:v>0.81738153899598687</c:v>
                </c:pt>
                <c:pt idx="1">
                  <c:v>0.99969806404864459</c:v>
                </c:pt>
                <c:pt idx="2">
                  <c:v>0.90606563727024891</c:v>
                </c:pt>
                <c:pt idx="3">
                  <c:v>1.0979202421770893</c:v>
                </c:pt>
                <c:pt idx="4">
                  <c:v>1.2430500307091754</c:v>
                </c:pt>
                <c:pt idx="5">
                  <c:v>1.0908048213602863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5-4FF8-A237-9BB041B8F52F}"/>
            </c:ext>
          </c:extLst>
        </c:ser>
        <c:ser>
          <c:idx val="3"/>
          <c:order val="3"/>
          <c:tx>
            <c:strRef>
              <c:f>'3_1'!$C$27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'3_1'!$D$27:$M$27</c:f>
              <c:numCache>
                <c:formatCode>0.0</c:formatCode>
                <c:ptCount val="10"/>
                <c:pt idx="0">
                  <c:v>4.2577584602313179</c:v>
                </c:pt>
                <c:pt idx="1">
                  <c:v>4.4348383788545487</c:v>
                </c:pt>
                <c:pt idx="2">
                  <c:v>3.801310475084811</c:v>
                </c:pt>
                <c:pt idx="3">
                  <c:v>4.6720616676309152</c:v>
                </c:pt>
                <c:pt idx="4">
                  <c:v>3.8219276727071221</c:v>
                </c:pt>
                <c:pt idx="5">
                  <c:v>3.836363866141125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5-4FF8-A237-9BB041B8F52F}"/>
            </c:ext>
          </c:extLst>
        </c:ser>
        <c:ser>
          <c:idx val="4"/>
          <c:order val="4"/>
          <c:tx>
            <c:strRef>
              <c:f>'3_1'!$C$35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'3_1'!$D$35:$M$35</c:f>
              <c:numCache>
                <c:formatCode>0.0</c:formatCode>
                <c:ptCount val="10"/>
                <c:pt idx="0">
                  <c:v>0.28923554784216438</c:v>
                </c:pt>
                <c:pt idx="1">
                  <c:v>0.31619130161015213</c:v>
                </c:pt>
                <c:pt idx="2">
                  <c:v>0.1807670556541516</c:v>
                </c:pt>
                <c:pt idx="3">
                  <c:v>0.14160951569013441</c:v>
                </c:pt>
                <c:pt idx="4">
                  <c:v>0.21976789299131974</c:v>
                </c:pt>
                <c:pt idx="5">
                  <c:v>0.24450422430060845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5-4FF8-A237-9BB041B8F52F}"/>
            </c:ext>
          </c:extLst>
        </c:ser>
        <c:ser>
          <c:idx val="5"/>
          <c:order val="5"/>
          <c:tx>
            <c:strRef>
              <c:f>'3_1'!$C$36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'3_1'!$D$36:$M$36</c:f>
              <c:numCache>
                <c:formatCode>0.0</c:formatCode>
                <c:ptCount val="10"/>
                <c:pt idx="0">
                  <c:v>0.54062644730698228</c:v>
                </c:pt>
                <c:pt idx="1">
                  <c:v>0.60265384532992661</c:v>
                </c:pt>
                <c:pt idx="2">
                  <c:v>0.60146612013912348</c:v>
                </c:pt>
                <c:pt idx="3">
                  <c:v>0.7509802119858241</c:v>
                </c:pt>
                <c:pt idx="4">
                  <c:v>0.63367467045052261</c:v>
                </c:pt>
                <c:pt idx="5">
                  <c:v>0.69554299715188905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5-4FF8-A237-9BB041B8F52F}"/>
            </c:ext>
          </c:extLst>
        </c:ser>
        <c:ser>
          <c:idx val="6"/>
          <c:order val="6"/>
          <c:tx>
            <c:strRef>
              <c:f>'3_1'!$C$37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'3_1'!$D$37:$M$37</c:f>
              <c:numCache>
                <c:formatCode>0.0</c:formatCode>
                <c:ptCount val="10"/>
                <c:pt idx="0">
                  <c:v>0.78205376133771642</c:v>
                </c:pt>
                <c:pt idx="1">
                  <c:v>0.77956041329349168</c:v>
                </c:pt>
                <c:pt idx="2">
                  <c:v>0.89394428782954993</c:v>
                </c:pt>
                <c:pt idx="3">
                  <c:v>1.0296811272421884</c:v>
                </c:pt>
                <c:pt idx="4">
                  <c:v>0.70455649257090591</c:v>
                </c:pt>
                <c:pt idx="5">
                  <c:v>0.67322695668021015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5-4FF8-A237-9BB041B8F52F}"/>
            </c:ext>
          </c:extLst>
        </c:ser>
        <c:ser>
          <c:idx val="7"/>
          <c:order val="7"/>
          <c:tx>
            <c:strRef>
              <c:f>'3_1'!$C$38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'3_1'!$D$38:$M$38</c:f>
              <c:numCache>
                <c:formatCode>0.0</c:formatCode>
                <c:ptCount val="10"/>
                <c:pt idx="0">
                  <c:v>0.37810528451486591</c:v>
                </c:pt>
                <c:pt idx="1">
                  <c:v>0.22104693693805211</c:v>
                </c:pt>
                <c:pt idx="2">
                  <c:v>0.25043668051557527</c:v>
                </c:pt>
                <c:pt idx="3">
                  <c:v>0.25465544999041068</c:v>
                </c:pt>
                <c:pt idx="4">
                  <c:v>0.2706416811354127</c:v>
                </c:pt>
                <c:pt idx="5">
                  <c:v>0.26936362444500001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55-4FF8-A237-9BB041B8F52F}"/>
            </c:ext>
          </c:extLst>
        </c:ser>
        <c:ser>
          <c:idx val="8"/>
          <c:order val="8"/>
          <c:tx>
            <c:strRef>
              <c:f>'3_1'!$C$39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'3_1'!$D$39:$M$39</c:f>
              <c:numCache>
                <c:formatCode>0.0</c:formatCode>
                <c:ptCount val="10"/>
                <c:pt idx="0">
                  <c:v>5.0390542095648687</c:v>
                </c:pt>
                <c:pt idx="1">
                  <c:v>5.2890989077076824</c:v>
                </c:pt>
                <c:pt idx="2">
                  <c:v>4.5290777566195466</c:v>
                </c:pt>
                <c:pt idx="3">
                  <c:v>4.8579259239860058</c:v>
                </c:pt>
                <c:pt idx="4">
                  <c:v>4.4845964045822289</c:v>
                </c:pt>
                <c:pt idx="5">
                  <c:v>4.864802690417279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55-4FF8-A237-9BB041B8F52F}"/>
            </c:ext>
          </c:extLst>
        </c:ser>
        <c:ser>
          <c:idx val="9"/>
          <c:order val="9"/>
          <c:tx>
            <c:strRef>
              <c:f>'3_1'!$C$43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'3_1'!$D$43:$M$43</c:f>
              <c:numCache>
                <c:formatCode>0.0</c:formatCode>
                <c:ptCount val="10"/>
                <c:pt idx="0">
                  <c:v>0.13384119881981046</c:v>
                </c:pt>
                <c:pt idx="1">
                  <c:v>0.21561537854733878</c:v>
                </c:pt>
                <c:pt idx="2">
                  <c:v>0.38992865731564003</c:v>
                </c:pt>
                <c:pt idx="3">
                  <c:v>0.61205078682871716</c:v>
                </c:pt>
                <c:pt idx="4">
                  <c:v>0.36742219798461195</c:v>
                </c:pt>
                <c:pt idx="5">
                  <c:v>0.32258492255116589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55-4FF8-A237-9BB041B8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'3_1'!$D$9:$M$9</c:f>
              <c:numCache>
                <c:formatCode>0.0</c:formatCode>
                <c:ptCount val="10"/>
                <c:pt idx="0">
                  <c:v>7.721014155906464</c:v>
                </c:pt>
                <c:pt idx="1">
                  <c:v>8.5162873088588196</c:v>
                </c:pt>
                <c:pt idx="2">
                  <c:v>8.7523987544546635</c:v>
                </c:pt>
                <c:pt idx="3">
                  <c:v>9.1669290530705467</c:v>
                </c:pt>
                <c:pt idx="4">
                  <c:v>8.6620402945390484</c:v>
                </c:pt>
                <c:pt idx="5">
                  <c:v>10.089337407415352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D-429F-877F-DE81AAD8E113}"/>
            </c:ext>
          </c:extLst>
        </c:ser>
        <c:ser>
          <c:idx val="1"/>
          <c:order val="1"/>
          <c:tx>
            <c:strRef>
              <c:f>'3_1'!$C$10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'3_1'!$D$10:$M$10</c:f>
              <c:numCache>
                <c:formatCode>0.0</c:formatCode>
                <c:ptCount val="10"/>
                <c:pt idx="0">
                  <c:v>3.4288587662055865</c:v>
                </c:pt>
                <c:pt idx="1">
                  <c:v>3.9454550311870875</c:v>
                </c:pt>
                <c:pt idx="2">
                  <c:v>3.6232227993034312</c:v>
                </c:pt>
                <c:pt idx="3">
                  <c:v>3.4584575505282276</c:v>
                </c:pt>
                <c:pt idx="4">
                  <c:v>2.8836926518373502</c:v>
                </c:pt>
                <c:pt idx="5">
                  <c:v>2.2795436281443515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D-429F-877F-DE81AAD8E113}"/>
            </c:ext>
          </c:extLst>
        </c:ser>
        <c:ser>
          <c:idx val="2"/>
          <c:order val="2"/>
          <c:tx>
            <c:strRef>
              <c:f>'3_1'!$C$13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'3_1'!$D$13:$M$13</c:f>
              <c:numCache>
                <c:formatCode>0.0</c:formatCode>
                <c:ptCount val="10"/>
                <c:pt idx="0">
                  <c:v>1.2668582633546956</c:v>
                </c:pt>
                <c:pt idx="1">
                  <c:v>1.4522565898509459</c:v>
                </c:pt>
                <c:pt idx="2">
                  <c:v>1.5607400954737287</c:v>
                </c:pt>
                <c:pt idx="3">
                  <c:v>1.6780419825999193</c:v>
                </c:pt>
                <c:pt idx="4">
                  <c:v>1.918093117699804</c:v>
                </c:pt>
                <c:pt idx="5">
                  <c:v>1.9760764916756812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AD-429F-877F-DE81AAD8E113}"/>
            </c:ext>
          </c:extLst>
        </c:ser>
        <c:ser>
          <c:idx val="3"/>
          <c:order val="3"/>
          <c:tx>
            <c:strRef>
              <c:f>'3_1'!$C$14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'3_1'!$D$14:$M$14</c:f>
              <c:numCache>
                <c:formatCode>0.0</c:formatCode>
                <c:ptCount val="10"/>
                <c:pt idx="0">
                  <c:v>5.3510714932047274E-2</c:v>
                </c:pt>
                <c:pt idx="1">
                  <c:v>0.10741645122848104</c:v>
                </c:pt>
                <c:pt idx="2">
                  <c:v>0.19031940353898932</c:v>
                </c:pt>
                <c:pt idx="3">
                  <c:v>0.15952644044399397</c:v>
                </c:pt>
                <c:pt idx="4">
                  <c:v>0.10662908073593096</c:v>
                </c:pt>
                <c:pt idx="5">
                  <c:v>6.2304859233852726E-2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AD-429F-877F-DE81AAD8E113}"/>
            </c:ext>
          </c:extLst>
        </c:ser>
        <c:ser>
          <c:idx val="4"/>
          <c:order val="4"/>
          <c:tx>
            <c:strRef>
              <c:f>'3_1'!$C$17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'3_1'!$D$17:$M$17</c:f>
              <c:numCache>
                <c:formatCode>0.0</c:formatCode>
                <c:ptCount val="10"/>
                <c:pt idx="0">
                  <c:v>1.8531258537875364</c:v>
                </c:pt>
                <c:pt idx="1">
                  <c:v>2.0189441013892631</c:v>
                </c:pt>
                <c:pt idx="2">
                  <c:v>1.6404994529554222</c:v>
                </c:pt>
                <c:pt idx="3">
                  <c:v>1.799457678397532</c:v>
                </c:pt>
                <c:pt idx="4">
                  <c:v>1.670697881427806</c:v>
                </c:pt>
                <c:pt idx="5">
                  <c:v>1.3062104656431535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AD-429F-877F-DE81AAD8E113}"/>
            </c:ext>
          </c:extLst>
        </c:ser>
        <c:ser>
          <c:idx val="5"/>
          <c:order val="5"/>
          <c:tx>
            <c:strRef>
              <c:f>'3_1'!$C$18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'3_1'!$D$18:$M$18</c:f>
              <c:numCache>
                <c:formatCode>0.0</c:formatCode>
                <c:ptCount val="10"/>
                <c:pt idx="0">
                  <c:v>5.5433109525945312</c:v>
                </c:pt>
                <c:pt idx="1">
                  <c:v>6.3095454490667535</c:v>
                </c:pt>
                <c:pt idx="2">
                  <c:v>6.8735302273460412</c:v>
                </c:pt>
                <c:pt idx="3">
                  <c:v>8.2939190321690361</c:v>
                </c:pt>
                <c:pt idx="4">
                  <c:v>6.7733630507433027</c:v>
                </c:pt>
                <c:pt idx="5">
                  <c:v>8.4809568007311498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AD-429F-877F-DE81AAD8E113}"/>
            </c:ext>
          </c:extLst>
        </c:ser>
        <c:ser>
          <c:idx val="6"/>
          <c:order val="6"/>
          <c:tx>
            <c:strRef>
              <c:f>'3_1'!$C$19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'3_1'!$D$19:$M$19</c:f>
              <c:numCache>
                <c:formatCode>0.0</c:formatCode>
                <c:ptCount val="10"/>
                <c:pt idx="0">
                  <c:v>4.7147606955879242</c:v>
                </c:pt>
                <c:pt idx="1">
                  <c:v>5.2150008153317851</c:v>
                </c:pt>
                <c:pt idx="2">
                  <c:v>5.0483542722804549</c:v>
                </c:pt>
                <c:pt idx="3">
                  <c:v>5.8662425057668814</c:v>
                </c:pt>
                <c:pt idx="4">
                  <c:v>5.1235307051069423</c:v>
                </c:pt>
                <c:pt idx="5">
                  <c:v>4.0064846994452532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AD-429F-877F-DE81AAD8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131546469151891E-2"/>
          <c:y val="0.14808414645572729"/>
          <c:w val="0.93317125600485873"/>
          <c:h val="0.5819653465757534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'3_1'!$C$55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'3_1'!$D$55:$M$55</c:f>
              <c:numCache>
                <c:formatCode>0.0</c:formatCode>
                <c:ptCount val="10"/>
                <c:pt idx="0">
                  <c:v>31.409935071428034</c:v>
                </c:pt>
                <c:pt idx="1">
                  <c:v>30.895397891257144</c:v>
                </c:pt>
                <c:pt idx="2">
                  <c:v>31.609585779666766</c:v>
                </c:pt>
                <c:pt idx="3">
                  <c:v>30.13199665438232</c:v>
                </c:pt>
                <c:pt idx="4">
                  <c:v>31.918436739727273</c:v>
                </c:pt>
                <c:pt idx="5">
                  <c:v>35.776632209077647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0-4497-A4BC-4499576939B2}"/>
            </c:ext>
          </c:extLst>
        </c:ser>
        <c:ser>
          <c:idx val="1"/>
          <c:order val="1"/>
          <c:tx>
            <c:strRef>
              <c:f>'3_1'!$C$56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'3_1'!$D$56:$M$56</c:f>
              <c:numCache>
                <c:formatCode>0.0</c:formatCode>
                <c:ptCount val="10"/>
                <c:pt idx="0">
                  <c:v>13.948974712502658</c:v>
                </c:pt>
                <c:pt idx="1">
                  <c:v>14.313326761978573</c:v>
                </c:pt>
                <c:pt idx="2">
                  <c:v>13.085392369164525</c:v>
                </c:pt>
                <c:pt idx="3">
                  <c:v>11.368063474532255</c:v>
                </c:pt>
                <c:pt idx="4">
                  <c:v>10.626014005327935</c:v>
                </c:pt>
                <c:pt idx="5">
                  <c:v>8.0832259538398379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70-4497-A4BC-4499576939B2}"/>
            </c:ext>
          </c:extLst>
        </c:ser>
        <c:ser>
          <c:idx val="2"/>
          <c:order val="2"/>
          <c:tx>
            <c:strRef>
              <c:f>'3_1'!$C$59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'3_1'!$D$59:$M$59</c:f>
              <c:numCache>
                <c:formatCode>0.0</c:formatCode>
                <c:ptCount val="10"/>
                <c:pt idx="0">
                  <c:v>5.1537187982271497</c:v>
                </c:pt>
                <c:pt idx="1">
                  <c:v>5.2684982970187635</c:v>
                </c:pt>
                <c:pt idx="2">
                  <c:v>5.6366659371561054</c:v>
                </c:pt>
                <c:pt idx="3">
                  <c:v>5.5157790698377216</c:v>
                </c:pt>
                <c:pt idx="4">
                  <c:v>7.0679114569352635</c:v>
                </c:pt>
                <c:pt idx="5">
                  <c:v>7.0071362473937038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70-4497-A4BC-4499576939B2}"/>
            </c:ext>
          </c:extLst>
        </c:ser>
        <c:ser>
          <c:idx val="3"/>
          <c:order val="3"/>
          <c:tx>
            <c:strRef>
              <c:f>'3_1'!$C$60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'3_1'!$D$60:$M$60</c:f>
              <c:numCache>
                <c:formatCode>0.0</c:formatCode>
                <c:ptCount val="10"/>
                <c:pt idx="0">
                  <c:v>0.21768747572565145</c:v>
                </c:pt>
                <c:pt idx="1">
                  <c:v>0.38968553788909693</c:v>
                </c:pt>
                <c:pt idx="2">
                  <c:v>0.68734499883689681</c:v>
                </c:pt>
                <c:pt idx="3">
                  <c:v>0.52436864536808525</c:v>
                </c:pt>
                <c:pt idx="4">
                  <c:v>0.39291361530963625</c:v>
                </c:pt>
                <c:pt idx="5">
                  <c:v>0.22093205367575627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70-4497-A4BC-4499576939B2}"/>
            </c:ext>
          </c:extLst>
        </c:ser>
        <c:ser>
          <c:idx val="4"/>
          <c:order val="4"/>
          <c:tx>
            <c:strRef>
              <c:f>'3_1'!$C$63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'3_1'!$D$63:$M$63</c:f>
              <c:numCache>
                <c:formatCode>0.0</c:formatCode>
                <c:ptCount val="10"/>
                <c:pt idx="0">
                  <c:v>7.5387198587278821</c:v>
                </c:pt>
                <c:pt idx="1">
                  <c:v>7.3243279695065002</c:v>
                </c:pt>
                <c:pt idx="2">
                  <c:v>5.9247195693978396</c:v>
                </c:pt>
                <c:pt idx="3">
                  <c:v>5.9148764467654633</c:v>
                </c:pt>
                <c:pt idx="4">
                  <c:v>6.1562937629335455</c:v>
                </c:pt>
                <c:pt idx="5">
                  <c:v>4.6318018250253692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70-4497-A4BC-4499576939B2}"/>
            </c:ext>
          </c:extLst>
        </c:ser>
        <c:ser>
          <c:idx val="5"/>
          <c:order val="5"/>
          <c:tx>
            <c:strRef>
              <c:f>'3_1'!$C$64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'3_1'!$D$64:$M$64</c:f>
              <c:numCache>
                <c:formatCode>0.0</c:formatCode>
                <c:ptCount val="10"/>
                <c:pt idx="0">
                  <c:v>22.550798844026808</c:v>
                </c:pt>
                <c:pt idx="1">
                  <c:v>22.889776975832142</c:v>
                </c:pt>
                <c:pt idx="2">
                  <c:v>24.823988191790804</c:v>
                </c:pt>
                <c:pt idx="3">
                  <c:v>27.26238406364941</c:v>
                </c:pt>
                <c:pt idx="4">
                  <c:v>24.958918764976847</c:v>
                </c:pt>
                <c:pt idx="5">
                  <c:v>30.073339803050871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70-4497-A4BC-4499576939B2}"/>
            </c:ext>
          </c:extLst>
        </c:ser>
        <c:ser>
          <c:idx val="6"/>
          <c:order val="6"/>
          <c:tx>
            <c:strRef>
              <c:f>'3_1'!$C$65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'3_1'!$D$65:$M$65</c:f>
              <c:numCache>
                <c:formatCode>0.0</c:formatCode>
                <c:ptCount val="10"/>
                <c:pt idx="0">
                  <c:v>19.180165239361806</c:v>
                </c:pt>
                <c:pt idx="1">
                  <c:v>18.918986566517788</c:v>
                </c:pt>
                <c:pt idx="2">
                  <c:v>18.232303153987065</c:v>
                </c:pt>
                <c:pt idx="3">
                  <c:v>19.282531645464747</c:v>
                </c:pt>
                <c:pt idx="4">
                  <c:v>18.879511654789496</c:v>
                </c:pt>
                <c:pt idx="5">
                  <c:v>14.206931907936829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70-4497-A4BC-449957693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0839863416786362"/>
          <c:w val="1"/>
          <c:h val="0.138882332778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904481697852284E-2"/>
          <c:y val="0.15264863833510173"/>
          <c:w val="0.94109551830214766"/>
          <c:h val="0.576875197781128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'3_1'!$C$68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'3_1'!$D$68:$M$68</c:f>
              <c:numCache>
                <c:formatCode>0.0</c:formatCode>
                <c:ptCount val="10"/>
                <c:pt idx="0">
                  <c:v>48.014912036887146</c:v>
                </c:pt>
                <c:pt idx="1">
                  <c:v>51.164871756663857</c:v>
                </c:pt>
                <c:pt idx="2">
                  <c:v>56.103744246264284</c:v>
                </c:pt>
                <c:pt idx="3">
                  <c:v>53.42976230623173</c:v>
                </c:pt>
                <c:pt idx="4">
                  <c:v>54.383925221355369</c:v>
                </c:pt>
                <c:pt idx="5">
                  <c:v>54.991753311114508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4-4785-9360-BF9A60BDACE0}"/>
            </c:ext>
          </c:extLst>
        </c:ser>
        <c:ser>
          <c:idx val="1"/>
          <c:order val="1"/>
          <c:tx>
            <c:strRef>
              <c:f>'3_1'!$C$69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'3_1'!$D$69:$M$69</c:f>
              <c:numCache>
                <c:formatCode>0.0</c:formatCode>
                <c:ptCount val="10"/>
                <c:pt idx="0">
                  <c:v>2.1993278687125413</c:v>
                </c:pt>
                <c:pt idx="1">
                  <c:v>2.1863083837949095</c:v>
                </c:pt>
                <c:pt idx="2">
                  <c:v>2.1722153493548833</c:v>
                </c:pt>
                <c:pt idx="3">
                  <c:v>2.468496603830979</c:v>
                </c:pt>
                <c:pt idx="4">
                  <c:v>2.3350047095825541</c:v>
                </c:pt>
                <c:pt idx="5">
                  <c:v>2.4663845592490112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34-4785-9360-BF9A60BDACE0}"/>
            </c:ext>
          </c:extLst>
        </c:ser>
        <c:ser>
          <c:idx val="2"/>
          <c:order val="2"/>
          <c:tx>
            <c:strRef>
              <c:f>'3_1'!$C$70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'3_1'!$D$70:$M$70</c:f>
              <c:numCache>
                <c:formatCode>0.0</c:formatCode>
                <c:ptCount val="10"/>
                <c:pt idx="0">
                  <c:v>3.3251980309876403</c:v>
                </c:pt>
                <c:pt idx="1">
                  <c:v>3.6267059036129519</c:v>
                </c:pt>
                <c:pt idx="2">
                  <c:v>3.2722868652122856</c:v>
                </c:pt>
                <c:pt idx="3">
                  <c:v>3.6088998695781749</c:v>
                </c:pt>
                <c:pt idx="4">
                  <c:v>4.5804697762166473</c:v>
                </c:pt>
                <c:pt idx="5">
                  <c:v>3.8679767887446403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34-4785-9360-BF9A60BDACE0}"/>
            </c:ext>
          </c:extLst>
        </c:ser>
        <c:ser>
          <c:idx val="3"/>
          <c:order val="3"/>
          <c:tx>
            <c:strRef>
              <c:f>'3_1'!$C$73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'3_1'!$D$73:$M$73</c:f>
              <c:numCache>
                <c:formatCode>0.0</c:formatCode>
                <c:ptCount val="10"/>
                <c:pt idx="0">
                  <c:v>17.321029865407393</c:v>
                </c:pt>
                <c:pt idx="1">
                  <c:v>16.088712290812694</c:v>
                </c:pt>
                <c:pt idx="2">
                  <c:v>13.728562067191355</c:v>
                </c:pt>
                <c:pt idx="3">
                  <c:v>15.357220037714544</c:v>
                </c:pt>
                <c:pt idx="4">
                  <c:v>14.083282055617252</c:v>
                </c:pt>
                <c:pt idx="5">
                  <c:v>13.60368610115567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34-4785-9360-BF9A60BDACE0}"/>
            </c:ext>
          </c:extLst>
        </c:ser>
        <c:ser>
          <c:idx val="4"/>
          <c:order val="4"/>
          <c:tx>
            <c:strRef>
              <c:f>'3_1'!$C$81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'3_1'!$D$81:$M$81</c:f>
              <c:numCache>
                <c:formatCode>0.0</c:formatCode>
                <c:ptCount val="10"/>
                <c:pt idx="0">
                  <c:v>1.1766420310370118</c:v>
                </c:pt>
                <c:pt idx="1">
                  <c:v>1.1470792046715448</c:v>
                </c:pt>
                <c:pt idx="2">
                  <c:v>0.6528463695657708</c:v>
                </c:pt>
                <c:pt idx="3">
                  <c:v>0.46547512567194654</c:v>
                </c:pt>
                <c:pt idx="4">
                  <c:v>0.8098147031582098</c:v>
                </c:pt>
                <c:pt idx="5">
                  <c:v>0.86700814465175113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34-4785-9360-BF9A60BDACE0}"/>
            </c:ext>
          </c:extLst>
        </c:ser>
        <c:ser>
          <c:idx val="5"/>
          <c:order val="5"/>
          <c:tx>
            <c:strRef>
              <c:f>'3_1'!$C$82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'3_1'!$D$82:$M$82</c:f>
              <c:numCache>
                <c:formatCode>0.0</c:formatCode>
                <c:ptCount val="10"/>
                <c:pt idx="0">
                  <c:v>2.1993278687125413</c:v>
                </c:pt>
                <c:pt idx="1">
                  <c:v>2.1863083837949095</c:v>
                </c:pt>
                <c:pt idx="2">
                  <c:v>2.1722153493548833</c:v>
                </c:pt>
                <c:pt idx="3">
                  <c:v>2.468496603830979</c:v>
                </c:pt>
                <c:pt idx="4">
                  <c:v>2.3350047095825541</c:v>
                </c:pt>
                <c:pt idx="5">
                  <c:v>2.4663845592490112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34-4785-9360-BF9A60BDACE0}"/>
            </c:ext>
          </c:extLst>
        </c:ser>
        <c:ser>
          <c:idx val="6"/>
          <c:order val="6"/>
          <c:tx>
            <c:strRef>
              <c:f>'3_1'!$C$83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'3_1'!$D$83:$M$83</c:f>
              <c:numCache>
                <c:formatCode>0.0</c:formatCode>
                <c:ptCount val="10"/>
                <c:pt idx="0">
                  <c:v>3.1814807446237423</c:v>
                </c:pt>
                <c:pt idx="1">
                  <c:v>2.8280902552361931</c:v>
                </c:pt>
                <c:pt idx="2">
                  <c:v>3.2285101994478196</c:v>
                </c:pt>
                <c:pt idx="3">
                  <c:v>3.3845956591918509</c:v>
                </c:pt>
                <c:pt idx="4">
                  <c:v>2.5961945538242626</c:v>
                </c:pt>
                <c:pt idx="5">
                  <c:v>2.3872522297333632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34-4785-9360-BF9A60BDACE0}"/>
            </c:ext>
          </c:extLst>
        </c:ser>
        <c:ser>
          <c:idx val="7"/>
          <c:order val="7"/>
          <c:tx>
            <c:strRef>
              <c:f>'3_1'!$C$84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'3_1'!$D$84:$M$84</c:f>
              <c:numCache>
                <c:formatCode>0.0</c:formatCode>
                <c:ptCount val="10"/>
                <c:pt idx="0">
                  <c:v>1.5381738974912504</c:v>
                </c:pt>
                <c:pt idx="1">
                  <c:v>0.80191435794336485</c:v>
                </c:pt>
                <c:pt idx="2">
                  <c:v>0.9044605892873665</c:v>
                </c:pt>
                <c:pt idx="3">
                  <c:v>0.83706082186389841</c:v>
                </c:pt>
                <c:pt idx="4">
                  <c:v>0.99727767185523197</c:v>
                </c:pt>
                <c:pt idx="5">
                  <c:v>0.95515918767768038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A34-4785-9360-BF9A60BDACE0}"/>
            </c:ext>
          </c:extLst>
        </c:ser>
        <c:ser>
          <c:idx val="8"/>
          <c:order val="8"/>
          <c:tx>
            <c:strRef>
              <c:f>'3_1'!$C$85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'3_1'!$D$85:$M$85</c:f>
              <c:numCache>
                <c:formatCode>0.0</c:formatCode>
                <c:ptCount val="10"/>
                <c:pt idx="0">
                  <c:v>20.499426933799818</c:v>
                </c:pt>
                <c:pt idx="1">
                  <c:v>19.187799719939129</c:v>
                </c:pt>
                <c:pt idx="2">
                  <c:v>16.356918356557017</c:v>
                </c:pt>
                <c:pt idx="3">
                  <c:v>15.968161948384719</c:v>
                </c:pt>
                <c:pt idx="4">
                  <c:v>16.525125925944856</c:v>
                </c:pt>
                <c:pt idx="5">
                  <c:v>17.250514042366326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34-4785-9360-BF9A60BDACE0}"/>
            </c:ext>
          </c:extLst>
        </c:ser>
        <c:ser>
          <c:idx val="9"/>
          <c:order val="9"/>
          <c:tx>
            <c:strRef>
              <c:f>'3_1'!$C$89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'3_1'!$D$89:$M$89</c:f>
              <c:numCache>
                <c:formatCode>0.0</c:formatCode>
                <c:ptCount val="10"/>
                <c:pt idx="0">
                  <c:v>0.54448072234090927</c:v>
                </c:pt>
                <c:pt idx="1">
                  <c:v>0.78220974353044748</c:v>
                </c:pt>
                <c:pt idx="2">
                  <c:v>1.408240607764331</c:v>
                </c:pt>
                <c:pt idx="3">
                  <c:v>2.0118310237011761</c:v>
                </c:pt>
                <c:pt idx="4">
                  <c:v>1.3539006728630634</c:v>
                </c:pt>
                <c:pt idx="5">
                  <c:v>1.1438810760580351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A34-4785-9360-BF9A60BDACE0}"/>
            </c:ext>
          </c:extLst>
        </c:ser>
        <c:ser>
          <c:idx val="10"/>
          <c:order val="10"/>
          <c:tx>
            <c:strRef>
              <c:f>'3_1'!$C$90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'3_1'!$D$52:$M$52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'3_1'!$D$90:$M$90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1.3091265216423471E-14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34-4785-9360-BF9A60BDA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0070293739878262"/>
          <c:w val="1"/>
          <c:h val="0.162358528322257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499690947836182E-2"/>
          <c:y val="0.15264863833510173"/>
          <c:w val="0.95551704705605001"/>
          <c:h val="0.628589145771672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'3_1'!$O$98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('3_1'!$C$100:$C$102,'3_1'!$C$105:$C$107,'3_1'!$C$110)</c:f>
              <c:strCache>
                <c:ptCount val="7"/>
                <c:pt idx="0">
                  <c:v>Total expenditure</c:v>
                </c:pt>
                <c:pt idx="1">
                  <c:v>Wage bill</c:v>
                </c:pt>
                <c:pt idx="2">
                  <c:v>Goods and services</c:v>
                </c:pt>
                <c:pt idx="3">
                  <c:v>Interest payments</c:v>
                </c:pt>
                <c:pt idx="4">
                  <c:v>Social benefits</c:v>
                </c:pt>
                <c:pt idx="5">
                  <c:v>Pensions</c:v>
                </c:pt>
                <c:pt idx="6">
                  <c:v>Capital expenditure</c:v>
                </c:pt>
              </c:strCache>
            </c:strRef>
          </c:cat>
          <c:val>
            <c:numRef>
              <c:f>('3_1'!$O$100:$O$102,'3_1'!$O$105:$O$107,'3_1'!$O$110)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27-4D38-A1A1-06C5CCC5236C}"/>
            </c:ext>
          </c:extLst>
        </c:ser>
        <c:ser>
          <c:idx val="1"/>
          <c:order val="1"/>
          <c:tx>
            <c:strRef>
              <c:f>'3_1'!$P$98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('3_1'!$C$100:$C$102,'3_1'!$C$105:$C$107,'3_1'!$C$110)</c:f>
              <c:strCache>
                <c:ptCount val="7"/>
                <c:pt idx="0">
                  <c:v>Total expenditure</c:v>
                </c:pt>
                <c:pt idx="1">
                  <c:v>Wage bill</c:v>
                </c:pt>
                <c:pt idx="2">
                  <c:v>Goods and services</c:v>
                </c:pt>
                <c:pt idx="3">
                  <c:v>Interest payments</c:v>
                </c:pt>
                <c:pt idx="4">
                  <c:v>Social benefits</c:v>
                </c:pt>
                <c:pt idx="5">
                  <c:v>Pensions</c:v>
                </c:pt>
                <c:pt idx="6">
                  <c:v>Capital expenditure</c:v>
                </c:pt>
              </c:strCache>
            </c:strRef>
          </c:cat>
          <c:val>
            <c:numRef>
              <c:f>('3_1'!$P$100:$P$102,'3_1'!$P$105:$P$107,'3_1'!$P$110)</c:f>
              <c:numCache>
                <c:formatCode>0.0</c:formatCode>
                <c:ptCount val="7"/>
                <c:pt idx="0">
                  <c:v>87.335632945425331</c:v>
                </c:pt>
                <c:pt idx="1">
                  <c:v>98.594238558768595</c:v>
                </c:pt>
                <c:pt idx="2">
                  <c:v>93.545975085395938</c:v>
                </c:pt>
                <c:pt idx="3">
                  <c:v>115.6892096664907</c:v>
                </c:pt>
                <c:pt idx="4">
                  <c:v>121.77089034187296</c:v>
                </c:pt>
                <c:pt idx="5">
                  <c:v>98.622949006733862</c:v>
                </c:pt>
                <c:pt idx="6">
                  <c:v>64.717044182828303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27-4D38-A1A1-06C5CCC5236C}"/>
            </c:ext>
          </c:extLst>
        </c:ser>
        <c:ser>
          <c:idx val="2"/>
          <c:order val="2"/>
          <c:tx>
            <c:strRef>
              <c:f>'3_1'!$Q$98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cat>
            <c:strRef>
              <c:f>('3_1'!$C$100:$C$102,'3_1'!$C$105:$C$107,'3_1'!$C$110)</c:f>
              <c:strCache>
                <c:ptCount val="7"/>
                <c:pt idx="0">
                  <c:v>Total expenditure</c:v>
                </c:pt>
                <c:pt idx="1">
                  <c:v>Wage bill</c:v>
                </c:pt>
                <c:pt idx="2">
                  <c:v>Goods and services</c:v>
                </c:pt>
                <c:pt idx="3">
                  <c:v>Interest payments</c:v>
                </c:pt>
                <c:pt idx="4">
                  <c:v>Social benefits</c:v>
                </c:pt>
                <c:pt idx="5">
                  <c:v>Pensions</c:v>
                </c:pt>
                <c:pt idx="6">
                  <c:v>Capital expenditure</c:v>
                </c:pt>
              </c:strCache>
            </c:strRef>
          </c:cat>
          <c:val>
            <c:numRef>
              <c:f>('3_1'!$Q$100:$Q$102,'3_1'!$Q$105:$Q$107,'3_1'!$Q$110)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27-4D38-A1A1-06C5CCC5236C}"/>
            </c:ext>
          </c:extLst>
        </c:ser>
        <c:ser>
          <c:idx val="3"/>
          <c:order val="3"/>
          <c:tx>
            <c:strRef>
              <c:f>'3_1'!$R$98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('3_1'!$C$100:$C$102,'3_1'!$C$105:$C$107,'3_1'!$C$110)</c:f>
              <c:strCache>
                <c:ptCount val="7"/>
                <c:pt idx="0">
                  <c:v>Total expenditure</c:v>
                </c:pt>
                <c:pt idx="1">
                  <c:v>Wage bill</c:v>
                </c:pt>
                <c:pt idx="2">
                  <c:v>Goods and services</c:v>
                </c:pt>
                <c:pt idx="3">
                  <c:v>Interest payments</c:v>
                </c:pt>
                <c:pt idx="4">
                  <c:v>Social benefits</c:v>
                </c:pt>
                <c:pt idx="5">
                  <c:v>Pensions</c:v>
                </c:pt>
                <c:pt idx="6">
                  <c:v>Capital expenditure</c:v>
                </c:pt>
              </c:strCache>
              <c:extLst xmlns:c15="http://schemas.microsoft.com/office/drawing/2012/chart"/>
            </c:strRef>
          </c:cat>
          <c:val>
            <c:numRef>
              <c:f>('3_1'!$R$100:$R$102,'3_1'!$R$105:$R$107,'3_1'!$R$110)</c:f>
              <c:numCache>
                <c:formatCode>0.0</c:formatCode>
                <c:ptCount val="7"/>
                <c:pt idx="0">
                  <c:v>92.280590123744275</c:v>
                </c:pt>
                <c:pt idx="1">
                  <c:v>98.345475958019961</c:v>
                </c:pt>
                <c:pt idx="2">
                  <c:v>101.19022328093523</c:v>
                </c:pt>
                <c:pt idx="3">
                  <c:v>97.542763390171288</c:v>
                </c:pt>
                <c:pt idx="4">
                  <c:v>95.717853174907944</c:v>
                </c:pt>
                <c:pt idx="5">
                  <c:v>93.031467638360652</c:v>
                </c:pt>
                <c:pt idx="6">
                  <c:v>85.838346192539532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F027-4D38-A1A1-06C5CCC52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516259568"/>
        <c:axId val="2029194576"/>
        <c:extLst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5980459224511829"/>
          <c:w val="1"/>
          <c:h val="9.78999134416708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'3_1a'!$O$9:$R$9</c:f>
              <c:numCache>
                <c:formatCode>0.0</c:formatCode>
                <c:ptCount val="4"/>
                <c:pt idx="0">
                  <c:v>7.8259705513219089</c:v>
                </c:pt>
                <c:pt idx="1">
                  <c:v>5.9987696993515662</c:v>
                </c:pt>
                <c:pt idx="2">
                  <c:v>6.3356953385679304</c:v>
                </c:pt>
                <c:pt idx="3">
                  <c:v>8.3561081873730316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F-40FD-9413-417AC7620B67}"/>
            </c:ext>
          </c:extLst>
        </c:ser>
        <c:ser>
          <c:idx val="1"/>
          <c:order val="1"/>
          <c:tx>
            <c:strRef>
              <c:f>'3_1a'!$C$10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'3_1a'!$O$10:$R$10</c:f>
              <c:numCache>
                <c:formatCode>0.0</c:formatCode>
                <c:ptCount val="4"/>
                <c:pt idx="0">
                  <c:v>4.952658121867981</c:v>
                </c:pt>
                <c:pt idx="1">
                  <c:v>4.7272109288827124</c:v>
                </c:pt>
                <c:pt idx="2">
                  <c:v>2.8504945049509645</c:v>
                </c:pt>
                <c:pt idx="3">
                  <c:v>6.649753964494785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FF-40FD-9413-417AC7620B67}"/>
            </c:ext>
          </c:extLst>
        </c:ser>
        <c:ser>
          <c:idx val="2"/>
          <c:order val="2"/>
          <c:tx>
            <c:strRef>
              <c:f>'3_1a'!$C$11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'3_1a'!$O$11:$R$11</c:f>
              <c:numCache>
                <c:formatCode>0.0</c:formatCode>
                <c:ptCount val="4"/>
                <c:pt idx="0">
                  <c:v>2.1456308047280377</c:v>
                </c:pt>
                <c:pt idx="1">
                  <c:v>4.1800298741835906</c:v>
                </c:pt>
                <c:pt idx="2">
                  <c:v>0.67317582405298992</c:v>
                </c:pt>
                <c:pt idx="3">
                  <c:v>1.399558872113879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FF-40FD-9413-417AC7620B67}"/>
            </c:ext>
          </c:extLst>
        </c:ser>
        <c:ser>
          <c:idx val="3"/>
          <c:order val="3"/>
          <c:tx>
            <c:strRef>
              <c:f>'3_1a'!$C$12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'3_1a'!$O$12:$R$12</c:f>
              <c:numCache>
                <c:formatCode>0.0</c:formatCode>
                <c:ptCount val="4"/>
                <c:pt idx="0">
                  <c:v>1.4242501716394989</c:v>
                </c:pt>
                <c:pt idx="1">
                  <c:v>0.60319499505180696</c:v>
                </c:pt>
                <c:pt idx="2">
                  <c:v>3.2227978505565811</c:v>
                </c:pt>
                <c:pt idx="3">
                  <c:v>7.9150394622427243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FF-40FD-9413-417AC7620B67}"/>
            </c:ext>
          </c:extLst>
        </c:ser>
        <c:ser>
          <c:idx val="4"/>
          <c:order val="4"/>
          <c:tx>
            <c:strRef>
              <c:f>'3_1a'!$C$15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'3_1a'!$O$15:$R$15</c:f>
              <c:numCache>
                <c:formatCode>0.0</c:formatCode>
                <c:ptCount val="4"/>
                <c:pt idx="0">
                  <c:v>2.510925557894732</c:v>
                </c:pt>
                <c:pt idx="1">
                  <c:v>0</c:v>
                </c:pt>
                <c:pt idx="2">
                  <c:v>1.2173146397050916</c:v>
                </c:pt>
                <c:pt idx="3">
                  <c:v>1.191727918621535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FF-40FD-9413-417AC7620B67}"/>
            </c:ext>
          </c:extLst>
        </c:ser>
        <c:ser>
          <c:idx val="5"/>
          <c:order val="5"/>
          <c:tx>
            <c:strRef>
              <c:f>'3_1a'!$C$16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'3_1a'!$O$16:$R$16</c:f>
              <c:numCache>
                <c:formatCode>0.0</c:formatCode>
                <c:ptCount val="4"/>
                <c:pt idx="0">
                  <c:v>2.1413071666145136</c:v>
                </c:pt>
                <c:pt idx="1">
                  <c:v>3.212240899520161</c:v>
                </c:pt>
                <c:pt idx="2">
                  <c:v>1.5639809210199935</c:v>
                </c:pt>
                <c:pt idx="3">
                  <c:v>3.0368299125876632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FF-40FD-9413-417AC7620B67}"/>
            </c:ext>
          </c:extLst>
        </c:ser>
        <c:ser>
          <c:idx val="6"/>
          <c:order val="6"/>
          <c:tx>
            <c:strRef>
              <c:f>'3_1a'!$C$17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'3_1a'!$O$17:$R$17</c:f>
              <c:numCache>
                <c:formatCode>0.0</c:formatCode>
                <c:ptCount val="4"/>
                <c:pt idx="0">
                  <c:v>7.4580879960949424</c:v>
                </c:pt>
                <c:pt idx="1">
                  <c:v>5.2175240182170644</c:v>
                </c:pt>
                <c:pt idx="2">
                  <c:v>9.8382033498361228</c:v>
                </c:pt>
                <c:pt idx="3">
                  <c:v>3.5697814334959723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FF-40FD-9413-417AC7620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904481697852284E-2"/>
          <c:y val="0.16003634519089369"/>
          <c:w val="0.94109551830214766"/>
          <c:h val="0.5654510107779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'3_1a'!$C$49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'3_1a'!$O$49:$R$49</c:f>
              <c:numCache>
                <c:formatCode>0.0</c:formatCode>
                <c:ptCount val="4"/>
                <c:pt idx="0">
                  <c:v>27.499269820755689</c:v>
                </c:pt>
                <c:pt idx="1">
                  <c:v>25.058595233239146</c:v>
                </c:pt>
                <c:pt idx="2">
                  <c:v>24.650916477276823</c:v>
                </c:pt>
                <c:pt idx="3">
                  <c:v>26.01625294896391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0-4067-B944-7BF88B14399B}"/>
            </c:ext>
          </c:extLst>
        </c:ser>
        <c:ser>
          <c:idx val="1"/>
          <c:order val="1"/>
          <c:tx>
            <c:strRef>
              <c:f>'3_1a'!$C$50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'3_1a'!$O$50:$R$50</c:f>
              <c:numCache>
                <c:formatCode>0.0</c:formatCode>
                <c:ptCount val="4"/>
                <c:pt idx="0">
                  <c:v>17.402887109024416</c:v>
                </c:pt>
                <c:pt idx="1">
                  <c:v>19.746926650946595</c:v>
                </c:pt>
                <c:pt idx="2">
                  <c:v>11.090700894775889</c:v>
                </c:pt>
                <c:pt idx="3">
                  <c:v>20.703619114230214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80-4067-B944-7BF88B14399B}"/>
            </c:ext>
          </c:extLst>
        </c:ser>
        <c:ser>
          <c:idx val="2"/>
          <c:order val="2"/>
          <c:tx>
            <c:strRef>
              <c:f>'3_1a'!$C$51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'3_1a'!$O$51:$R$51</c:f>
              <c:numCache>
                <c:formatCode>0.0</c:formatCode>
                <c:ptCount val="4"/>
                <c:pt idx="0">
                  <c:v>7.5394201968949455</c:v>
                </c:pt>
                <c:pt idx="1">
                  <c:v>17.461193199554998</c:v>
                </c:pt>
                <c:pt idx="2">
                  <c:v>2.6191917582014161</c:v>
                </c:pt>
                <c:pt idx="3">
                  <c:v>4.3574444965782781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80-4067-B944-7BF88B14399B}"/>
            </c:ext>
          </c:extLst>
        </c:ser>
        <c:ser>
          <c:idx val="3"/>
          <c:order val="3"/>
          <c:tx>
            <c:strRef>
              <c:f>'3_1a'!$C$52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'3_1a'!$O$52:$R$52</c:f>
              <c:numCache>
                <c:formatCode>0.0</c:formatCode>
                <c:ptCount val="4"/>
                <c:pt idx="0">
                  <c:v>5.0045984079963812</c:v>
                </c:pt>
                <c:pt idx="1">
                  <c:v>2.5197198734521833</c:v>
                </c:pt>
                <c:pt idx="2">
                  <c:v>12.539258343690285</c:v>
                </c:pt>
                <c:pt idx="3">
                  <c:v>24.643011331747054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80-4067-B944-7BF88B14399B}"/>
            </c:ext>
          </c:extLst>
        </c:ser>
        <c:ser>
          <c:idx val="4"/>
          <c:order val="4"/>
          <c:tx>
            <c:strRef>
              <c:f>'3_1a'!$C$55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'3_1a'!$O$55:$R$55</c:f>
              <c:numCache>
                <c:formatCode>0.0</c:formatCode>
                <c:ptCount val="4"/>
                <c:pt idx="0">
                  <c:v>8.8230103810850053</c:v>
                </c:pt>
                <c:pt idx="1">
                  <c:v>0</c:v>
                </c:pt>
                <c:pt idx="2">
                  <c:v>4.7363264655840114</c:v>
                </c:pt>
                <c:pt idx="3">
                  <c:v>3.7103750073570039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80-4067-B944-7BF88B14399B}"/>
            </c:ext>
          </c:extLst>
        </c:ser>
        <c:ser>
          <c:idx val="5"/>
          <c:order val="5"/>
          <c:tx>
            <c:strRef>
              <c:f>'3_1a'!$C$56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'3_1a'!$O$56:$R$56</c:f>
              <c:numCache>
                <c:formatCode>0.0</c:formatCode>
                <c:ptCount val="4"/>
                <c:pt idx="0">
                  <c:v>7.5242275903918436</c:v>
                </c:pt>
                <c:pt idx="1">
                  <c:v>13.418458871897135</c:v>
                </c:pt>
                <c:pt idx="2">
                  <c:v>6.0851352528628189</c:v>
                </c:pt>
                <c:pt idx="3">
                  <c:v>9.4549918930260475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80-4067-B944-7BF88B14399B}"/>
            </c:ext>
          </c:extLst>
        </c:ser>
        <c:ser>
          <c:idx val="6"/>
          <c:order val="6"/>
          <c:tx>
            <c:strRef>
              <c:f>'3_1a'!$C$57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'3_1a'!$O$57:$R$57</c:f>
              <c:numCache>
                <c:formatCode>0.0</c:formatCode>
                <c:ptCount val="4"/>
                <c:pt idx="0">
                  <c:v>26.206586493851709</c:v>
                </c:pt>
                <c:pt idx="1">
                  <c:v>21.795106170909939</c:v>
                </c:pt>
                <c:pt idx="2">
                  <c:v>38.278470807608741</c:v>
                </c:pt>
                <c:pt idx="3">
                  <c:v>11.114305208097495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80-4067-B944-7BF88B143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1186265843265282"/>
          <c:w val="1"/>
          <c:h val="0.128873641939415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904481697852284E-2"/>
          <c:y val="0.13048551776772585"/>
          <c:w val="0.94109551830214766"/>
          <c:h val="0.641414088531486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'3_1a'!$C$60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'3_1a'!$O$60:$R$60</c:f>
              <c:numCache>
                <c:formatCode>0.0</c:formatCode>
                <c:ptCount val="4"/>
                <c:pt idx="0">
                  <c:v>0</c:v>
                </c:pt>
                <c:pt idx="1">
                  <c:v>50.663239026743177</c:v>
                </c:pt>
                <c:pt idx="2">
                  <c:v>16.575512941748087</c:v>
                </c:pt>
                <c:pt idx="3">
                  <c:v>14.620875451028637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D-494C-B332-80B43C0291C1}"/>
            </c:ext>
          </c:extLst>
        </c:ser>
        <c:ser>
          <c:idx val="1"/>
          <c:order val="1"/>
          <c:tx>
            <c:strRef>
              <c:f>'3_1a'!$C$61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'3_1a'!$O$61:$R$61</c:f>
              <c:numCache>
                <c:formatCode>0.0</c:formatCode>
                <c:ptCount val="4"/>
                <c:pt idx="0">
                  <c:v>0</c:v>
                </c:pt>
                <c:pt idx="1">
                  <c:v>5.5797087619167298</c:v>
                </c:pt>
                <c:pt idx="2">
                  <c:v>6.5016017379066833</c:v>
                </c:pt>
                <c:pt idx="3">
                  <c:v>6.5441555984044335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BD-494C-B332-80B43C0291C1}"/>
            </c:ext>
          </c:extLst>
        </c:ser>
        <c:ser>
          <c:idx val="2"/>
          <c:order val="2"/>
          <c:tx>
            <c:strRef>
              <c:f>'3_1a'!$C$62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'3_1a'!$O$62:$R$62</c:f>
              <c:numCache>
                <c:formatCode>0.0</c:formatCode>
                <c:ptCount val="4"/>
                <c:pt idx="0">
                  <c:v>0</c:v>
                </c:pt>
                <c:pt idx="1">
                  <c:v>3.5718790579413628</c:v>
                </c:pt>
                <c:pt idx="2">
                  <c:v>2.5062649407240634</c:v>
                </c:pt>
                <c:pt idx="3">
                  <c:v>7.2909814855630266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BD-494C-B332-80B43C0291C1}"/>
            </c:ext>
          </c:extLst>
        </c:ser>
        <c:ser>
          <c:idx val="3"/>
          <c:order val="3"/>
          <c:tx>
            <c:strRef>
              <c:f>'3_1a'!$C$65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'3_1a'!$O$65:$R$65</c:f>
              <c:numCache>
                <c:formatCode>0.0</c:formatCode>
                <c:ptCount val="4"/>
                <c:pt idx="0">
                  <c:v>0</c:v>
                </c:pt>
                <c:pt idx="1">
                  <c:v>13.875580363142713</c:v>
                </c:pt>
                <c:pt idx="2">
                  <c:v>28.61581865766518</c:v>
                </c:pt>
                <c:pt idx="3">
                  <c:v>15.646261611271656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BD-494C-B332-80B43C0291C1}"/>
            </c:ext>
          </c:extLst>
        </c:ser>
        <c:ser>
          <c:idx val="4"/>
          <c:order val="4"/>
          <c:tx>
            <c:strRef>
              <c:f>'3_1a'!$C$69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'3_1a'!$O$69:$R$69</c:f>
              <c:numCache>
                <c:formatCode>0.0</c:formatCode>
                <c:ptCount val="4"/>
                <c:pt idx="0">
                  <c:v>0</c:v>
                </c:pt>
                <c:pt idx="1">
                  <c:v>0.23941979259877955</c:v>
                </c:pt>
                <c:pt idx="2">
                  <c:v>0.66183807573615661</c:v>
                </c:pt>
                <c:pt idx="3">
                  <c:v>0.93034891235376682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BD-494C-B332-80B43C0291C1}"/>
            </c:ext>
          </c:extLst>
        </c:ser>
        <c:ser>
          <c:idx val="5"/>
          <c:order val="5"/>
          <c:tx>
            <c:strRef>
              <c:f>'3_1a'!$C$70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'3_1a'!$O$70:$R$70</c:f>
              <c:numCache>
                <c:formatCode>0.0</c:formatCode>
                <c:ptCount val="4"/>
                <c:pt idx="0">
                  <c:v>0</c:v>
                </c:pt>
                <c:pt idx="1">
                  <c:v>3.8187880674832058</c:v>
                </c:pt>
                <c:pt idx="2">
                  <c:v>7.1292591566727088</c:v>
                </c:pt>
                <c:pt idx="3">
                  <c:v>2.9432793394567511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BD-494C-B332-80B43C0291C1}"/>
            </c:ext>
          </c:extLst>
        </c:ser>
        <c:ser>
          <c:idx val="6"/>
          <c:order val="6"/>
          <c:tx>
            <c:strRef>
              <c:f>'3_1a'!$C$71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'3_1a'!$O$71:$R$71</c:f>
              <c:numCache>
                <c:formatCode>0.0</c:formatCode>
                <c:ptCount val="4"/>
                <c:pt idx="0">
                  <c:v>0</c:v>
                </c:pt>
                <c:pt idx="1">
                  <c:v>7.0061406170754248</c:v>
                </c:pt>
                <c:pt idx="2">
                  <c:v>8.1253208445783738</c:v>
                </c:pt>
                <c:pt idx="3">
                  <c:v>10.179645534647795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BD-494C-B332-80B43C0291C1}"/>
            </c:ext>
          </c:extLst>
        </c:ser>
        <c:ser>
          <c:idx val="7"/>
          <c:order val="7"/>
          <c:tx>
            <c:strRef>
              <c:f>'3_1a'!$C$72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'3_1a'!$O$72:$R$72</c:f>
              <c:numCache>
                <c:formatCode>0.0</c:formatCode>
                <c:ptCount val="4"/>
                <c:pt idx="0">
                  <c:v>0</c:v>
                </c:pt>
                <c:pt idx="1">
                  <c:v>1.1315635630573149</c:v>
                </c:pt>
                <c:pt idx="2">
                  <c:v>2.5788384494186807</c:v>
                </c:pt>
                <c:pt idx="3">
                  <c:v>1.9187563530688407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BD-494C-B332-80B43C0291C1}"/>
            </c:ext>
          </c:extLst>
        </c:ser>
        <c:ser>
          <c:idx val="8"/>
          <c:order val="8"/>
          <c:tx>
            <c:strRef>
              <c:f>'3_1a'!$C$73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'3_1a'!$O$73:$R$73</c:f>
              <c:numCache>
                <c:formatCode>0.0</c:formatCode>
                <c:ptCount val="4"/>
                <c:pt idx="0">
                  <c:v>0</c:v>
                </c:pt>
                <c:pt idx="1">
                  <c:v>12.785350914509785</c:v>
                </c:pt>
                <c:pt idx="2">
                  <c:v>16.644168128992721</c:v>
                </c:pt>
                <c:pt idx="3">
                  <c:v>12.929783483931317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BD-494C-B332-80B43C0291C1}"/>
            </c:ext>
          </c:extLst>
        </c:ser>
        <c:ser>
          <c:idx val="9"/>
          <c:order val="9"/>
          <c:tx>
            <c:strRef>
              <c:f>'3_1a'!$C$77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'3_1a'!$O$77:$R$77</c:f>
              <c:numCache>
                <c:formatCode>0.0</c:formatCode>
                <c:ptCount val="4"/>
                <c:pt idx="0">
                  <c:v>0</c:v>
                </c:pt>
                <c:pt idx="1">
                  <c:v>1.328329835531499</c:v>
                </c:pt>
                <c:pt idx="2">
                  <c:v>10.661377066557348</c:v>
                </c:pt>
                <c:pt idx="3">
                  <c:v>26.995912230273785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BD-494C-B332-80B43C0291C1}"/>
            </c:ext>
          </c:extLst>
        </c:ser>
        <c:ser>
          <c:idx val="10"/>
          <c:order val="10"/>
          <c:tx>
            <c:strRef>
              <c:f>'3_1a'!$C$78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'3_1a'!$O$46:$R$46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'3_1a'!$O$78:$R$78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BD-494C-B332-80B43C029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8409513970328182"/>
          <c:w val="1"/>
          <c:h val="0.168380381973529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13902791715343E-3"/>
          <c:y val="5.6242969628796397E-3"/>
          <c:w val="0.99117721944165693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'3_1a'!$D$9:$M$9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6.3547907036964792</c:v>
                </c:pt>
                <c:pt idx="3">
                  <c:v>6.5701364630914307</c:v>
                </c:pt>
                <c:pt idx="4">
                  <c:v>6.3336142888819085</c:v>
                </c:pt>
                <c:pt idx="5">
                  <c:v>6.9731555975777821</c:v>
                </c:pt>
                <c:pt idx="6">
                  <c:v>6.662889838493963</c:v>
                </c:pt>
                <c:pt idx="7">
                  <c:v>7.601463759727821</c:v>
                </c:pt>
                <c:pt idx="8">
                  <c:v>7.5645718461401446</c:v>
                </c:pt>
                <c:pt idx="9">
                  <c:v>8.3118760480977638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2-4C06-815C-EA97CE010680}"/>
            </c:ext>
          </c:extLst>
        </c:ser>
        <c:ser>
          <c:idx val="1"/>
          <c:order val="1"/>
          <c:tx>
            <c:strRef>
              <c:f>'3_1a'!$C$10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'3_1a'!$D$10:$M$10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5.6026649164926035</c:v>
                </c:pt>
                <c:pt idx="3">
                  <c:v>5.3884315166403178</c:v>
                </c:pt>
                <c:pt idx="4">
                  <c:v>5.7645770179881612</c:v>
                </c:pt>
                <c:pt idx="5">
                  <c:v>5.8384491323991572</c:v>
                </c:pt>
                <c:pt idx="6">
                  <c:v>6.8525103439122574</c:v>
                </c:pt>
                <c:pt idx="7">
                  <c:v>4.7061811191308278</c:v>
                </c:pt>
                <c:pt idx="8">
                  <c:v>4.8464886483600269</c:v>
                </c:pt>
                <c:pt idx="9">
                  <c:v>5.3053045981130893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E2-4C06-815C-EA97CE010680}"/>
            </c:ext>
          </c:extLst>
        </c:ser>
        <c:ser>
          <c:idx val="2"/>
          <c:order val="2"/>
          <c:tx>
            <c:strRef>
              <c:f>'3_1a'!$C$11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'3_1a'!$D$11:$M$11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1.5073557252733132</c:v>
                </c:pt>
                <c:pt idx="3">
                  <c:v>1.6746622159110873</c:v>
                </c:pt>
                <c:pt idx="4">
                  <c:v>1.915497042783098</c:v>
                </c:pt>
                <c:pt idx="5">
                  <c:v>2.1896738471442174</c:v>
                </c:pt>
                <c:pt idx="6">
                  <c:v>2.0371563729507107</c:v>
                </c:pt>
                <c:pt idx="7">
                  <c:v>2.0980309295524289</c:v>
                </c:pt>
                <c:pt idx="8">
                  <c:v>2.0562081131099745</c:v>
                </c:pt>
                <c:pt idx="9">
                  <c:v>2.2826533715217088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E2-4C06-815C-EA97CE010680}"/>
            </c:ext>
          </c:extLst>
        </c:ser>
        <c:ser>
          <c:idx val="3"/>
          <c:order val="3"/>
          <c:tx>
            <c:strRef>
              <c:f>'3_1a'!$C$12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'3_1a'!$D$12:$M$12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1.4157322994009698</c:v>
                </c:pt>
                <c:pt idx="3">
                  <c:v>0.90376154326232994</c:v>
                </c:pt>
                <c:pt idx="4">
                  <c:v>1.0109202452616495</c:v>
                </c:pt>
                <c:pt idx="5">
                  <c:v>0.98791429027366617</c:v>
                </c:pt>
                <c:pt idx="6">
                  <c:v>1.0686756942491686</c:v>
                </c:pt>
                <c:pt idx="7">
                  <c:v>1.7545826547691652</c:v>
                </c:pt>
                <c:pt idx="8">
                  <c:v>1.4186113593323151</c:v>
                </c:pt>
                <c:pt idx="9">
                  <c:v>1.0995565008170158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E2-4C06-815C-EA97CE010680}"/>
            </c:ext>
          </c:extLst>
        </c:ser>
        <c:ser>
          <c:idx val="4"/>
          <c:order val="4"/>
          <c:tx>
            <c:strRef>
              <c:f>'3_1a'!$C$15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'3_1a'!$D$15:$M$15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0.48170723262264897</c:v>
                </c:pt>
                <c:pt idx="3">
                  <c:v>0.46347684409020118</c:v>
                </c:pt>
                <c:pt idx="4">
                  <c:v>0.59096860430571507</c:v>
                </c:pt>
                <c:pt idx="5">
                  <c:v>1.1275113378333017</c:v>
                </c:pt>
                <c:pt idx="6">
                  <c:v>1.720869209865673</c:v>
                </c:pt>
                <c:pt idx="7">
                  <c:v>2.7687684612669314</c:v>
                </c:pt>
                <c:pt idx="8">
                  <c:v>0.97348265518187804</c:v>
                </c:pt>
                <c:pt idx="9">
                  <c:v>3.7905255572353873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E2-4C06-815C-EA97CE010680}"/>
            </c:ext>
          </c:extLst>
        </c:ser>
        <c:ser>
          <c:idx val="5"/>
          <c:order val="5"/>
          <c:tx>
            <c:strRef>
              <c:f>'3_1a'!$C$16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'3_1a'!$D$16:$M$16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3.0780540197551218</c:v>
                </c:pt>
                <c:pt idx="3">
                  <c:v>3.4530954230973911</c:v>
                </c:pt>
                <c:pt idx="4">
                  <c:v>4.3806800540953823</c:v>
                </c:pt>
                <c:pt idx="5">
                  <c:v>2.6709835908938615</c:v>
                </c:pt>
                <c:pt idx="6">
                  <c:v>2.6608770287813961</c:v>
                </c:pt>
                <c:pt idx="7">
                  <c:v>1.7526043675221175</c:v>
                </c:pt>
                <c:pt idx="8">
                  <c:v>2.5429530989999449</c:v>
                </c:pt>
                <c:pt idx="9">
                  <c:v>2.1283640333214784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E2-4C06-815C-EA97CE010680}"/>
            </c:ext>
          </c:extLst>
        </c:ser>
        <c:ser>
          <c:idx val="6"/>
          <c:order val="6"/>
          <c:tx>
            <c:strRef>
              <c:f>'3_1a'!$C$17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'3_1a'!$D$17:$M$17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7.0448994444291131</c:v>
                </c:pt>
                <c:pt idx="3">
                  <c:v>5.9448685855924932</c:v>
                </c:pt>
                <c:pt idx="4">
                  <c:v>8.420261557020229</c:v>
                </c:pt>
                <c:pt idx="5">
                  <c:v>8.5482588403021307</c:v>
                </c:pt>
                <c:pt idx="6">
                  <c:v>7.7695202990386365</c:v>
                </c:pt>
                <c:pt idx="7">
                  <c:v>8.0654319394306793</c:v>
                </c:pt>
                <c:pt idx="8">
                  <c:v>8.4838737760709542</c:v>
                </c:pt>
                <c:pt idx="9">
                  <c:v>5.8249582727831966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E2-4C06-815C-EA97CE010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13902791715343E-3"/>
          <c:y val="0.72440944881889768"/>
          <c:w val="0.99558860972082852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'3_1a'!$C$20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'3_1a'!$D$20:$M$20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2B-45AB-B820-D2101CA08ACD}"/>
            </c:ext>
          </c:extLst>
        </c:ser>
        <c:ser>
          <c:idx val="1"/>
          <c:order val="1"/>
          <c:tx>
            <c:strRef>
              <c:f>'3_1a'!$C$21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'3_1a'!$D$21:$M$21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2B-45AB-B820-D2101CA08ACD}"/>
            </c:ext>
          </c:extLst>
        </c:ser>
        <c:ser>
          <c:idx val="2"/>
          <c:order val="2"/>
          <c:tx>
            <c:strRef>
              <c:f>'3_1a'!$C$22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'3_1a'!$D$22:$M$22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B-45AB-B820-D2101CA08ACD}"/>
            </c:ext>
          </c:extLst>
        </c:ser>
        <c:ser>
          <c:idx val="3"/>
          <c:order val="3"/>
          <c:tx>
            <c:strRef>
              <c:f>'3_1a'!$C$25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'3_1a'!$D$25:$M$25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B-45AB-B820-D2101CA08ACD}"/>
            </c:ext>
          </c:extLst>
        </c:ser>
        <c:ser>
          <c:idx val="4"/>
          <c:order val="4"/>
          <c:tx>
            <c:strRef>
              <c:f>'3_1a'!$C$29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'3_1a'!$D$29:$M$29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2B-45AB-B820-D2101CA08ACD}"/>
            </c:ext>
          </c:extLst>
        </c:ser>
        <c:ser>
          <c:idx val="5"/>
          <c:order val="5"/>
          <c:tx>
            <c:strRef>
              <c:f>'3_1a'!$C$30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'3_1a'!$D$30:$M$30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2B-45AB-B820-D2101CA08ACD}"/>
            </c:ext>
          </c:extLst>
        </c:ser>
        <c:ser>
          <c:idx val="6"/>
          <c:order val="6"/>
          <c:tx>
            <c:strRef>
              <c:f>'3_1a'!$C$31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'3_1a'!$D$31:$M$31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2B-45AB-B820-D2101CA08ACD}"/>
            </c:ext>
          </c:extLst>
        </c:ser>
        <c:ser>
          <c:idx val="7"/>
          <c:order val="7"/>
          <c:tx>
            <c:strRef>
              <c:f>'3_1a'!$C$32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'3_1a'!$D$32:$M$32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2B-45AB-B820-D2101CA08ACD}"/>
            </c:ext>
          </c:extLst>
        </c:ser>
        <c:ser>
          <c:idx val="8"/>
          <c:order val="8"/>
          <c:tx>
            <c:strRef>
              <c:f>'3_1a'!$C$33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'3_1a'!$D$33:$M$33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2B-45AB-B820-D2101CA08ACD}"/>
            </c:ext>
          </c:extLst>
        </c:ser>
        <c:ser>
          <c:idx val="9"/>
          <c:order val="9"/>
          <c:tx>
            <c:strRef>
              <c:f>'3_1a'!$C$37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'3_1a'!$D$37:$M$37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2B-45AB-B820-D2101CA0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131546469151891E-2"/>
          <c:y val="0.13787322462351781"/>
          <c:w val="0.93317125600485873"/>
          <c:h val="0.591650611492712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'3_1a'!$D$9:$M$9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6.3547907036964792</c:v>
                </c:pt>
                <c:pt idx="3">
                  <c:v>6.5701364630914307</c:v>
                </c:pt>
                <c:pt idx="4">
                  <c:v>6.3336142888819085</c:v>
                </c:pt>
                <c:pt idx="5">
                  <c:v>6.9731555975777821</c:v>
                </c:pt>
                <c:pt idx="6">
                  <c:v>6.662889838493963</c:v>
                </c:pt>
                <c:pt idx="7">
                  <c:v>7.601463759727821</c:v>
                </c:pt>
                <c:pt idx="8">
                  <c:v>7.5645718461401446</c:v>
                </c:pt>
                <c:pt idx="9">
                  <c:v>8.3118760480977638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C-4500-B0AD-B4AFCEAC6797}"/>
            </c:ext>
          </c:extLst>
        </c:ser>
        <c:ser>
          <c:idx val="1"/>
          <c:order val="1"/>
          <c:tx>
            <c:strRef>
              <c:f>'3_1a'!$C$10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'3_1a'!$D$10:$M$10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5.6026649164926035</c:v>
                </c:pt>
                <c:pt idx="3">
                  <c:v>5.3884315166403178</c:v>
                </c:pt>
                <c:pt idx="4">
                  <c:v>5.7645770179881612</c:v>
                </c:pt>
                <c:pt idx="5">
                  <c:v>5.8384491323991572</c:v>
                </c:pt>
                <c:pt idx="6">
                  <c:v>6.8525103439122574</c:v>
                </c:pt>
                <c:pt idx="7">
                  <c:v>4.7061811191308278</c:v>
                </c:pt>
                <c:pt idx="8">
                  <c:v>4.8464886483600269</c:v>
                </c:pt>
                <c:pt idx="9">
                  <c:v>5.3053045981130893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C-4500-B0AD-B4AFCEAC6797}"/>
            </c:ext>
          </c:extLst>
        </c:ser>
        <c:ser>
          <c:idx val="2"/>
          <c:order val="2"/>
          <c:tx>
            <c:strRef>
              <c:f>'3_1a'!$C$11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'3_1a'!$D$11:$M$11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1.5073557252733132</c:v>
                </c:pt>
                <c:pt idx="3">
                  <c:v>1.6746622159110873</c:v>
                </c:pt>
                <c:pt idx="4">
                  <c:v>1.915497042783098</c:v>
                </c:pt>
                <c:pt idx="5">
                  <c:v>2.1896738471442174</c:v>
                </c:pt>
                <c:pt idx="6">
                  <c:v>2.0371563729507107</c:v>
                </c:pt>
                <c:pt idx="7">
                  <c:v>2.0980309295524289</c:v>
                </c:pt>
                <c:pt idx="8">
                  <c:v>2.0562081131099745</c:v>
                </c:pt>
                <c:pt idx="9">
                  <c:v>2.2826533715217088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8C-4500-B0AD-B4AFCEAC6797}"/>
            </c:ext>
          </c:extLst>
        </c:ser>
        <c:ser>
          <c:idx val="3"/>
          <c:order val="3"/>
          <c:tx>
            <c:strRef>
              <c:f>'3_1a'!$C$12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'3_1a'!$D$12:$M$12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1.4157322994009698</c:v>
                </c:pt>
                <c:pt idx="3">
                  <c:v>0.90376154326232994</c:v>
                </c:pt>
                <c:pt idx="4">
                  <c:v>1.0109202452616495</c:v>
                </c:pt>
                <c:pt idx="5">
                  <c:v>0.98791429027366617</c:v>
                </c:pt>
                <c:pt idx="6">
                  <c:v>1.0686756942491686</c:v>
                </c:pt>
                <c:pt idx="7">
                  <c:v>1.7545826547691652</c:v>
                </c:pt>
                <c:pt idx="8">
                  <c:v>1.4186113593323151</c:v>
                </c:pt>
                <c:pt idx="9">
                  <c:v>1.0995565008170158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8C-4500-B0AD-B4AFCEAC6797}"/>
            </c:ext>
          </c:extLst>
        </c:ser>
        <c:ser>
          <c:idx val="4"/>
          <c:order val="4"/>
          <c:tx>
            <c:strRef>
              <c:f>'3_1a'!$C$15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'3_1a'!$D$15:$M$15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0.48170723262264897</c:v>
                </c:pt>
                <c:pt idx="3">
                  <c:v>0.46347684409020118</c:v>
                </c:pt>
                <c:pt idx="4">
                  <c:v>0.59096860430571507</c:v>
                </c:pt>
                <c:pt idx="5">
                  <c:v>1.1275113378333017</c:v>
                </c:pt>
                <c:pt idx="6">
                  <c:v>1.720869209865673</c:v>
                </c:pt>
                <c:pt idx="7">
                  <c:v>2.7687684612669314</c:v>
                </c:pt>
                <c:pt idx="8">
                  <c:v>0.97348265518187804</c:v>
                </c:pt>
                <c:pt idx="9">
                  <c:v>3.7905255572353873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8C-4500-B0AD-B4AFCEAC6797}"/>
            </c:ext>
          </c:extLst>
        </c:ser>
        <c:ser>
          <c:idx val="5"/>
          <c:order val="5"/>
          <c:tx>
            <c:strRef>
              <c:f>'3_1a'!$C$16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'3_1a'!$D$16:$M$16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3.0780540197551218</c:v>
                </c:pt>
                <c:pt idx="3">
                  <c:v>3.4530954230973911</c:v>
                </c:pt>
                <c:pt idx="4">
                  <c:v>4.3806800540953823</c:v>
                </c:pt>
                <c:pt idx="5">
                  <c:v>2.6709835908938615</c:v>
                </c:pt>
                <c:pt idx="6">
                  <c:v>2.6608770287813961</c:v>
                </c:pt>
                <c:pt idx="7">
                  <c:v>1.7526043675221175</c:v>
                </c:pt>
                <c:pt idx="8">
                  <c:v>2.5429530989999449</c:v>
                </c:pt>
                <c:pt idx="9">
                  <c:v>2.1283640333214784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8C-4500-B0AD-B4AFCEAC6797}"/>
            </c:ext>
          </c:extLst>
        </c:ser>
        <c:ser>
          <c:idx val="6"/>
          <c:order val="6"/>
          <c:tx>
            <c:strRef>
              <c:f>'3_1a'!$C$17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'3_1a'!$D$6:$M$6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'3_1a'!$D$17:$M$17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7.0448994444291131</c:v>
                </c:pt>
                <c:pt idx="3">
                  <c:v>5.9448685855924932</c:v>
                </c:pt>
                <c:pt idx="4">
                  <c:v>8.420261557020229</c:v>
                </c:pt>
                <c:pt idx="5">
                  <c:v>8.5482588403021307</c:v>
                </c:pt>
                <c:pt idx="6">
                  <c:v>7.7695202990386365</c:v>
                </c:pt>
                <c:pt idx="7">
                  <c:v>8.0654319394306793</c:v>
                </c:pt>
                <c:pt idx="8">
                  <c:v>8.4838737760709542</c:v>
                </c:pt>
                <c:pt idx="9">
                  <c:v>5.8249582727831966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8C-4500-B0AD-B4AFCEAC6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6111779430348989"/>
          <c:w val="0.9943729733911979"/>
          <c:h val="0.102563915621658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'3_1a'!$C$20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'3_1a'!$O$20:$R$20</c:f>
              <c:numCache>
                <c:formatCode>0.0</c:formatCode>
                <c:ptCount val="4"/>
                <c:pt idx="0">
                  <c:v>0</c:v>
                </c:pt>
                <c:pt idx="1">
                  <c:v>10.555925374506359</c:v>
                </c:pt>
                <c:pt idx="2">
                  <c:v>4.7902736105258015</c:v>
                </c:pt>
                <c:pt idx="3">
                  <c:v>4.6014368285073104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D-46C5-A080-75C0A803EC47}"/>
            </c:ext>
          </c:extLst>
        </c:ser>
        <c:ser>
          <c:idx val="1"/>
          <c:order val="1"/>
          <c:tx>
            <c:strRef>
              <c:f>'3_1a'!$C$21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'3_1a'!$O$21:$R$21</c:f>
              <c:numCache>
                <c:formatCode>0.0</c:formatCode>
                <c:ptCount val="4"/>
                <c:pt idx="0">
                  <c:v>0</c:v>
                </c:pt>
                <c:pt idx="1">
                  <c:v>1.1625587000306425</c:v>
                </c:pt>
                <c:pt idx="2">
                  <c:v>1.8789434354577821</c:v>
                </c:pt>
                <c:pt idx="3">
                  <c:v>2.0595564665631509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ED-46C5-A080-75C0A803EC47}"/>
            </c:ext>
          </c:extLst>
        </c:ser>
        <c:ser>
          <c:idx val="2"/>
          <c:order val="2"/>
          <c:tx>
            <c:strRef>
              <c:f>'3_1a'!$C$22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'3_1a'!$O$22:$R$22</c:f>
              <c:numCache>
                <c:formatCode>0.0</c:formatCode>
                <c:ptCount val="4"/>
                <c:pt idx="0">
                  <c:v>0</c:v>
                </c:pt>
                <c:pt idx="1">
                  <c:v>0.74421788868430516</c:v>
                </c:pt>
                <c:pt idx="2">
                  <c:v>0.72430306372590292</c:v>
                </c:pt>
                <c:pt idx="3">
                  <c:v>2.2945952064227693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ED-46C5-A080-75C0A803EC47}"/>
            </c:ext>
          </c:extLst>
        </c:ser>
        <c:ser>
          <c:idx val="3"/>
          <c:order val="3"/>
          <c:tx>
            <c:strRef>
              <c:f>'3_1a'!$C$25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'3_1a'!$O$25:$R$25</c:f>
              <c:numCache>
                <c:formatCode>0.0</c:formatCode>
                <c:ptCount val="4"/>
                <c:pt idx="0">
                  <c:v>0</c:v>
                </c:pt>
                <c:pt idx="1">
                  <c:v>2.8910427689786014</c:v>
                </c:pt>
                <c:pt idx="2">
                  <c:v>8.2698859118955816</c:v>
                </c:pt>
                <c:pt idx="3">
                  <c:v>4.9241431983814881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ED-46C5-A080-75C0A803EC47}"/>
            </c:ext>
          </c:extLst>
        </c:ser>
        <c:ser>
          <c:idx val="4"/>
          <c:order val="4"/>
          <c:tx>
            <c:strRef>
              <c:f>'3_1a'!$C$29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'3_1a'!$O$29:$R$29</c:f>
              <c:numCache>
                <c:formatCode>0.0</c:formatCode>
                <c:ptCount val="4"/>
                <c:pt idx="0">
                  <c:v>0</c:v>
                </c:pt>
                <c:pt idx="1">
                  <c:v>4.9884245705617898E-2</c:v>
                </c:pt>
                <c:pt idx="2">
                  <c:v>0.19126922224258677</c:v>
                </c:pt>
                <c:pt idx="3">
                  <c:v>0.29279654033063807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ED-46C5-A080-75C0A803EC47}"/>
            </c:ext>
          </c:extLst>
        </c:ser>
        <c:ser>
          <c:idx val="5"/>
          <c:order val="5"/>
          <c:tx>
            <c:strRef>
              <c:f>'3_1a'!$C$30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'3_1a'!$O$30:$R$30</c:f>
              <c:numCache>
                <c:formatCode>0.0</c:formatCode>
                <c:ptCount val="4"/>
                <c:pt idx="0">
                  <c:v>0</c:v>
                </c:pt>
                <c:pt idx="1">
                  <c:v>0.79566254814717885</c:v>
                </c:pt>
                <c:pt idx="2">
                  <c:v>2.0603345501781538</c:v>
                </c:pt>
                <c:pt idx="3">
                  <c:v>0.92629979610476321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ED-46C5-A080-75C0A803EC47}"/>
            </c:ext>
          </c:extLst>
        </c:ser>
        <c:ser>
          <c:idx val="6"/>
          <c:order val="6"/>
          <c:tx>
            <c:strRef>
              <c:f>'3_1a'!$C$31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'3_1a'!$O$31:$R$31</c:f>
              <c:numCache>
                <c:formatCode>0.0</c:formatCode>
                <c:ptCount val="4"/>
                <c:pt idx="0">
                  <c:v>0</c:v>
                </c:pt>
                <c:pt idx="1">
                  <c:v>1.4597625208705551</c:v>
                </c:pt>
                <c:pt idx="2">
                  <c:v>2.3481933956207426</c:v>
                </c:pt>
                <c:pt idx="3">
                  <c:v>3.2037066467851556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ED-46C5-A080-75C0A803EC47}"/>
            </c:ext>
          </c:extLst>
        </c:ser>
        <c:ser>
          <c:idx val="7"/>
          <c:order val="7"/>
          <c:tx>
            <c:strRef>
              <c:f>'3_1a'!$C$32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'3_1a'!$O$32:$R$32</c:f>
              <c:numCache>
                <c:formatCode>0.0</c:formatCode>
                <c:ptCount val="4"/>
                <c:pt idx="0">
                  <c:v>0</c:v>
                </c:pt>
                <c:pt idx="1">
                  <c:v>0.23576661811611346</c:v>
                </c:pt>
                <c:pt idx="2">
                  <c:v>0.74527659044238159</c:v>
                </c:pt>
                <c:pt idx="3">
                  <c:v>0.60386508164408048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ED-46C5-A080-75C0A803EC47}"/>
            </c:ext>
          </c:extLst>
        </c:ser>
        <c:ser>
          <c:idx val="8"/>
          <c:order val="8"/>
          <c:tx>
            <c:strRef>
              <c:f>'3_1a'!$C$33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'3_1a'!$O$33:$R$33</c:f>
              <c:numCache>
                <c:formatCode>0.0</c:formatCode>
                <c:ptCount val="4"/>
                <c:pt idx="0">
                  <c:v>0</c:v>
                </c:pt>
                <c:pt idx="1">
                  <c:v>2.6638883090202956</c:v>
                </c:pt>
                <c:pt idx="2">
                  <c:v>4.8101147540752933</c:v>
                </c:pt>
                <c:pt idx="3">
                  <c:v>4.0692215802577936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ED-46C5-A080-75C0A803EC47}"/>
            </c:ext>
          </c:extLst>
        </c:ser>
        <c:ser>
          <c:idx val="9"/>
          <c:order val="9"/>
          <c:tx>
            <c:strRef>
              <c:f>'3_1a'!$C$37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'3_1a'!$O$37:$R$37</c:f>
              <c:numCache>
                <c:formatCode>0.0</c:formatCode>
                <c:ptCount val="4"/>
                <c:pt idx="0">
                  <c:v>0</c:v>
                </c:pt>
                <c:pt idx="1">
                  <c:v>0.27676380124846073</c:v>
                </c:pt>
                <c:pt idx="2">
                  <c:v>3.081106050429629</c:v>
                </c:pt>
                <c:pt idx="3">
                  <c:v>8.4960702368060552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ED-46C5-A080-75C0A803EC47}"/>
            </c:ext>
          </c:extLst>
        </c:ser>
        <c:ser>
          <c:idx val="10"/>
          <c:order val="10"/>
          <c:tx>
            <c:strRef>
              <c:f>'3_1a'!$C$38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DB714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'3_1a'!$O$6:$R$6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'3_1a'!$O$38:$R$38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ED-46C5-A080-75C0A803E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32677414694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904481697852284E-2"/>
          <c:y val="0.13048551776772585"/>
          <c:w val="0.94109551830214766"/>
          <c:h val="0.576875197781128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'3_1a'!$C$60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'3_1a'!$D$60:$M$60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9-46E9-98BA-364CDFFF9EF6}"/>
            </c:ext>
          </c:extLst>
        </c:ser>
        <c:ser>
          <c:idx val="1"/>
          <c:order val="1"/>
          <c:tx>
            <c:strRef>
              <c:f>'3_1a'!$C$61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'3_1a'!$D$61:$M$61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89-46E9-98BA-364CDFFF9EF6}"/>
            </c:ext>
          </c:extLst>
        </c:ser>
        <c:ser>
          <c:idx val="2"/>
          <c:order val="2"/>
          <c:tx>
            <c:strRef>
              <c:f>'3_1a'!$C$62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'3_1a'!$D$62:$M$62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E89-46E9-98BA-364CDFFF9EF6}"/>
            </c:ext>
          </c:extLst>
        </c:ser>
        <c:ser>
          <c:idx val="3"/>
          <c:order val="3"/>
          <c:tx>
            <c:strRef>
              <c:f>'3_1a'!$C$65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'3_1a'!$D$65:$M$65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E89-46E9-98BA-364CDFFF9EF6}"/>
            </c:ext>
          </c:extLst>
        </c:ser>
        <c:ser>
          <c:idx val="4"/>
          <c:order val="4"/>
          <c:tx>
            <c:strRef>
              <c:f>'3_1a'!$C$69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'3_1a'!$D$69:$M$69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E89-46E9-98BA-364CDFFF9EF6}"/>
            </c:ext>
          </c:extLst>
        </c:ser>
        <c:ser>
          <c:idx val="5"/>
          <c:order val="5"/>
          <c:tx>
            <c:strRef>
              <c:f>'3_1a'!$C$70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'3_1a'!$D$70:$M$70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E89-46E9-98BA-364CDFFF9EF6}"/>
            </c:ext>
          </c:extLst>
        </c:ser>
        <c:ser>
          <c:idx val="6"/>
          <c:order val="6"/>
          <c:tx>
            <c:strRef>
              <c:f>'3_1a'!$C$71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'3_1a'!$D$71:$M$71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89-46E9-98BA-364CDFFF9EF6}"/>
            </c:ext>
          </c:extLst>
        </c:ser>
        <c:ser>
          <c:idx val="7"/>
          <c:order val="7"/>
          <c:tx>
            <c:strRef>
              <c:f>'3_1a'!$C$72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'3_1a'!$D$72:$M$72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89-46E9-98BA-364CDFFF9EF6}"/>
            </c:ext>
          </c:extLst>
        </c:ser>
        <c:ser>
          <c:idx val="8"/>
          <c:order val="8"/>
          <c:tx>
            <c:strRef>
              <c:f>'3_1a'!$C$73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'3_1a'!$D$73:$M$73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E89-46E9-98BA-364CDFFF9EF6}"/>
            </c:ext>
          </c:extLst>
        </c:ser>
        <c:ser>
          <c:idx val="9"/>
          <c:order val="9"/>
          <c:tx>
            <c:strRef>
              <c:f>'3_1a'!$C$77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'3_1a'!$D$77:$M$77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E89-46E9-98BA-364CDFFF9EF6}"/>
            </c:ext>
          </c:extLst>
        </c:ser>
        <c:ser>
          <c:idx val="10"/>
          <c:order val="10"/>
          <c:tx>
            <c:strRef>
              <c:f>'3_1a'!$C$78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'3_1a'!$D$46:$M$46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'3_1a'!$D$78:$M$78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E89-46E9-98BA-364CDFFF9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8592752368719865"/>
          <c:w val="1"/>
          <c:h val="0.162358528322257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7806524184476941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'3_2'!$C$9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ADE4"/>
            </a:solidFill>
            <a:ln w="25400">
              <a:noFill/>
            </a:ln>
            <a:effectLst/>
          </c:spPr>
          <c:invertIfNegative val="0"/>
          <c:val>
            <c:numRef>
              <c:f>'3_2'!$D$9:$M$9</c:f>
              <c:numCache>
                <c:formatCode>0.0</c:formatCode>
                <c:ptCount val="10"/>
                <c:pt idx="0">
                  <c:v>-1.1106375460091344</c:v>
                </c:pt>
                <c:pt idx="1">
                  <c:v>0.79527315295235557</c:v>
                </c:pt>
                <c:pt idx="2">
                  <c:v>0.23611144559584396</c:v>
                </c:pt>
                <c:pt idx="3">
                  <c:v>0.4145302986158832</c:v>
                </c:pt>
                <c:pt idx="4">
                  <c:v>-0.50488875853149828</c:v>
                </c:pt>
                <c:pt idx="5">
                  <c:v>1.4272971128763032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6-4138-A9D3-D247882F2507}"/>
            </c:ext>
          </c:extLst>
        </c:ser>
        <c:ser>
          <c:idx val="2"/>
          <c:order val="2"/>
          <c:tx>
            <c:strRef>
              <c:f>'3_2'!$C$10</c:f>
              <c:strCache>
                <c:ptCount val="1"/>
                <c:pt idx="0">
                  <c:v>Goods and services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val>
            <c:numRef>
              <c:f>'3_2'!$D$10:$M$10</c:f>
              <c:numCache>
                <c:formatCode>0.0</c:formatCode>
                <c:ptCount val="10"/>
                <c:pt idx="0">
                  <c:v>-1.5160604798736127E-3</c:v>
                </c:pt>
                <c:pt idx="1">
                  <c:v>8.6425382977990822E-3</c:v>
                </c:pt>
                <c:pt idx="2">
                  <c:v>-3.4274853578159376E-3</c:v>
                </c:pt>
                <c:pt idx="3">
                  <c:v>-4.1253320424175371E-3</c:v>
                </c:pt>
                <c:pt idx="4">
                  <c:v>-2.0687601504976325E-2</c:v>
                </c:pt>
                <c:pt idx="5">
                  <c:v>9.7426233286001251E-3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96-4138-A9D3-D247882F2507}"/>
            </c:ext>
          </c:extLst>
        </c:ser>
        <c:ser>
          <c:idx val="3"/>
          <c:order val="3"/>
          <c:tx>
            <c:strRef>
              <c:f>'3_2'!$C$11</c:f>
              <c:strCache>
                <c:ptCount val="1"/>
                <c:pt idx="0">
                  <c:v>Interest payments</c:v>
                </c:pt>
              </c:strCache>
            </c:strRef>
          </c:tx>
          <c:spPr>
            <a:solidFill>
              <a:srgbClr val="009CA7"/>
            </a:solidFill>
            <a:ln w="25400">
              <a:noFill/>
            </a:ln>
            <a:effectLst/>
          </c:spPr>
          <c:invertIfNegative val="0"/>
          <c:val>
            <c:numRef>
              <c:f>'3_2'!$D$11:$M$11</c:f>
              <c:numCache>
                <c:formatCode>0.0</c:formatCode>
                <c:ptCount val="10"/>
                <c:pt idx="0">
                  <c:v>1.9370235883536868E-2</c:v>
                </c:pt>
                <c:pt idx="1">
                  <c:v>1.5453389431810571E-2</c:v>
                </c:pt>
                <c:pt idx="2">
                  <c:v>-1.7660734858390009E-2</c:v>
                </c:pt>
                <c:pt idx="3">
                  <c:v>-1.0090059099484933E-2</c:v>
                </c:pt>
                <c:pt idx="4">
                  <c:v>-7.8780493562581599E-3</c:v>
                </c:pt>
                <c:pt idx="5">
                  <c:v>6.2051415235722385E-3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96-4138-A9D3-D247882F2507}"/>
            </c:ext>
          </c:extLst>
        </c:ser>
        <c:ser>
          <c:idx val="4"/>
          <c:order val="4"/>
          <c:tx>
            <c:strRef>
              <c:f>'3_2'!$C$12</c:f>
              <c:strCache>
                <c:ptCount val="1"/>
                <c:pt idx="0">
                  <c:v>Social benefits</c:v>
                </c:pt>
              </c:strCache>
            </c:strRef>
          </c:tx>
          <c:spPr>
            <a:solidFill>
              <a:srgbClr val="FDB714"/>
            </a:solidFill>
            <a:ln w="25400">
              <a:noFill/>
            </a:ln>
            <a:effectLst/>
          </c:spPr>
          <c:invertIfNegative val="0"/>
          <c:val>
            <c:numRef>
              <c:f>'3_2'!$D$12:$M$12</c:f>
              <c:numCache>
                <c:formatCode>0.0</c:formatCode>
                <c:ptCount val="10"/>
                <c:pt idx="0">
                  <c:v>5.3510714932047274E-2</c:v>
                </c:pt>
                <c:pt idx="1">
                  <c:v>5.3905736296433762E-2</c:v>
                </c:pt>
                <c:pt idx="2">
                  <c:v>8.2902952310508288E-2</c:v>
                </c:pt>
                <c:pt idx="3">
                  <c:v>-3.0792963094995351E-2</c:v>
                </c:pt>
                <c:pt idx="4">
                  <c:v>-5.2897359708063016E-2</c:v>
                </c:pt>
                <c:pt idx="5">
                  <c:v>-4.432422150207823E-2</c:v>
                </c:pt>
                <c:pt idx="6">
                  <c:v>-6.2304859233852726E-2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96-4138-A9D3-D247882F2507}"/>
            </c:ext>
          </c:extLst>
        </c:ser>
        <c:ser>
          <c:idx val="5"/>
          <c:order val="5"/>
          <c:tx>
            <c:strRef>
              <c:f>'3_2'!$C$13</c:f>
              <c:strCache>
                <c:ptCount val="1"/>
                <c:pt idx="0">
                  <c:v>Subsidies</c:v>
                </c:pt>
              </c:strCache>
            </c:strRef>
          </c:tx>
          <c:spPr>
            <a:solidFill>
              <a:srgbClr val="EB1C2D"/>
            </a:solidFill>
            <a:ln w="25400">
              <a:noFill/>
            </a:ln>
            <a:effectLst/>
          </c:spPr>
          <c:invertIfNegative val="0"/>
          <c:val>
            <c:numRef>
              <c:f>'3_2'!$D$13:$M$13</c:f>
              <c:numCache>
                <c:formatCode>0.0</c:formatCode>
                <c:ptCount val="10"/>
                <c:pt idx="0">
                  <c:v>0.33795437472978374</c:v>
                </c:pt>
                <c:pt idx="1">
                  <c:v>0.1658182476017267</c:v>
                </c:pt>
                <c:pt idx="2">
                  <c:v>-0.37844464843384085</c:v>
                </c:pt>
                <c:pt idx="3">
                  <c:v>0.1589582254421098</c:v>
                </c:pt>
                <c:pt idx="4">
                  <c:v>-0.12875979696972606</c:v>
                </c:pt>
                <c:pt idx="5">
                  <c:v>-0.36448741578465249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96-4138-A9D3-D247882F2507}"/>
            </c:ext>
          </c:extLst>
        </c:ser>
        <c:ser>
          <c:idx val="6"/>
          <c:order val="6"/>
          <c:tx>
            <c:strRef>
              <c:f>'3_2'!$C$14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6068"/>
            </a:solidFill>
            <a:ln w="25400">
              <a:noFill/>
            </a:ln>
            <a:effectLst/>
          </c:spPr>
          <c:invertIfNegative val="0"/>
          <c:val>
            <c:numRef>
              <c:f>'3_2'!$D$14:$M$14</c:f>
              <c:numCache>
                <c:formatCode>0.0</c:formatCode>
                <c:ptCount val="10"/>
                <c:pt idx="0">
                  <c:v>-0.62748362752009723</c:v>
                </c:pt>
                <c:pt idx="1">
                  <c:v>1.4441331602203604</c:v>
                </c:pt>
                <c:pt idx="2">
                  <c:v>0.37132427223462217</c:v>
                </c:pt>
                <c:pt idx="3">
                  <c:v>1.3871408343158835</c:v>
                </c:pt>
                <c:pt idx="4">
                  <c:v>-1.8267040941554895</c:v>
                </c:pt>
                <c:pt idx="5">
                  <c:v>1.1454803354185497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96-4138-A9D3-D247882F2507}"/>
            </c:ext>
          </c:extLst>
        </c:ser>
        <c:ser>
          <c:idx val="7"/>
          <c:order val="7"/>
          <c:tx>
            <c:strRef>
              <c:f>'3_2'!$C$15</c:f>
              <c:strCache>
                <c:ptCount val="1"/>
                <c:pt idx="0">
                  <c:v>Capital expenditure</c:v>
                </c:pt>
              </c:strCache>
            </c:strRef>
          </c:tx>
          <c:spPr>
            <a:solidFill>
              <a:srgbClr val="872B90"/>
            </a:solidFill>
            <a:ln w="25400">
              <a:noFill/>
            </a:ln>
            <a:effectLst/>
          </c:spPr>
          <c:invertIfNegative val="0"/>
          <c:val>
            <c:numRef>
              <c:f>'3_2'!$D$15:$M$15</c:f>
              <c:numCache>
                <c:formatCode>0.0</c:formatCode>
                <c:ptCount val="10"/>
                <c:pt idx="0">
                  <c:v>-0.16326000876078073</c:v>
                </c:pt>
                <c:pt idx="1">
                  <c:v>0.50024011974386084</c:v>
                </c:pt>
                <c:pt idx="2">
                  <c:v>-0.1666465430513302</c:v>
                </c:pt>
                <c:pt idx="3">
                  <c:v>0.81788823348642659</c:v>
                </c:pt>
                <c:pt idx="4">
                  <c:v>-0.74271180065993914</c:v>
                </c:pt>
                <c:pt idx="5">
                  <c:v>-1.1170460056616891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96-4138-A9D3-D247882F2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66798591"/>
        <c:axId val="528538608"/>
      </c:barChart>
      <c:lineChart>
        <c:grouping val="standard"/>
        <c:varyColors val="0"/>
        <c:ser>
          <c:idx val="0"/>
          <c:order val="0"/>
          <c:tx>
            <c:strRef>
              <c:f>'3_2'!$C$8</c:f>
              <c:strCache>
                <c:ptCount val="1"/>
                <c:pt idx="0">
                  <c:v>Total expenditure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345"/>
              </a:solidFill>
              <a:ln w="9525">
                <a:solidFill>
                  <a:srgbClr val="002345"/>
                </a:solidFill>
              </a:ln>
              <a:effectLst/>
            </c:spPr>
          </c:marker>
          <c:cat>
            <c:numRef>
              <c:f>'3_2'!$D$6:$M$6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'3_2'!$D$8:$M$8</c:f>
              <c:numCache>
                <c:formatCode>0.0</c:formatCode>
                <c:ptCount val="10"/>
                <c:pt idx="0">
                  <c:v>-1.4920619172245182</c:v>
                </c:pt>
                <c:pt idx="1">
                  <c:v>2.9834663445443468</c:v>
                </c:pt>
                <c:pt idx="2">
                  <c:v>0.12415925843959741</c:v>
                </c:pt>
                <c:pt idx="3">
                  <c:v>2.7335092376234051</c:v>
                </c:pt>
                <c:pt idx="4">
                  <c:v>-3.2845274608859505</c:v>
                </c:pt>
                <c:pt idx="5">
                  <c:v>1.0628675701986054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596-4138-A9D3-D247882F2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798591"/>
        <c:axId val="528538608"/>
      </c:lineChart>
      <c:catAx>
        <c:axId val="166679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28538608"/>
        <c:crosses val="autoZero"/>
        <c:auto val="1"/>
        <c:lblAlgn val="ctr"/>
        <c:lblOffset val="100"/>
        <c:noMultiLvlLbl val="0"/>
      </c:catAx>
      <c:valAx>
        <c:axId val="52853860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6679859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78065241844769417"/>
          <c:w val="0.99700818015372772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7806524184476941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'3_2'!$C$17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00ADE4"/>
            </a:solidFill>
            <a:ln w="25400">
              <a:noFill/>
            </a:ln>
            <a:effectLst/>
          </c:spPr>
          <c:invertIfNegative val="0"/>
          <c:val>
            <c:numRef>
              <c:f>'3_2'!$D$17:$M$17</c:f>
              <c:numCache>
                <c:formatCode>0.0</c:formatCode>
                <c:ptCount val="10"/>
                <c:pt idx="0">
                  <c:v>-1.0730640564767988</c:v>
                </c:pt>
                <c:pt idx="1">
                  <c:v>2.3007921688052733</c:v>
                </c:pt>
                <c:pt idx="2">
                  <c:v>1.4310535395315984</c:v>
                </c:pt>
                <c:pt idx="3">
                  <c:v>0.72010689067406375</c:v>
                </c:pt>
                <c:pt idx="4">
                  <c:v>-1.4959740369506651</c:v>
                </c:pt>
                <c:pt idx="5">
                  <c:v>0.74944218358097636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0-4033-87DC-F1219BCF6D98}"/>
            </c:ext>
          </c:extLst>
        </c:ser>
        <c:ser>
          <c:idx val="2"/>
          <c:order val="2"/>
          <c:tx>
            <c:strRef>
              <c:f>'3_2'!$C$18</c:f>
              <c:strCache>
                <c:ptCount val="1"/>
                <c:pt idx="0">
                  <c:v>Defense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'3_2'!$D$18:$L$18</c:f>
              <c:numCache>
                <c:formatCode>0.0</c:formatCode>
                <c:ptCount val="9"/>
                <c:pt idx="0">
                  <c:v>0.10973185013583564</c:v>
                </c:pt>
                <c:pt idx="1">
                  <c:v>6.2027398022944324E-2</c:v>
                </c:pt>
                <c:pt idx="2">
                  <c:v>-1.1877251908031239E-3</c:v>
                </c:pt>
                <c:pt idx="3">
                  <c:v>0.14951409184670061</c:v>
                </c:pt>
                <c:pt idx="4">
                  <c:v>-0.11730554153530148</c:v>
                </c:pt>
                <c:pt idx="5">
                  <c:v>6.1868326701366438E-2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0-4033-87DC-F1219BCF6D98}"/>
            </c:ext>
          </c:extLst>
        </c:ser>
        <c:ser>
          <c:idx val="3"/>
          <c:order val="3"/>
          <c:tx>
            <c:strRef>
              <c:f>'3_2'!$C$19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'3_2'!$D$19:$L$19</c:f>
              <c:numCache>
                <c:formatCode>0.0</c:formatCode>
                <c:ptCount val="9"/>
                <c:pt idx="0">
                  <c:v>-0.18562566362612043</c:v>
                </c:pt>
                <c:pt idx="1">
                  <c:v>0.18231652505265772</c:v>
                </c:pt>
                <c:pt idx="2">
                  <c:v>-9.3632426778395672E-2</c:v>
                </c:pt>
                <c:pt idx="3">
                  <c:v>0.19185460490684036</c:v>
                </c:pt>
                <c:pt idx="4">
                  <c:v>0.14512978853208613</c:v>
                </c:pt>
                <c:pt idx="5">
                  <c:v>-0.15224520934888908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E0-4033-87DC-F1219BCF6D98}"/>
            </c:ext>
          </c:extLst>
        </c:ser>
        <c:ser>
          <c:idx val="4"/>
          <c:order val="4"/>
          <c:tx>
            <c:strRef>
              <c:f>'3_2'!$C$20</c:f>
              <c:strCache>
                <c:ptCount val="1"/>
                <c:pt idx="0">
                  <c:v>Economic affairs</c:v>
                </c:pt>
              </c:strCache>
            </c:strRef>
          </c:tx>
          <c:spPr>
            <a:solidFill>
              <a:srgbClr val="FDB714"/>
            </a:solidFill>
            <a:ln w="25400">
              <a:noFill/>
            </a:ln>
            <a:effectLst/>
          </c:spPr>
          <c:invertIfNegative val="0"/>
          <c:val>
            <c:numRef>
              <c:f>'3_2'!$D$20:$L$20</c:f>
              <c:numCache>
                <c:formatCode>0.0</c:formatCode>
                <c:ptCount val="9"/>
                <c:pt idx="0">
                  <c:v>-0.92115571044145117</c:v>
                </c:pt>
                <c:pt idx="1">
                  <c:v>0.1770799186232308</c:v>
                </c:pt>
                <c:pt idx="2">
                  <c:v>-0.63352790376973767</c:v>
                </c:pt>
                <c:pt idx="3">
                  <c:v>0.87075119254610422</c:v>
                </c:pt>
                <c:pt idx="4">
                  <c:v>-0.85013399492379316</c:v>
                </c:pt>
                <c:pt idx="5">
                  <c:v>1.4436193434002931E-2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E0-4033-87DC-F1219BCF6D98}"/>
            </c:ext>
          </c:extLst>
        </c:ser>
        <c:ser>
          <c:idx val="5"/>
          <c:order val="5"/>
          <c:tx>
            <c:strRef>
              <c:f>'3_2'!$C$21</c:f>
              <c:strCache>
                <c:ptCount val="1"/>
                <c:pt idx="0">
                  <c:v>Environment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'3_2'!$D$21:$L$21</c:f>
              <c:numCache>
                <c:formatCode>0.0</c:formatCode>
                <c:ptCount val="9"/>
                <c:pt idx="0">
                  <c:v>0.19568008523091873</c:v>
                </c:pt>
                <c:pt idx="1">
                  <c:v>2.6955753767987756E-2</c:v>
                </c:pt>
                <c:pt idx="2">
                  <c:v>-0.13542424595600053</c:v>
                </c:pt>
                <c:pt idx="3">
                  <c:v>-3.9157539964017191E-2</c:v>
                </c:pt>
                <c:pt idx="4">
                  <c:v>7.8158377301185328E-2</c:v>
                </c:pt>
                <c:pt idx="5">
                  <c:v>2.4736331309288706E-2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E0-4033-87DC-F1219BCF6D98}"/>
            </c:ext>
          </c:extLst>
        </c:ser>
        <c:ser>
          <c:idx val="6"/>
          <c:order val="6"/>
          <c:tx>
            <c:strRef>
              <c:f>'3_2'!$C$22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'3_2'!$D$22:$L$22</c:f>
              <c:numCache>
                <c:formatCode>0.0</c:formatCode>
                <c:ptCount val="9"/>
                <c:pt idx="0">
                  <c:v>0.10973185013583564</c:v>
                </c:pt>
                <c:pt idx="1">
                  <c:v>6.2027398022944324E-2</c:v>
                </c:pt>
                <c:pt idx="2">
                  <c:v>-1.1877251908031239E-3</c:v>
                </c:pt>
                <c:pt idx="3">
                  <c:v>0.14951409184670061</c:v>
                </c:pt>
                <c:pt idx="4">
                  <c:v>-0.11730554153530148</c:v>
                </c:pt>
                <c:pt idx="5">
                  <c:v>6.1868326701366438E-2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E0-4033-87DC-F1219BCF6D98}"/>
            </c:ext>
          </c:extLst>
        </c:ser>
        <c:ser>
          <c:idx val="7"/>
          <c:order val="7"/>
          <c:tx>
            <c:strRef>
              <c:f>'3_2'!$C$23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'3_2'!$D$23:$L$23</c:f>
              <c:numCache>
                <c:formatCode>0.0</c:formatCode>
                <c:ptCount val="9"/>
                <c:pt idx="0">
                  <c:v>0.14939324763833806</c:v>
                </c:pt>
                <c:pt idx="1">
                  <c:v>-2.4933480442247413E-3</c:v>
                </c:pt>
                <c:pt idx="2">
                  <c:v>0.11438387453605825</c:v>
                </c:pt>
                <c:pt idx="3">
                  <c:v>0.13573683941263848</c:v>
                </c:pt>
                <c:pt idx="4">
                  <c:v>-0.3251246346712825</c:v>
                </c:pt>
                <c:pt idx="5">
                  <c:v>-3.1329535890695759E-2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E0-4033-87DC-F1219BCF6D98}"/>
            </c:ext>
          </c:extLst>
        </c:ser>
        <c:ser>
          <c:idx val="8"/>
          <c:order val="8"/>
          <c:tx>
            <c:strRef>
              <c:f>'3_2'!$C$24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'3_2'!$D$24:$L$24</c:f>
              <c:numCache>
                <c:formatCode>0.0</c:formatCode>
                <c:ptCount val="9"/>
                <c:pt idx="0">
                  <c:v>0.14998059302827563</c:v>
                </c:pt>
                <c:pt idx="1">
                  <c:v>-0.15705834757681381</c:v>
                </c:pt>
                <c:pt idx="2">
                  <c:v>2.9389743577523164E-2</c:v>
                </c:pt>
                <c:pt idx="3">
                  <c:v>4.2187694748354043E-3</c:v>
                </c:pt>
                <c:pt idx="4">
                  <c:v>1.5986231145002028E-2</c:v>
                </c:pt>
                <c:pt idx="5">
                  <c:v>-1.2780566904126989E-3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E0-4033-87DC-F1219BCF6D98}"/>
            </c:ext>
          </c:extLst>
        </c:ser>
        <c:ser>
          <c:idx val="9"/>
          <c:order val="9"/>
          <c:tx>
            <c:strRef>
              <c:f>'3_2'!$C$25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'3_2'!$D$25:$M$25</c:f>
              <c:numCache>
                <c:formatCode>0.0</c:formatCode>
                <c:ptCount val="10"/>
                <c:pt idx="0">
                  <c:v>-4.9742432795134128E-2</c:v>
                </c:pt>
                <c:pt idx="1">
                  <c:v>0.25004469814281371</c:v>
                </c:pt>
                <c:pt idx="2">
                  <c:v>-0.76002115108813584</c:v>
                </c:pt>
                <c:pt idx="3">
                  <c:v>0.32884816736645917</c:v>
                </c:pt>
                <c:pt idx="4">
                  <c:v>-0.3733295194037769</c:v>
                </c:pt>
                <c:pt idx="5">
                  <c:v>0.38020628583505012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E0-4033-87DC-F1219BCF6D98}"/>
            </c:ext>
          </c:extLst>
        </c:ser>
        <c:ser>
          <c:idx val="10"/>
          <c:order val="10"/>
          <c:tx>
            <c:strRef>
              <c:f>'3_2'!$C$26</c:f>
              <c:strCache>
                <c:ptCount val="1"/>
                <c:pt idx="0">
                  <c:v>Social protection</c:v>
                </c:pt>
              </c:strCache>
            </c:strRef>
          </c:tx>
          <c:spPr>
            <a:solidFill>
              <a:srgbClr val="FDB714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'3_2'!$D$26:$L$26</c:f>
              <c:numCache>
                <c:formatCode>0.0</c:formatCode>
                <c:ptCount val="9"/>
                <c:pt idx="0">
                  <c:v>2.3008319945780023E-2</c:v>
                </c:pt>
                <c:pt idx="1">
                  <c:v>8.1774179727528318E-2</c:v>
                </c:pt>
                <c:pt idx="2">
                  <c:v>0.17431327876830124</c:v>
                </c:pt>
                <c:pt idx="3">
                  <c:v>0.22212212951307714</c:v>
                </c:pt>
                <c:pt idx="4">
                  <c:v>-0.24462858884410521</c:v>
                </c:pt>
                <c:pt idx="5">
                  <c:v>-4.4837275433446067E-2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E0-4033-87DC-F1219BCF6D98}"/>
            </c:ext>
          </c:extLst>
        </c:ser>
        <c:ser>
          <c:idx val="11"/>
          <c:order val="11"/>
          <c:tx>
            <c:strRef>
              <c:f>'3_2'!$C$27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'3_2'!$D$27:$M$27</c:f>
              <c:numCache>
                <c:formatCode>0.0</c:formatCode>
                <c:ptCount val="10"/>
                <c:pt idx="0">
                  <c:v>2.6645352591003757E-15</c:v>
                </c:pt>
                <c:pt idx="1">
                  <c:v>4.8849813083506888E-15</c:v>
                </c:pt>
                <c:pt idx="2">
                  <c:v>-7.5217609918354356E-15</c:v>
                </c:pt>
                <c:pt idx="3">
                  <c:v>2.2204460492503131E-15</c:v>
                </c:pt>
                <c:pt idx="4">
                  <c:v>1.7763568394002505E-15</c:v>
                </c:pt>
                <c:pt idx="5">
                  <c:v>-1.9984014443252818E-15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E0-4033-87DC-F1219BCF6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66798591"/>
        <c:axId val="528538608"/>
      </c:barChart>
      <c:lineChart>
        <c:grouping val="standard"/>
        <c:varyColors val="0"/>
        <c:ser>
          <c:idx val="0"/>
          <c:order val="0"/>
          <c:tx>
            <c:strRef>
              <c:f>'3_2'!$C$8</c:f>
              <c:strCache>
                <c:ptCount val="1"/>
                <c:pt idx="0">
                  <c:v>Total expenditure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345"/>
              </a:solidFill>
              <a:ln w="9525">
                <a:solidFill>
                  <a:srgbClr val="002345"/>
                </a:solidFill>
              </a:ln>
              <a:effectLst/>
            </c:spPr>
          </c:marker>
          <c:cat>
            <c:numRef>
              <c:f>'3_2'!$D$6:$L$6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'3_2'!$D$8:$L$8</c:f>
              <c:numCache>
                <c:formatCode>0.0</c:formatCode>
                <c:ptCount val="9"/>
                <c:pt idx="0">
                  <c:v>-1.4920619172245182</c:v>
                </c:pt>
                <c:pt idx="1">
                  <c:v>2.9834663445443468</c:v>
                </c:pt>
                <c:pt idx="2">
                  <c:v>0.12415925843959741</c:v>
                </c:pt>
                <c:pt idx="3">
                  <c:v>2.7335092376234051</c:v>
                </c:pt>
                <c:pt idx="4">
                  <c:v>-3.2845274608859505</c:v>
                </c:pt>
                <c:pt idx="5">
                  <c:v>1.0628675701986054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DE0-4033-87DC-F1219BCF6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798591"/>
        <c:axId val="528538608"/>
      </c:lineChart>
      <c:catAx>
        <c:axId val="166679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28538608"/>
        <c:crosses val="autoZero"/>
        <c:auto val="1"/>
        <c:lblAlgn val="ctr"/>
        <c:lblOffset val="100"/>
        <c:noMultiLvlLbl val="0"/>
      </c:catAx>
      <c:valAx>
        <c:axId val="52853860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6679859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78065241844769417"/>
          <c:w val="0.99700818015372772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293698611026344E-3"/>
          <c:y val="5.6242969628796397E-3"/>
          <c:w val="0.9911412602777947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'3_3'!$C$8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'3_3'!$O$8:$R$8</c:f>
              <c:numCache>
                <c:formatCode>0.0</c:formatCode>
                <c:ptCount val="4"/>
                <c:pt idx="0">
                  <c:v>0</c:v>
                </c:pt>
                <c:pt idx="1">
                  <c:v>0.14389822501517296</c:v>
                </c:pt>
                <c:pt idx="2">
                  <c:v>0</c:v>
                </c:pt>
                <c:pt idx="3">
                  <c:v>0.13510984222530428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60-492E-A846-95D820201431}"/>
            </c:ext>
          </c:extLst>
        </c:ser>
        <c:ser>
          <c:idx val="2"/>
          <c:order val="1"/>
          <c:tx>
            <c:strRef>
              <c:f>'3_3'!$C$9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'3_3'!$O$9:$R$9</c:f>
              <c:numCache>
                <c:formatCode>0.0</c:formatCode>
                <c:ptCount val="4"/>
                <c:pt idx="0">
                  <c:v>0</c:v>
                </c:pt>
                <c:pt idx="1">
                  <c:v>0.17047363336727869</c:v>
                </c:pt>
                <c:pt idx="2">
                  <c:v>0</c:v>
                </c:pt>
                <c:pt idx="3">
                  <c:v>5.658229172474466E-2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60-492E-A846-95D820201431}"/>
            </c:ext>
          </c:extLst>
        </c:ser>
        <c:ser>
          <c:idx val="3"/>
          <c:order val="2"/>
          <c:tx>
            <c:strRef>
              <c:f>'3_3'!$C$10</c:f>
              <c:strCache>
                <c:ptCount val="1"/>
                <c:pt idx="0">
                  <c:v>Water and sanitarian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'3_3'!$O$10:$R$10</c:f>
              <c:numCache>
                <c:formatCode>0.0</c:formatCode>
                <c:ptCount val="4"/>
                <c:pt idx="0">
                  <c:v>0</c:v>
                </c:pt>
                <c:pt idx="1">
                  <c:v>0.24144903810921217</c:v>
                </c:pt>
                <c:pt idx="2">
                  <c:v>0</c:v>
                </c:pt>
                <c:pt idx="3">
                  <c:v>0.2869474129027878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60-492E-A846-95D820201431}"/>
            </c:ext>
          </c:extLst>
        </c:ser>
        <c:ser>
          <c:idx val="4"/>
          <c:order val="3"/>
          <c:tx>
            <c:strRef>
              <c:f>'3_3'!$C$11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'3_3'!$O$11:$R$11</c:f>
              <c:numCache>
                <c:formatCode>0.0</c:formatCode>
                <c:ptCount val="4"/>
                <c:pt idx="0">
                  <c:v>0</c:v>
                </c:pt>
                <c:pt idx="1">
                  <c:v>9.4269748480816304E-2</c:v>
                </c:pt>
                <c:pt idx="2">
                  <c:v>0</c:v>
                </c:pt>
                <c:pt idx="3">
                  <c:v>2.7349561659599987E-2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60-492E-A846-95D820201431}"/>
            </c:ext>
          </c:extLst>
        </c:ser>
        <c:ser>
          <c:idx val="5"/>
          <c:order val="4"/>
          <c:tx>
            <c:strRef>
              <c:f>'3_3'!$C$12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'3_3'!$O$12:$R$12</c:f>
              <c:numCache>
                <c:formatCode>0.0</c:formatCode>
                <c:ptCount val="4"/>
                <c:pt idx="0">
                  <c:v>0</c:v>
                </c:pt>
                <c:pt idx="1">
                  <c:v>0.56162533618800947</c:v>
                </c:pt>
                <c:pt idx="2">
                  <c:v>0</c:v>
                </c:pt>
                <c:pt idx="3">
                  <c:v>0.58297264867614185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60-492E-A846-95D820201431}"/>
            </c:ext>
          </c:extLst>
        </c:ser>
        <c:ser>
          <c:idx val="7"/>
          <c:order val="5"/>
          <c:tx>
            <c:strRef>
              <c:f>'3_3'!$C$13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'3_3'!$O$13:$R$13</c:f>
              <c:numCache>
                <c:formatCode>0.0</c:formatCode>
                <c:ptCount val="4"/>
                <c:pt idx="0">
                  <c:v>0</c:v>
                </c:pt>
                <c:pt idx="1">
                  <c:v>0.19694762899917256</c:v>
                </c:pt>
                <c:pt idx="2">
                  <c:v>0</c:v>
                </c:pt>
                <c:pt idx="3">
                  <c:v>2.9784655691486129E-2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60-492E-A846-95D820201431}"/>
            </c:ext>
          </c:extLst>
        </c:ser>
        <c:ser>
          <c:idx val="8"/>
          <c:order val="6"/>
          <c:tx>
            <c:strRef>
              <c:f>'3_3'!$C$14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'3_3'!$O$14:$R$14</c:f>
              <c:numCache>
                <c:formatCode>0.0</c:formatCode>
                <c:ptCount val="4"/>
                <c:pt idx="0">
                  <c:v>0</c:v>
                </c:pt>
                <c:pt idx="1">
                  <c:v>1.6191217328599934</c:v>
                </c:pt>
                <c:pt idx="2">
                  <c:v>3.0414460238648124</c:v>
                </c:pt>
                <c:pt idx="3">
                  <c:v>4.2964337273900277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60-492E-A846-95D820201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1915072"/>
        <c:axId val="271912400"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  <c:majorUnit val="1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293698611026344E-3"/>
          <c:y val="0.72440944881889768"/>
          <c:w val="0.99557063013889735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9345883214606"/>
          <c:y val="0.14337750104071637"/>
          <c:w val="0.88086773796963969"/>
          <c:h val="0.4847537266503104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'3_3'!$C$22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'3_3'!$O$22:$R$22</c:f>
              <c:numCache>
                <c:formatCode>0.0</c:formatCode>
                <c:ptCount val="4"/>
                <c:pt idx="0">
                  <c:v>0</c:v>
                </c:pt>
                <c:pt idx="1">
                  <c:v>4.7525900522281113</c:v>
                </c:pt>
                <c:pt idx="2">
                  <c:v>0</c:v>
                </c:pt>
                <c:pt idx="3">
                  <c:v>2.4950202712659051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0-4F8E-92E1-1F6C017B626B}"/>
            </c:ext>
          </c:extLst>
        </c:ser>
        <c:ser>
          <c:idx val="0"/>
          <c:order val="1"/>
          <c:tx>
            <c:strRef>
              <c:f>'3_3'!$C$23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'3_3'!$O$23:$R$23</c:f>
              <c:numCache>
                <c:formatCode>0.0</c:formatCode>
                <c:ptCount val="4"/>
                <c:pt idx="0">
                  <c:v>0</c:v>
                </c:pt>
                <c:pt idx="1">
                  <c:v>5.6303077680289846</c:v>
                </c:pt>
                <c:pt idx="2">
                  <c:v>0</c:v>
                </c:pt>
                <c:pt idx="3">
                  <c:v>1.0448829080305075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90-4F8E-92E1-1F6C017B626B}"/>
            </c:ext>
          </c:extLst>
        </c:ser>
        <c:ser>
          <c:idx val="2"/>
          <c:order val="2"/>
          <c:tx>
            <c:strRef>
              <c:f>'3_3'!$C$24</c:f>
              <c:strCache>
                <c:ptCount val="1"/>
                <c:pt idx="0">
                  <c:v>Water and sanitarian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'3_3'!$O$24:$R$24</c:f>
              <c:numCache>
                <c:formatCode>0.0</c:formatCode>
                <c:ptCount val="4"/>
                <c:pt idx="0">
                  <c:v>0</c:v>
                </c:pt>
                <c:pt idx="1">
                  <c:v>7.97444371893324</c:v>
                </c:pt>
                <c:pt idx="2">
                  <c:v>0</c:v>
                </c:pt>
                <c:pt idx="3">
                  <c:v>5.2989449190969244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90-4F8E-92E1-1F6C017B626B}"/>
            </c:ext>
          </c:extLst>
        </c:ser>
        <c:ser>
          <c:idx val="3"/>
          <c:order val="3"/>
          <c:tx>
            <c:strRef>
              <c:f>'3_3'!$C$25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'3_3'!$O$25:$R$25</c:f>
              <c:numCache>
                <c:formatCode>0.0</c:formatCode>
                <c:ptCount val="4"/>
                <c:pt idx="0">
                  <c:v>0</c:v>
                </c:pt>
                <c:pt idx="1">
                  <c:v>3.1134885007006368</c:v>
                </c:pt>
                <c:pt idx="2">
                  <c:v>0</c:v>
                </c:pt>
                <c:pt idx="3">
                  <c:v>0.50505358919114141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90-4F8E-92E1-1F6C017B626B}"/>
            </c:ext>
          </c:extLst>
        </c:ser>
        <c:ser>
          <c:idx val="4"/>
          <c:order val="4"/>
          <c:tx>
            <c:strRef>
              <c:f>'3_3'!$C$26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'3_3'!$O$26:$R$26</c:f>
              <c:numCache>
                <c:formatCode>0.0</c:formatCode>
                <c:ptCount val="4"/>
                <c:pt idx="0">
                  <c:v>0</c:v>
                </c:pt>
                <c:pt idx="1">
                  <c:v>18.549047325392365</c:v>
                </c:pt>
                <c:pt idx="2">
                  <c:v>0</c:v>
                </c:pt>
                <c:pt idx="3">
                  <c:v>10.765526419718789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90-4F8E-92E1-1F6C017B626B}"/>
            </c:ext>
          </c:extLst>
        </c:ser>
        <c:ser>
          <c:idx val="6"/>
          <c:order val="5"/>
          <c:tx>
            <c:strRef>
              <c:f>'3_3'!$C$27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'3_3'!$O$27:$R$27</c:f>
              <c:numCache>
                <c:formatCode>0.0</c:formatCode>
                <c:ptCount val="4"/>
                <c:pt idx="0">
                  <c:v>0</c:v>
                </c:pt>
                <c:pt idx="1">
                  <c:v>6.5046760812559379</c:v>
                </c:pt>
                <c:pt idx="2">
                  <c:v>0</c:v>
                </c:pt>
                <c:pt idx="3">
                  <c:v>0.55002151211908834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90-4F8E-92E1-1F6C017B626B}"/>
            </c:ext>
          </c:extLst>
        </c:ser>
        <c:ser>
          <c:idx val="7"/>
          <c:order val="6"/>
          <c:tx>
            <c:strRef>
              <c:f>'3_3'!$C$28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'3_3'!$O$20:$R$20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'3_3'!$O$28:$R$28</c:f>
              <c:numCache>
                <c:formatCode>0.0</c:formatCode>
                <c:ptCount val="4"/>
                <c:pt idx="0">
                  <c:v>0</c:v>
                </c:pt>
                <c:pt idx="1">
                  <c:v>53.475446553460728</c:v>
                </c:pt>
                <c:pt idx="2">
                  <c:v>100</c:v>
                </c:pt>
                <c:pt idx="3">
                  <c:v>79.340550380577639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90-4F8E-92E1-1F6C017B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1915072"/>
        <c:axId val="271912400"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293698611026344E-3"/>
          <c:y val="0.72440944881889768"/>
          <c:w val="0.99557063013889735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0076997112608275E-3"/>
          <c:y val="5.6242969628796397E-3"/>
          <c:w val="0.99398460057747839"/>
          <c:h val="0.8931383577052869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'3_3'!$O$20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'3_3'!$C$35:$C$41</c:f>
              <c:strCache>
                <c:ptCount val="7"/>
                <c:pt idx="0">
                  <c:v>Capital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</c:strRef>
          </c:cat>
          <c:val>
            <c:numRef>
              <c:f>'3_3'!$O$35:$O$41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A8-4517-A7B7-A581C1B6714A}"/>
            </c:ext>
          </c:extLst>
        </c:ser>
        <c:ser>
          <c:idx val="0"/>
          <c:order val="1"/>
          <c:tx>
            <c:strRef>
              <c:f>'3_3'!$P$20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'3_3'!$C$35:$C$41</c:f>
              <c:strCache>
                <c:ptCount val="7"/>
                <c:pt idx="0">
                  <c:v>Capital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</c:strRef>
          </c:cat>
          <c:val>
            <c:numRef>
              <c:f>'3_3'!$P$35:$P$41</c:f>
              <c:numCache>
                <c:formatCode>0.0</c:formatCode>
                <c:ptCount val="7"/>
                <c:pt idx="0">
                  <c:v>64.717044182828303</c:v>
                </c:pt>
                <c:pt idx="1">
                  <c:v>65.668693906385528</c:v>
                </c:pt>
                <c:pt idx="2">
                  <c:v>63.563608905821127</c:v>
                </c:pt>
                <c:pt idx="3">
                  <c:v>75.373826010045349</c:v>
                </c:pt>
                <c:pt idx="4">
                  <c:v>48.153097442406505</c:v>
                </c:pt>
                <c:pt idx="5">
                  <c:v>71.984841568237755</c:v>
                </c:pt>
                <c:pt idx="6">
                  <c:v>56.623528369003985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8-4517-A7B7-A581C1B6714A}"/>
            </c:ext>
          </c:extLst>
        </c:ser>
        <c:ser>
          <c:idx val="2"/>
          <c:order val="2"/>
          <c:tx>
            <c:strRef>
              <c:f>'3_3'!$Q$20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'3_3'!$C$35:$C$41</c:f>
              <c:strCache>
                <c:ptCount val="7"/>
                <c:pt idx="0">
                  <c:v>Capital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</c:strRef>
          </c:cat>
          <c:val>
            <c:numRef>
              <c:f>'3_3'!$Q$35:$Q$41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A8-4517-A7B7-A581C1B6714A}"/>
            </c:ext>
          </c:extLst>
        </c:ser>
        <c:ser>
          <c:idx val="3"/>
          <c:order val="3"/>
          <c:tx>
            <c:strRef>
              <c:f>'3_3'!$R$20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'3_3'!$C$35:$C$41</c:f>
              <c:strCache>
                <c:ptCount val="7"/>
                <c:pt idx="0">
                  <c:v>Capital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  <c:extLst xmlns:c15="http://schemas.microsoft.com/office/drawing/2012/chart"/>
            </c:strRef>
          </c:cat>
          <c:val>
            <c:numRef>
              <c:f>'3_3'!$R$35:$R$41</c:f>
              <c:numCache>
                <c:formatCode>0.0</c:formatCode>
                <c:ptCount val="7"/>
                <c:pt idx="0">
                  <c:v>85.838346192539532</c:v>
                </c:pt>
                <c:pt idx="1">
                  <c:v>67.4060055701583</c:v>
                </c:pt>
                <c:pt idx="2">
                  <c:v>63.15284271310194</c:v>
                </c:pt>
                <c:pt idx="3">
                  <c:v>0</c:v>
                </c:pt>
                <c:pt idx="4">
                  <c:v>0</c:v>
                </c:pt>
                <c:pt idx="5">
                  <c:v>56.876553159322853</c:v>
                </c:pt>
                <c:pt idx="6">
                  <c:v>61.081638124605568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DA8-4517-A7B7-A581C1B6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1915072"/>
        <c:axId val="271912400"/>
        <c:extLst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3.0076997112608275E-3"/>
          <c:y val="0.89313835770528693"/>
          <c:w val="0.996992300288739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542284872827384E-3"/>
          <c:y val="5.6242969628796397E-3"/>
          <c:w val="0.99129154302543454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'3_4'!$C$8</c:f>
              <c:strCache>
                <c:ptCount val="1"/>
                <c:pt idx="0">
                  <c:v>Judiciary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'3_4'!$O$8:$R$8</c:f>
              <c:numCache>
                <c:formatCode>0.0</c:formatCode>
                <c:ptCount val="4"/>
                <c:pt idx="0">
                  <c:v>0</c:v>
                </c:pt>
                <c:pt idx="1">
                  <c:v>7.7973961388910162E-2</c:v>
                </c:pt>
                <c:pt idx="2">
                  <c:v>0</c:v>
                </c:pt>
                <c:pt idx="3">
                  <c:v>0.44009131139341695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A5-43B8-AEA4-C27305A21F17}"/>
            </c:ext>
          </c:extLst>
        </c:ser>
        <c:ser>
          <c:idx val="2"/>
          <c:order val="1"/>
          <c:tx>
            <c:strRef>
              <c:f>'3_4'!$C$9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'3_4'!$O$9:$R$9</c:f>
              <c:numCache>
                <c:formatCode>0.0</c:formatCode>
                <c:ptCount val="4"/>
                <c:pt idx="0">
                  <c:v>0</c:v>
                </c:pt>
                <c:pt idx="1">
                  <c:v>0.49594787598172907</c:v>
                </c:pt>
                <c:pt idx="2">
                  <c:v>0</c:v>
                </c:pt>
                <c:pt idx="3">
                  <c:v>1.114250108267351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A5-43B8-AEA4-C27305A21F17}"/>
            </c:ext>
          </c:extLst>
        </c:ser>
        <c:ser>
          <c:idx val="3"/>
          <c:order val="2"/>
          <c:tx>
            <c:strRef>
              <c:f>'3_4'!$C$10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'3_4'!$O$10:$R$10</c:f>
              <c:numCache>
                <c:formatCode>0.0</c:formatCode>
                <c:ptCount val="4"/>
                <c:pt idx="0">
                  <c:v>0</c:v>
                </c:pt>
                <c:pt idx="1">
                  <c:v>1.7896695627873238</c:v>
                </c:pt>
                <c:pt idx="2">
                  <c:v>0</c:v>
                </c:pt>
                <c:pt idx="3">
                  <c:v>2.2786308731556262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A5-43B8-AEA4-C27305A21F17}"/>
            </c:ext>
          </c:extLst>
        </c:ser>
        <c:ser>
          <c:idx val="4"/>
          <c:order val="3"/>
          <c:tx>
            <c:strRef>
              <c:f>'3_4'!$C$11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'3_4'!$O$11:$R$11</c:f>
              <c:numCache>
                <c:formatCode>0.0</c:formatCode>
                <c:ptCount val="4"/>
                <c:pt idx="0">
                  <c:v>0</c:v>
                </c:pt>
                <c:pt idx="1">
                  <c:v>0.36034827812236503</c:v>
                </c:pt>
                <c:pt idx="2">
                  <c:v>0</c:v>
                </c:pt>
                <c:pt idx="3">
                  <c:v>0.75674968123961772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A5-43B8-AEA4-C27305A21F17}"/>
            </c:ext>
          </c:extLst>
        </c:ser>
        <c:ser>
          <c:idx val="5"/>
          <c:order val="4"/>
          <c:tx>
            <c:strRef>
              <c:f>'3_4'!$C$12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'3_4'!$O$12:$R$12</c:f>
              <c:numCache>
                <c:formatCode>0.0</c:formatCode>
                <c:ptCount val="4"/>
                <c:pt idx="0">
                  <c:v>0</c:v>
                </c:pt>
                <c:pt idx="1">
                  <c:v>2.360805503160365</c:v>
                </c:pt>
                <c:pt idx="2">
                  <c:v>5.3309424368421574</c:v>
                </c:pt>
                <c:pt idx="3">
                  <c:v>2.4800258929952417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A5-43B8-AEA4-C27305A21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1915072"/>
        <c:axId val="271912400"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542284872827384E-3"/>
          <c:y val="0.89313835770528693"/>
          <c:w val="0.99564577151271727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542284872827384E-3"/>
          <c:y val="0.12373453318335208"/>
          <c:w val="0.99129154302543454"/>
          <c:h val="0.75815523059617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'3_4'!$C$21</c:f>
              <c:strCache>
                <c:ptCount val="1"/>
                <c:pt idx="0">
                  <c:v>Judiciary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'3_4'!$O$19:$R$19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'3_4'!$O$21:$R$21</c:f>
              <c:numCache>
                <c:formatCode>0.0</c:formatCode>
                <c:ptCount val="4"/>
                <c:pt idx="0">
                  <c:v>0</c:v>
                </c:pt>
                <c:pt idx="1">
                  <c:v>1.5334880826184745</c:v>
                </c:pt>
                <c:pt idx="2">
                  <c:v>0</c:v>
                </c:pt>
                <c:pt idx="3">
                  <c:v>6.2249930219502465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C-400B-97F5-E15E5032AAD6}"/>
            </c:ext>
          </c:extLst>
        </c:ser>
        <c:ser>
          <c:idx val="0"/>
          <c:order val="1"/>
          <c:tx>
            <c:strRef>
              <c:f>'3_4'!$C$22</c:f>
              <c:strCache>
                <c:ptCount val="1"/>
                <c:pt idx="0">
                  <c:v>Public safety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'3_4'!$O$19:$R$19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'3_4'!$O$22:$R$22</c:f>
              <c:numCache>
                <c:formatCode>0.0</c:formatCode>
                <c:ptCount val="4"/>
                <c:pt idx="0">
                  <c:v>0</c:v>
                </c:pt>
                <c:pt idx="1">
                  <c:v>9.7536426759778951</c:v>
                </c:pt>
                <c:pt idx="2">
                  <c:v>0</c:v>
                </c:pt>
                <c:pt idx="3">
                  <c:v>15.76081819636515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3C-400B-97F5-E15E5032AAD6}"/>
            </c:ext>
          </c:extLst>
        </c:ser>
        <c:ser>
          <c:idx val="2"/>
          <c:order val="2"/>
          <c:tx>
            <c:strRef>
              <c:f>'3_4'!$C$23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'3_4'!$O$19:$R$19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'3_4'!$O$23:$R$23</c:f>
              <c:numCache>
                <c:formatCode>0.0</c:formatCode>
                <c:ptCount val="4"/>
                <c:pt idx="0">
                  <c:v>0</c:v>
                </c:pt>
                <c:pt idx="1">
                  <c:v>35.196838758402542</c:v>
                </c:pt>
                <c:pt idx="2">
                  <c:v>0</c:v>
                </c:pt>
                <c:pt idx="3">
                  <c:v>32.230723301678772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3C-400B-97F5-E15E5032AAD6}"/>
            </c:ext>
          </c:extLst>
        </c:ser>
        <c:ser>
          <c:idx val="3"/>
          <c:order val="3"/>
          <c:tx>
            <c:strRef>
              <c:f>'3_4'!$C$24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'3_4'!$O$19:$R$19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'3_4'!$O$24:$R$24</c:f>
              <c:numCache>
                <c:formatCode>0.0</c:formatCode>
                <c:ptCount val="4"/>
                <c:pt idx="0">
                  <c:v>0</c:v>
                </c:pt>
                <c:pt idx="1">
                  <c:v>7.0868502798849251</c:v>
                </c:pt>
                <c:pt idx="2">
                  <c:v>0</c:v>
                </c:pt>
                <c:pt idx="3">
                  <c:v>10.704054733924382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3C-400B-97F5-E15E5032AAD6}"/>
            </c:ext>
          </c:extLst>
        </c:ser>
        <c:ser>
          <c:idx val="4"/>
          <c:order val="4"/>
          <c:tx>
            <c:strRef>
              <c:f>'3_4'!$C$25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'3_4'!$O$19:$R$19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'3_4'!$O$25:$R$25</c:f>
              <c:numCache>
                <c:formatCode>0.0</c:formatCode>
                <c:ptCount val="4"/>
                <c:pt idx="0">
                  <c:v>0</c:v>
                </c:pt>
                <c:pt idx="1">
                  <c:v>46.429180203116161</c:v>
                </c:pt>
                <c:pt idx="2">
                  <c:v>100</c:v>
                </c:pt>
                <c:pt idx="3">
                  <c:v>35.07941074608145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3C-400B-97F5-E15E5032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1915072"/>
        <c:axId val="271912400"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542284872827384E-3"/>
          <c:y val="0.89313835770528693"/>
          <c:w val="0.99564577151271727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542284872827384E-3"/>
          <c:y val="5.6242969628796397E-3"/>
          <c:w val="0.99129154302543454"/>
          <c:h val="0.8931383577052869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'3_4'!$O$19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'3_4'!$C$33:$C$37</c:f>
              <c:strCache>
                <c:ptCount val="5"/>
                <c:pt idx="0">
                  <c:v>Public wages</c:v>
                </c:pt>
                <c:pt idx="1">
                  <c:v>Judiciary</c:v>
                </c:pt>
                <c:pt idx="2">
                  <c:v>Public safety</c:v>
                </c:pt>
                <c:pt idx="3">
                  <c:v>Education</c:v>
                </c:pt>
                <c:pt idx="4">
                  <c:v>Health</c:v>
                </c:pt>
              </c:strCache>
            </c:strRef>
          </c:cat>
          <c:val>
            <c:numRef>
              <c:f>'3_4'!$O$33:$O$37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4-44AB-8083-6875AAEA5C26}"/>
            </c:ext>
          </c:extLst>
        </c:ser>
        <c:ser>
          <c:idx val="0"/>
          <c:order val="1"/>
          <c:tx>
            <c:strRef>
              <c:f>'3_4'!$P$19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'3_4'!$C$33:$C$37</c:f>
              <c:strCache>
                <c:ptCount val="5"/>
                <c:pt idx="0">
                  <c:v>Public wages</c:v>
                </c:pt>
                <c:pt idx="1">
                  <c:v>Judiciary</c:v>
                </c:pt>
                <c:pt idx="2">
                  <c:v>Public safety</c:v>
                </c:pt>
                <c:pt idx="3">
                  <c:v>Education</c:v>
                </c:pt>
                <c:pt idx="4">
                  <c:v>Health</c:v>
                </c:pt>
              </c:strCache>
            </c:strRef>
          </c:cat>
          <c:val>
            <c:numRef>
              <c:f>'3_4'!$P$33:$P$37</c:f>
              <c:numCache>
                <c:formatCode>0.0</c:formatCode>
                <c:ptCount val="5"/>
                <c:pt idx="0">
                  <c:v>98.594238558768595</c:v>
                </c:pt>
                <c:pt idx="1">
                  <c:v>127.20620020317988</c:v>
                </c:pt>
                <c:pt idx="2">
                  <c:v>105.8023510812758</c:v>
                </c:pt>
                <c:pt idx="3">
                  <c:v>99.109148296504344</c:v>
                </c:pt>
                <c:pt idx="4">
                  <c:v>90.281937878184564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C4-44AB-8083-6875AAEA5C26}"/>
            </c:ext>
          </c:extLst>
        </c:ser>
        <c:ser>
          <c:idx val="2"/>
          <c:order val="2"/>
          <c:tx>
            <c:strRef>
              <c:f>'3_4'!$Q$19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'3_4'!$C$33:$C$37</c:f>
              <c:strCache>
                <c:ptCount val="5"/>
                <c:pt idx="0">
                  <c:v>Public wages</c:v>
                </c:pt>
                <c:pt idx="1">
                  <c:v>Judiciary</c:v>
                </c:pt>
                <c:pt idx="2">
                  <c:v>Public safety</c:v>
                </c:pt>
                <c:pt idx="3">
                  <c:v>Education</c:v>
                </c:pt>
                <c:pt idx="4">
                  <c:v>Health</c:v>
                </c:pt>
              </c:strCache>
            </c:strRef>
          </c:cat>
          <c:val>
            <c:numRef>
              <c:f>'3_4'!$Q$33:$Q$37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C4-44AB-8083-6875AAEA5C26}"/>
            </c:ext>
          </c:extLst>
        </c:ser>
        <c:ser>
          <c:idx val="3"/>
          <c:order val="3"/>
          <c:tx>
            <c:strRef>
              <c:f>'3_4'!$R$19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'3_4'!$C$33:$C$37</c:f>
              <c:strCache>
                <c:ptCount val="5"/>
                <c:pt idx="0">
                  <c:v>Public wages</c:v>
                </c:pt>
                <c:pt idx="1">
                  <c:v>Judiciary</c:v>
                </c:pt>
                <c:pt idx="2">
                  <c:v>Public safety</c:v>
                </c:pt>
                <c:pt idx="3">
                  <c:v>Education</c:v>
                </c:pt>
                <c:pt idx="4">
                  <c:v>Health</c:v>
                </c:pt>
              </c:strCache>
              <c:extLst xmlns:c15="http://schemas.microsoft.com/office/drawing/2012/chart"/>
            </c:strRef>
          </c:cat>
          <c:val>
            <c:numRef>
              <c:f>'3_4'!$R$33:$R$37</c:f>
              <c:numCache>
                <c:formatCode>0.0</c:formatCode>
                <c:ptCount val="5"/>
                <c:pt idx="0">
                  <c:v>98.345475958019961</c:v>
                </c:pt>
                <c:pt idx="1">
                  <c:v>99.069107361234728</c:v>
                </c:pt>
                <c:pt idx="2">
                  <c:v>84.43440448956477</c:v>
                </c:pt>
                <c:pt idx="3">
                  <c:v>99.856377197331923</c:v>
                </c:pt>
                <c:pt idx="4">
                  <c:v>98.6224867590971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89C4-44AB-8083-6875AAEA5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1915072"/>
        <c:axId val="271912400"/>
        <c:extLst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542284872827384E-3"/>
          <c:y val="0.89313835770528693"/>
          <c:w val="0.99564577151271727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542284872827384E-3"/>
          <c:y val="5.6242969628796397E-3"/>
          <c:w val="0.99129154302543454"/>
          <c:h val="0.7244094488188976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'3_5'!$C$16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'3_5'!$O$16:$R$16</c:f>
              <c:numCache>
                <c:formatCode>0.0</c:formatCode>
                <c:ptCount val="4"/>
                <c:pt idx="0">
                  <c:v>0</c:v>
                </c:pt>
                <c:pt idx="1">
                  <c:v>3.4854725559912925E-2</c:v>
                </c:pt>
                <c:pt idx="2">
                  <c:v>0</c:v>
                </c:pt>
                <c:pt idx="3">
                  <c:v>0.13930423334636674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F-4213-A862-72A90066FBAA}"/>
            </c:ext>
          </c:extLst>
        </c:ser>
        <c:ser>
          <c:idx val="0"/>
          <c:order val="1"/>
          <c:tx>
            <c:strRef>
              <c:f>'3_5'!$C$17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'3_5'!$O$17:$R$17</c:f>
              <c:numCache>
                <c:formatCode>0.0</c:formatCode>
                <c:ptCount val="4"/>
                <c:pt idx="0">
                  <c:v>0</c:v>
                </c:pt>
                <c:pt idx="1">
                  <c:v>0.17195573766663499</c:v>
                </c:pt>
                <c:pt idx="2">
                  <c:v>0</c:v>
                </c:pt>
                <c:pt idx="3">
                  <c:v>0.10172622992459529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9F-4213-A862-72A90066FBAA}"/>
            </c:ext>
          </c:extLst>
        </c:ser>
        <c:ser>
          <c:idx val="2"/>
          <c:order val="2"/>
          <c:tx>
            <c:strRef>
              <c:f>'3_5'!$C$18</c:f>
              <c:strCache>
                <c:ptCount val="1"/>
                <c:pt idx="0">
                  <c:v>Water and sanitarian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'3_5'!$O$18:$R$18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9F-4213-A862-72A90066FBAA}"/>
            </c:ext>
          </c:extLst>
        </c:ser>
        <c:ser>
          <c:idx val="3"/>
          <c:order val="3"/>
          <c:tx>
            <c:strRef>
              <c:f>'3_5'!$C$19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'3_5'!$O$19:$R$19</c:f>
              <c:numCache>
                <c:formatCode>0.0</c:formatCode>
                <c:ptCount val="4"/>
                <c:pt idx="0">
                  <c:v>0</c:v>
                </c:pt>
                <c:pt idx="1">
                  <c:v>7.4710712916213146E-2</c:v>
                </c:pt>
                <c:pt idx="2">
                  <c:v>0</c:v>
                </c:pt>
                <c:pt idx="3">
                  <c:v>7.1367583778066254E-4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9F-4213-A862-72A90066FBAA}"/>
            </c:ext>
          </c:extLst>
        </c:ser>
        <c:ser>
          <c:idx val="4"/>
          <c:order val="4"/>
          <c:tx>
            <c:strRef>
              <c:f>'3_5'!$C$20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'3_5'!$O$20:$R$20</c:f>
              <c:numCache>
                <c:formatCode>0.0</c:formatCode>
                <c:ptCount val="4"/>
                <c:pt idx="0">
                  <c:v>0</c:v>
                </c:pt>
                <c:pt idx="1">
                  <c:v>7.2950809504789507E-2</c:v>
                </c:pt>
                <c:pt idx="2">
                  <c:v>0</c:v>
                </c:pt>
                <c:pt idx="3">
                  <c:v>3.5890774565404182E-2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9F-4213-A862-72A90066FBAA}"/>
            </c:ext>
          </c:extLst>
        </c:ser>
        <c:ser>
          <c:idx val="5"/>
          <c:order val="5"/>
          <c:tx>
            <c:strRef>
              <c:f>'3_5'!$C$21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'3_5'!$O$21:$R$21</c:f>
              <c:numCache>
                <c:formatCode>0.0</c:formatCode>
                <c:ptCount val="4"/>
                <c:pt idx="0">
                  <c:v>0</c:v>
                </c:pt>
                <c:pt idx="1">
                  <c:v>3.5547039234862991E-4</c:v>
                </c:pt>
                <c:pt idx="2">
                  <c:v>0</c:v>
                </c:pt>
                <c:pt idx="3">
                  <c:v>4.0232476373432179E-3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9F-4213-A862-72A90066FBAA}"/>
            </c:ext>
          </c:extLst>
        </c:ser>
        <c:ser>
          <c:idx val="6"/>
          <c:order val="6"/>
          <c:tx>
            <c:strRef>
              <c:f>'3_5'!$C$22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'3_5'!$O$6:$R$6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'3_5'!$O$22:$R$22</c:f>
              <c:numCache>
                <c:formatCode>0.0</c:formatCode>
                <c:ptCount val="4"/>
                <c:pt idx="0">
                  <c:v>0</c:v>
                </c:pt>
                <c:pt idx="1">
                  <c:v>0.68454800801837568</c:v>
                </c:pt>
                <c:pt idx="2">
                  <c:v>0</c:v>
                </c:pt>
                <c:pt idx="3">
                  <c:v>1.2518235316819368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9F-4213-A862-72A90066F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1915072"/>
        <c:axId val="271912400"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542284872827384E-3"/>
          <c:y val="0.72440944881889768"/>
          <c:w val="0.99564577151271727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542284872827384E-3"/>
          <c:y val="0.12373453318335208"/>
          <c:w val="0.99129154302543454"/>
          <c:h val="0.5894263217097863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'3_5'!$C$30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'3_5'!$O$30:$R$30</c:f>
              <c:numCache>
                <c:formatCode>0.0</c:formatCode>
                <c:ptCount val="4"/>
                <c:pt idx="0">
                  <c:v>0</c:v>
                </c:pt>
                <c:pt idx="1">
                  <c:v>1.4146701117396567</c:v>
                </c:pt>
                <c:pt idx="2">
                  <c:v>0</c:v>
                </c:pt>
                <c:pt idx="3">
                  <c:v>3.7368958944315924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D-4D4F-A4F5-3EA2A02679CE}"/>
            </c:ext>
          </c:extLst>
        </c:ser>
        <c:ser>
          <c:idx val="0"/>
          <c:order val="1"/>
          <c:tx>
            <c:strRef>
              <c:f>'3_5'!$C$31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'3_5'!$O$31:$R$31</c:f>
              <c:numCache>
                <c:formatCode>0.0</c:formatCode>
                <c:ptCount val="4"/>
                <c:pt idx="0">
                  <c:v>0</c:v>
                </c:pt>
                <c:pt idx="1">
                  <c:v>16.403719229574708</c:v>
                </c:pt>
                <c:pt idx="2">
                  <c:v>0</c:v>
                </c:pt>
                <c:pt idx="3">
                  <c:v>3.4642192693907043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90D-4D4F-A4F5-3EA2A02679CE}"/>
            </c:ext>
          </c:extLst>
        </c:ser>
        <c:ser>
          <c:idx val="2"/>
          <c:order val="2"/>
          <c:tx>
            <c:strRef>
              <c:f>'3_5'!$C$32</c:f>
              <c:strCache>
                <c:ptCount val="1"/>
                <c:pt idx="0">
                  <c:v>Water and sanitarian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'3_5'!$O$32:$R$32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D-4D4F-A4F5-3EA2A02679CE}"/>
            </c:ext>
          </c:extLst>
        </c:ser>
        <c:ser>
          <c:idx val="3"/>
          <c:order val="3"/>
          <c:tx>
            <c:strRef>
              <c:f>'3_5'!$C$33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'3_5'!$O$33:$R$33</c:f>
              <c:numCache>
                <c:formatCode>0.0</c:formatCode>
                <c:ptCount val="4"/>
                <c:pt idx="0">
                  <c:v>0</c:v>
                </c:pt>
                <c:pt idx="1">
                  <c:v>7.0269684118274141</c:v>
                </c:pt>
                <c:pt idx="2">
                  <c:v>0</c:v>
                </c:pt>
                <c:pt idx="3">
                  <c:v>0.21390612884196139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90D-4D4F-A4F5-3EA2A02679CE}"/>
            </c:ext>
          </c:extLst>
        </c:ser>
        <c:ser>
          <c:idx val="4"/>
          <c:order val="4"/>
          <c:tx>
            <c:strRef>
              <c:f>'3_5'!$C$34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'3_5'!$O$34:$R$34</c:f>
              <c:numCache>
                <c:formatCode>0.0</c:formatCode>
                <c:ptCount val="4"/>
                <c:pt idx="0">
                  <c:v>0</c:v>
                </c:pt>
                <c:pt idx="1">
                  <c:v>9.9643081846113439</c:v>
                </c:pt>
                <c:pt idx="2">
                  <c:v>0</c:v>
                </c:pt>
                <c:pt idx="3">
                  <c:v>4.0658450131030701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0D-4D4F-A4F5-3EA2A02679CE}"/>
            </c:ext>
          </c:extLst>
        </c:ser>
        <c:ser>
          <c:idx val="5"/>
          <c:order val="5"/>
          <c:tx>
            <c:strRef>
              <c:f>'3_5'!$C$35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'3_5'!$O$35:$R$35</c:f>
              <c:numCache>
                <c:formatCode>0.0</c:formatCode>
                <c:ptCount val="4"/>
                <c:pt idx="0">
                  <c:v>0</c:v>
                </c:pt>
                <c:pt idx="1">
                  <c:v>3.8675134450310449E-2</c:v>
                </c:pt>
                <c:pt idx="2">
                  <c:v>0</c:v>
                </c:pt>
                <c:pt idx="3">
                  <c:v>1.0598059621150739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0D-4D4F-A4F5-3EA2A02679CE}"/>
            </c:ext>
          </c:extLst>
        </c:ser>
        <c:ser>
          <c:idx val="6"/>
          <c:order val="6"/>
          <c:tx>
            <c:strRef>
              <c:f>'3_5'!$C$36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'3_5'!$O$28:$R$28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'3_5'!$O$36:$R$36</c:f>
              <c:numCache>
                <c:formatCode>0.0</c:formatCode>
                <c:ptCount val="4"/>
                <c:pt idx="0">
                  <c:v>0</c:v>
                </c:pt>
                <c:pt idx="1">
                  <c:v>5.9921777509930081</c:v>
                </c:pt>
                <c:pt idx="2">
                  <c:v>0</c:v>
                </c:pt>
                <c:pt idx="3">
                  <c:v>6.33276546248171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0D-4D4F-A4F5-3EA2A0267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1915072"/>
        <c:axId val="271912400"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542284872827384E-3"/>
          <c:y val="0.72440944881889768"/>
          <c:w val="0.99564577151271727"/>
          <c:h val="0.2249718785151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88857975009471"/>
          <c:y val="2.5990871437307324E-2"/>
          <c:w val="0.84411142024990526"/>
          <c:h val="0.5481178643702363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'3_5'!$O$42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'3_5'!$C$43:$C$49</c:f>
              <c:strCache>
                <c:ptCount val="7"/>
                <c:pt idx="0">
                  <c:v>Total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</c:strRef>
          </c:cat>
          <c:val>
            <c:numRef>
              <c:f>'3_5'!$O$43:$O$49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39-4F3B-A830-A66AAF1BFF0C}"/>
            </c:ext>
          </c:extLst>
        </c:ser>
        <c:ser>
          <c:idx val="0"/>
          <c:order val="1"/>
          <c:tx>
            <c:strRef>
              <c:f>'3_5'!$P$42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'3_5'!$C$43:$C$49</c:f>
              <c:strCache>
                <c:ptCount val="7"/>
                <c:pt idx="0">
                  <c:v>Total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</c:strRef>
          </c:cat>
          <c:val>
            <c:numRef>
              <c:f>'3_5'!$P$43:$P$49</c:f>
              <c:numCache>
                <c:formatCode>0.0</c:formatCode>
                <c:ptCount val="7"/>
                <c:pt idx="0">
                  <c:v>35.287212951093863</c:v>
                </c:pt>
                <c:pt idx="1">
                  <c:v>84.595359334319525</c:v>
                </c:pt>
                <c:pt idx="2">
                  <c:v>155.31054696452932</c:v>
                </c:pt>
                <c:pt idx="3">
                  <c:v>0</c:v>
                </c:pt>
                <c:pt idx="4">
                  <c:v>13.396676136849607</c:v>
                </c:pt>
                <c:pt idx="5">
                  <c:v>32.610074675748145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39-4F3B-A830-A66AAF1BFF0C}"/>
            </c:ext>
          </c:extLst>
        </c:ser>
        <c:ser>
          <c:idx val="2"/>
          <c:order val="2"/>
          <c:tx>
            <c:strRef>
              <c:f>'3_5'!$Q$42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'3_5'!$C$43:$C$49</c:f>
              <c:strCache>
                <c:ptCount val="7"/>
                <c:pt idx="0">
                  <c:v>Total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</c:strRef>
          </c:cat>
          <c:val>
            <c:numRef>
              <c:f>'3_5'!$Q$43:$Q$49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39-4F3B-A830-A66AAF1BFF0C}"/>
            </c:ext>
          </c:extLst>
        </c:ser>
        <c:ser>
          <c:idx val="3"/>
          <c:order val="3"/>
          <c:tx>
            <c:strRef>
              <c:f>'3_5'!$R$42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'3_5'!$C$43:$C$49</c:f>
              <c:strCache>
                <c:ptCount val="7"/>
                <c:pt idx="0">
                  <c:v>Total expenditure</c:v>
                </c:pt>
                <c:pt idx="1">
                  <c:v>Education</c:v>
                </c:pt>
                <c:pt idx="2">
                  <c:v>Health</c:v>
                </c:pt>
                <c:pt idx="3">
                  <c:v>Water and sanitarian</c:v>
                </c:pt>
                <c:pt idx="4">
                  <c:v>Energy</c:v>
                </c:pt>
                <c:pt idx="5">
                  <c:v>Transport</c:v>
                </c:pt>
                <c:pt idx="6">
                  <c:v>Agriculture</c:v>
                </c:pt>
              </c:strCache>
              <c:extLst xmlns:c15="http://schemas.microsoft.com/office/drawing/2012/chart"/>
            </c:strRef>
          </c:cat>
          <c:val>
            <c:numRef>
              <c:f>'3_5'!$R$43:$R$49</c:f>
              <c:numCache>
                <c:formatCode>0.0</c:formatCode>
                <c:ptCount val="7"/>
                <c:pt idx="0">
                  <c:v>129.23372561488878</c:v>
                </c:pt>
                <c:pt idx="1">
                  <c:v>139.4570849841885</c:v>
                </c:pt>
                <c:pt idx="2">
                  <c:v>119.00382269602595</c:v>
                </c:pt>
                <c:pt idx="3">
                  <c:v>0</c:v>
                </c:pt>
                <c:pt idx="4">
                  <c:v>0</c:v>
                </c:pt>
                <c:pt idx="5">
                  <c:v>28.903634873294312</c:v>
                </c:pt>
                <c:pt idx="6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839-4F3B-A830-A66AAF1BF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1915072"/>
        <c:axId val="271912400"/>
        <c:extLst/>
      </c:barChart>
      <c:catAx>
        <c:axId val="2019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71912400"/>
        <c:crosses val="autoZero"/>
        <c:auto val="1"/>
        <c:lblAlgn val="ctr"/>
        <c:lblOffset val="100"/>
        <c:noMultiLvlLbl val="0"/>
      </c:catAx>
      <c:valAx>
        <c:axId val="27191240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191507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542284872827384E-3"/>
          <c:y val="0.92393915132105686"/>
          <c:w val="0.99564577151271727"/>
          <c:h val="4.0032025620496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39119560874963E-3"/>
          <c:y val="5.6242969628796397E-3"/>
          <c:w val="0.99131217608782485"/>
          <c:h val="0.89313835770528693"/>
        </c:manualLayout>
      </c:layout>
      <c:lineChart>
        <c:grouping val="standard"/>
        <c:varyColors val="0"/>
        <c:ser>
          <c:idx val="0"/>
          <c:order val="0"/>
          <c:tx>
            <c:strRef>
              <c:f>'3_6'!$C$18</c:f>
              <c:strCache>
                <c:ptCount val="1"/>
                <c:pt idx="0">
                  <c:v>High rigidity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'3_6'!$D$16:$M$16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'3_6'!$D$18:$M$18</c:f>
              <c:numCache>
                <c:formatCode>0.0</c:formatCode>
                <c:ptCount val="10"/>
                <c:pt idx="0">
                  <c:v>39.389238662900453</c:v>
                </c:pt>
                <c:pt idx="1">
                  <c:v>39.095457082335273</c:v>
                </c:pt>
                <c:pt idx="2">
                  <c:v>40.483562798518818</c:v>
                </c:pt>
                <c:pt idx="3">
                  <c:v>38.167915720109406</c:v>
                </c:pt>
                <c:pt idx="4">
                  <c:v>41.089216923460249</c:v>
                </c:pt>
                <c:pt idx="5">
                  <c:v>44.324765434309995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277-4292-BDC2-F8C1D16EFA95}"/>
            </c:ext>
          </c:extLst>
        </c:ser>
        <c:ser>
          <c:idx val="1"/>
          <c:order val="1"/>
          <c:tx>
            <c:strRef>
              <c:f>'3_6'!$C$19</c:f>
              <c:strCache>
                <c:ptCount val="1"/>
                <c:pt idx="0">
                  <c:v>Medium rigidity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'3_6'!$D$16:$M$16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'3_6'!$D$19:$M$19</c:f>
              <c:numCache>
                <c:formatCode>0.0</c:formatCode>
                <c:ptCount val="10"/>
                <c:pt idx="0">
                  <c:v>24.486458272095199</c:v>
                </c:pt>
                <c:pt idx="1">
                  <c:v>22.601764331901183</c:v>
                </c:pt>
                <c:pt idx="2">
                  <c:v>19.746850051086838</c:v>
                </c:pt>
                <c:pt idx="3">
                  <c:v>19.645999313033688</c:v>
                </c:pt>
                <c:pt idx="4">
                  <c:v>18.711873150622761</c:v>
                </c:pt>
                <c:pt idx="5">
                  <c:v>19.675983852702771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277-4292-BDC2-F8C1D16EFA95}"/>
            </c:ext>
          </c:extLst>
        </c:ser>
        <c:ser>
          <c:idx val="2"/>
          <c:order val="2"/>
          <c:tx>
            <c:strRef>
              <c:f>'3_6'!$C$20</c:f>
              <c:strCache>
                <c:ptCount val="1"/>
                <c:pt idx="0">
                  <c:v>Low rigidity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'3_6'!$D$16:$M$16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'3_6'!$D$20:$M$20</c:f>
              <c:numCache>
                <c:formatCode>0.0</c:formatCode>
                <c:ptCount val="10"/>
                <c:pt idx="0">
                  <c:v>36.124303065004355</c:v>
                </c:pt>
                <c:pt idx="1">
                  <c:v>38.302778585763534</c:v>
                </c:pt>
                <c:pt idx="2">
                  <c:v>39.769587150394351</c:v>
                </c:pt>
                <c:pt idx="3">
                  <c:v>42.186084966856924</c:v>
                </c:pt>
                <c:pt idx="4">
                  <c:v>40.198909925917</c:v>
                </c:pt>
                <c:pt idx="5">
                  <c:v>35.999250712987234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277-4292-BDC2-F8C1D16EF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394848"/>
        <c:axId val="1776857823"/>
      </c:lineChart>
      <c:catAx>
        <c:axId val="185439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776857823"/>
        <c:crosses val="autoZero"/>
        <c:auto val="1"/>
        <c:lblAlgn val="ctr"/>
        <c:lblOffset val="100"/>
        <c:noMultiLvlLbl val="0"/>
      </c:catAx>
      <c:valAx>
        <c:axId val="177685782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5439484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439119560874963E-3"/>
          <c:y val="0.89313835770528693"/>
          <c:w val="0.9956560880439124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39119560874963E-3"/>
          <c:y val="5.6242969628796397E-3"/>
          <c:w val="0.99131217608782485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'3_6'!$C$8</c:f>
              <c:strCache>
                <c:ptCount val="1"/>
                <c:pt idx="0">
                  <c:v>High rigidity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'3_6'!$D$6:$M$6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'3_6'!$D$8:$M$8</c:f>
              <c:numCache>
                <c:formatCode>0.0</c:formatCode>
                <c:ptCount val="10"/>
                <c:pt idx="0">
                  <c:v>9.6824418329752913</c:v>
                </c:pt>
                <c:pt idx="1">
                  <c:v>10.776625896070593</c:v>
                </c:pt>
                <c:pt idx="2">
                  <c:v>11.209520019764671</c:v>
                </c:pt>
                <c:pt idx="3">
                  <c:v>11.611662496946842</c:v>
                </c:pt>
                <c:pt idx="4">
                  <c:v>11.150810911083159</c:v>
                </c:pt>
                <c:pt idx="5">
                  <c:v>12.49998913698267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0-4889-9D03-D9E05EE7FB1F}"/>
            </c:ext>
          </c:extLst>
        </c:ser>
        <c:ser>
          <c:idx val="1"/>
          <c:order val="1"/>
          <c:tx>
            <c:strRef>
              <c:f>'3_6'!$C$9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'3_6'!$D$6:$M$6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'3_6'!$D$9:$M$9</c:f>
              <c:numCache>
                <c:formatCode>0.0</c:formatCode>
                <c:ptCount val="10"/>
                <c:pt idx="0">
                  <c:v>6.0191239019414002</c:v>
                </c:pt>
                <c:pt idx="1">
                  <c:v>6.230155035227992</c:v>
                </c:pt>
                <c:pt idx="2">
                  <c:v>5.4677181471549634</c:v>
                </c:pt>
                <c:pt idx="3">
                  <c:v>5.9768187267822555</c:v>
                </c:pt>
                <c:pt idx="4">
                  <c:v>5.0780368894213783</c:v>
                </c:pt>
                <c:pt idx="5">
                  <c:v>5.5488073542708811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10-4889-9D03-D9E05EE7FB1F}"/>
            </c:ext>
          </c:extLst>
        </c:ser>
        <c:ser>
          <c:idx val="2"/>
          <c:order val="2"/>
          <c:tx>
            <c:strRef>
              <c:f>'3_6'!$C$10</c:f>
              <c:strCache>
                <c:ptCount val="1"/>
                <c:pt idx="0">
                  <c:v>Low rigidity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'3_6'!$D$6:$M$6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'3_6'!$D$10:$M$10</c:f>
              <c:numCache>
                <c:formatCode>0.0</c:formatCode>
                <c:ptCount val="10"/>
                <c:pt idx="0">
                  <c:v>8.8798736674520953</c:v>
                </c:pt>
                <c:pt idx="1">
                  <c:v>10.558124815614546</c:v>
                </c:pt>
                <c:pt idx="2">
                  <c:v>11.0118268384331</c:v>
                </c:pt>
                <c:pt idx="3">
                  <c:v>12.834093019247042</c:v>
                </c:pt>
                <c:pt idx="4">
                  <c:v>10.90919898158565</c:v>
                </c:pt>
                <c:pt idx="5">
                  <c:v>10.152117861035242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10-4889-9D03-D9E05EE7F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78022495"/>
        <c:axId val="422403088"/>
      </c:barChart>
      <c:catAx>
        <c:axId val="167802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22403088"/>
        <c:crosses val="autoZero"/>
        <c:auto val="1"/>
        <c:lblAlgn val="ctr"/>
        <c:lblOffset val="100"/>
        <c:noMultiLvlLbl val="0"/>
      </c:catAx>
      <c:valAx>
        <c:axId val="422403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78022495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439119560874963E-3"/>
          <c:y val="0.89313835770528693"/>
          <c:w val="0.9956560880439124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1378520298004E-2"/>
          <c:y val="5.6242969628796397E-3"/>
          <c:w val="0.91286214797019949"/>
          <c:h val="0.8291617583235166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'3_6a'!$W$40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'3_6a'!$V$41:$V$260</c:f>
              <c:numCache>
                <c:formatCode>0.0</c:formatCode>
                <c:ptCount val="220"/>
                <c:pt idx="0">
                  <c:v>7.8603698306438377</c:v>
                </c:pt>
                <c:pt idx="1">
                  <c:v>9.6711774462104625</c:v>
                </c:pt>
                <c:pt idx="2">
                  <c:v>8.9434701536566159</c:v>
                </c:pt>
                <c:pt idx="3">
                  <c:v>10.161282138815157</c:v>
                </c:pt>
                <c:pt idx="4">
                  <c:v>9.7521679582982284</c:v>
                </c:pt>
                <c:pt idx="5">
                  <c:v>9.9078078509410741</c:v>
                </c:pt>
                <c:pt idx="6">
                  <c:v>10.295700405154506</c:v>
                </c:pt>
                <c:pt idx="7">
                  <c:v>8.8857469457066713</c:v>
                </c:pt>
                <c:pt idx="8">
                  <c:v>10.200398306651676</c:v>
                </c:pt>
                <c:pt idx="9">
                  <c:v>9.3378735315513364</c:v>
                </c:pt>
                <c:pt idx="10">
                  <c:v>8.1670909864050003</c:v>
                </c:pt>
                <c:pt idx="11">
                  <c:v>9.5183129829440674</c:v>
                </c:pt>
                <c:pt idx="12">
                  <c:v>9.7935581269564054</c:v>
                </c:pt>
                <c:pt idx="13">
                  <c:v>9.7614163123674391</c:v>
                </c:pt>
                <c:pt idx="14">
                  <c:v>10.281700591490635</c:v>
                </c:pt>
                <c:pt idx="15">
                  <c:v>7.7907206179366506</c:v>
                </c:pt>
                <c:pt idx="16">
                  <c:v>6.7642764617119528</c:v>
                </c:pt>
                <c:pt idx="17">
                  <c:v>8.8664082935671651</c:v>
                </c:pt>
                <c:pt idx="18">
                  <c:v>8.4693571277928559</c:v>
                </c:pt>
                <c:pt idx="19">
                  <c:v>6.9688719042899621</c:v>
                </c:pt>
                <c:pt idx="20">
                  <c:v>10.253501850786847</c:v>
                </c:pt>
                <c:pt idx="21">
                  <c:v>9.7666361049546992</c:v>
                </c:pt>
                <c:pt idx="22">
                  <c:v>7.2170903497757575</c:v>
                </c:pt>
                <c:pt idx="23">
                  <c:v>10.060696914290341</c:v>
                </c:pt>
                <c:pt idx="24">
                  <c:v>10.469859589244123</c:v>
                </c:pt>
                <c:pt idx="25">
                  <c:v>10.777753723240838</c:v>
                </c:pt>
                <c:pt idx="26">
                  <c:v>9.9722335949361032</c:v>
                </c:pt>
                <c:pt idx="27">
                  <c:v>9.5083669489262554</c:v>
                </c:pt>
                <c:pt idx="28">
                  <c:v>9.2679748277288585</c:v>
                </c:pt>
                <c:pt idx="29">
                  <c:v>9.190036846071024</c:v>
                </c:pt>
                <c:pt idx="30">
                  <c:v>7.8582156971113122</c:v>
                </c:pt>
                <c:pt idx="31">
                  <c:v>9.3867847323767268</c:v>
                </c:pt>
                <c:pt idx="32">
                  <c:v>9.8262703174292838</c:v>
                </c:pt>
                <c:pt idx="33">
                  <c:v>8.7782348869773639</c:v>
                </c:pt>
                <c:pt idx="34">
                  <c:v>9.385210536183644</c:v>
                </c:pt>
                <c:pt idx="35">
                  <c:v>8.2183973250431368</c:v>
                </c:pt>
                <c:pt idx="36">
                  <c:v>7.6872336504089667</c:v>
                </c:pt>
                <c:pt idx="37">
                  <c:v>9.9947444596791755</c:v>
                </c:pt>
                <c:pt idx="38">
                  <c:v>8.7283094619762167</c:v>
                </c:pt>
                <c:pt idx="39">
                  <c:v>9.1889168719412488</c:v>
                </c:pt>
                <c:pt idx="40">
                  <c:v>10.43581712049061</c:v>
                </c:pt>
                <c:pt idx="41">
                  <c:v>8.5726849842807766</c:v>
                </c:pt>
                <c:pt idx="42">
                  <c:v>9.4002643575049909</c:v>
                </c:pt>
                <c:pt idx="43">
                  <c:v>10.801866646892009</c:v>
                </c:pt>
                <c:pt idx="44">
                  <c:v>8.6850210951530151</c:v>
                </c:pt>
                <c:pt idx="45">
                  <c:v>9.0012913675894488</c:v>
                </c:pt>
                <c:pt idx="46">
                  <c:v>7.8259327344737564</c:v>
                </c:pt>
                <c:pt idx="47">
                  <c:v>7.3556262531233916</c:v>
                </c:pt>
                <c:pt idx="48">
                  <c:v>10.719281570832042</c:v>
                </c:pt>
                <c:pt idx="49">
                  <c:v>9.8280605523788918</c:v>
                </c:pt>
                <c:pt idx="50">
                  <c:v>8.7229533913735811</c:v>
                </c:pt>
                <c:pt idx="51">
                  <c:v>10.076493828891756</c:v>
                </c:pt>
                <c:pt idx="52">
                  <c:v>9.9650071228869379</c:v>
                </c:pt>
                <c:pt idx="53">
                  <c:v>9.5990788954494981</c:v>
                </c:pt>
                <c:pt idx="54">
                  <c:v>9.6374028496468647</c:v>
                </c:pt>
                <c:pt idx="55">
                  <c:v>10.101474214412924</c:v>
                </c:pt>
                <c:pt idx="56">
                  <c:v>7.2893178941301908</c:v>
                </c:pt>
                <c:pt idx="57">
                  <c:v>8.6457371696094203</c:v>
                </c:pt>
                <c:pt idx="58">
                  <c:v>9.3203365695525093</c:v>
                </c:pt>
                <c:pt idx="59">
                  <c:v>8.8068586166794205</c:v>
                </c:pt>
                <c:pt idx="60">
                  <c:v>8.6415369564070481</c:v>
                </c:pt>
                <c:pt idx="61">
                  <c:v>9.8914910827628777</c:v>
                </c:pt>
                <c:pt idx="62">
                  <c:v>10.564622690903503</c:v>
                </c:pt>
                <c:pt idx="63">
                  <c:v>8.6142980904178472</c:v>
                </c:pt>
                <c:pt idx="64">
                  <c:v>8.3328726512704137</c:v>
                </c:pt>
                <c:pt idx="65">
                  <c:v>9.6290550298069366</c:v>
                </c:pt>
                <c:pt idx="66">
                  <c:v>9.5857236440482545</c:v>
                </c:pt>
                <c:pt idx="67">
                  <c:v>9.1055285318320145</c:v>
                </c:pt>
                <c:pt idx="68">
                  <c:v>10.596287579533202</c:v>
                </c:pt>
                <c:pt idx="69">
                  <c:v>10.533295399012468</c:v>
                </c:pt>
                <c:pt idx="70">
                  <c:v>7.8918189905314859</c:v>
                </c:pt>
                <c:pt idx="71">
                  <c:v>8.7564751450377347</c:v>
                </c:pt>
                <c:pt idx="72">
                  <c:v>9.9958791046253186</c:v>
                </c:pt>
                <c:pt idx="73">
                  <c:v>10.137676126190101</c:v>
                </c:pt>
                <c:pt idx="74">
                  <c:v>7.3975082919355772</c:v>
                </c:pt>
                <c:pt idx="75">
                  <c:v>10.529226124820525</c:v>
                </c:pt>
                <c:pt idx="76">
                  <c:v>10.727182253938151</c:v>
                </c:pt>
                <c:pt idx="77">
                  <c:v>7.8937481714907296</c:v>
                </c:pt>
                <c:pt idx="78">
                  <c:v>7.300364733424626</c:v>
                </c:pt>
                <c:pt idx="79">
                  <c:v>9.5621350616956278</c:v>
                </c:pt>
                <c:pt idx="80">
                  <c:v>9.5490824830845842</c:v>
                </c:pt>
                <c:pt idx="81">
                  <c:v>9.9510273860826768</c:v>
                </c:pt>
                <c:pt idx="82">
                  <c:v>8.1466995352822984</c:v>
                </c:pt>
                <c:pt idx="83">
                  <c:v>9.9318584199219924</c:v>
                </c:pt>
                <c:pt idx="84">
                  <c:v>7.8848006771119117</c:v>
                </c:pt>
                <c:pt idx="85">
                  <c:v>8.8436879612526713</c:v>
                </c:pt>
                <c:pt idx="86">
                  <c:v>10.260694186175265</c:v>
                </c:pt>
                <c:pt idx="87">
                  <c:v>9.4152727303885317</c:v>
                </c:pt>
                <c:pt idx="88">
                  <c:v>10.321318401611135</c:v>
                </c:pt>
                <c:pt idx="89">
                  <c:v>7.9001103909605801</c:v>
                </c:pt>
                <c:pt idx="90">
                  <c:v>9.7399167440856438</c:v>
                </c:pt>
                <c:pt idx="91">
                  <c:v>10.294518733364033</c:v>
                </c:pt>
                <c:pt idx="92">
                  <c:v>8.9898926431140946</c:v>
                </c:pt>
                <c:pt idx="93">
                  <c:v>8.1002085583705856</c:v>
                </c:pt>
              </c:numCache>
            </c:numRef>
          </c:xVal>
          <c:yVal>
            <c:numRef>
              <c:f>'3_6a'!$W$41:$W$260</c:f>
              <c:numCache>
                <c:formatCode>0.0</c:formatCode>
                <c:ptCount val="220"/>
                <c:pt idx="0">
                  <c:v>82.856948129411876</c:v>
                </c:pt>
                <c:pt idx="1">
                  <c:v>68.183916403557703</c:v>
                </c:pt>
                <c:pt idx="2">
                  <c:v>73.761586293532687</c:v>
                </c:pt>
                <c:pt idx="3">
                  <c:v>81.162056616901879</c:v>
                </c:pt>
                <c:pt idx="4">
                  <c:v>69.880515470578999</c:v>
                </c:pt>
                <c:pt idx="5">
                  <c:v>42.452899553603487</c:v>
                </c:pt>
                <c:pt idx="6">
                  <c:v>47.941399106224765</c:v>
                </c:pt>
                <c:pt idx="7">
                  <c:v>37.946009753544409</c:v>
                </c:pt>
                <c:pt idx="8">
                  <c:v>61.241618648416498</c:v>
                </c:pt>
                <c:pt idx="9">
                  <c:v>65.141596078911704</c:v>
                </c:pt>
                <c:pt idx="10">
                  <c:v>52.589964121500472</c:v>
                </c:pt>
                <c:pt idx="11">
                  <c:v>50.031542451481165</c:v>
                </c:pt>
                <c:pt idx="12">
                  <c:v>64.340810334012531</c:v>
                </c:pt>
                <c:pt idx="13">
                  <c:v>64.991440875275543</c:v>
                </c:pt>
                <c:pt idx="14">
                  <c:v>71.012872316591768</c:v>
                </c:pt>
                <c:pt idx="15">
                  <c:v>64.725343101095945</c:v>
                </c:pt>
                <c:pt idx="16">
                  <c:v>56.007391157789421</c:v>
                </c:pt>
                <c:pt idx="17">
                  <c:v>66.779757819605365</c:v>
                </c:pt>
                <c:pt idx="18">
                  <c:v>59.180114308276217</c:v>
                </c:pt>
                <c:pt idx="19">
                  <c:v>65.545487770149279</c:v>
                </c:pt>
                <c:pt idx="20">
                  <c:v>30.288835707177526</c:v>
                </c:pt>
                <c:pt idx="21">
                  <c:v>61.841769551701965</c:v>
                </c:pt>
                <c:pt idx="22">
                  <c:v>72.959239121202316</c:v>
                </c:pt>
                <c:pt idx="23">
                  <c:v>49.630994212320779</c:v>
                </c:pt>
                <c:pt idx="24">
                  <c:v>66.507038247474114</c:v>
                </c:pt>
                <c:pt idx="25">
                  <c:v>62.235321337620213</c:v>
                </c:pt>
                <c:pt idx="26">
                  <c:v>53.278688167118759</c:v>
                </c:pt>
                <c:pt idx="27">
                  <c:v>45.934424442366854</c:v>
                </c:pt>
                <c:pt idx="28">
                  <c:v>48.11115846681254</c:v>
                </c:pt>
                <c:pt idx="29">
                  <c:v>50.10585752180188</c:v>
                </c:pt>
                <c:pt idx="30">
                  <c:v>48.333116624980264</c:v>
                </c:pt>
                <c:pt idx="31">
                  <c:v>43.089989794757727</c:v>
                </c:pt>
                <c:pt idx="32">
                  <c:v>51.610683604178831</c:v>
                </c:pt>
                <c:pt idx="33">
                  <c:v>62.632050311905118</c:v>
                </c:pt>
                <c:pt idx="34">
                  <c:v>56.696526380878467</c:v>
                </c:pt>
                <c:pt idx="35">
                  <c:v>48.599645938755387</c:v>
                </c:pt>
                <c:pt idx="36">
                  <c:v>65.503748419978109</c:v>
                </c:pt>
                <c:pt idx="37">
                  <c:v>36.570404546647623</c:v>
                </c:pt>
                <c:pt idx="38">
                  <c:v>70.255691988387824</c:v>
                </c:pt>
                <c:pt idx="39">
                  <c:v>68.110784412382358</c:v>
                </c:pt>
                <c:pt idx="40">
                  <c:v>55.247238526426806</c:v>
                </c:pt>
                <c:pt idx="41">
                  <c:v>58.851624681743004</c:v>
                </c:pt>
                <c:pt idx="42">
                  <c:v>57.992785222811079</c:v>
                </c:pt>
                <c:pt idx="43">
                  <c:v>41.42104327894647</c:v>
                </c:pt>
                <c:pt idx="44">
                  <c:v>61.626479920666185</c:v>
                </c:pt>
                <c:pt idx="45">
                  <c:v>51.194647583416028</c:v>
                </c:pt>
                <c:pt idx="46">
                  <c:v>64.442141424699514</c:v>
                </c:pt>
                <c:pt idx="47">
                  <c:v>68.560617722948635</c:v>
                </c:pt>
                <c:pt idx="48">
                  <c:v>71.902090707400703</c:v>
                </c:pt>
                <c:pt idx="49">
                  <c:v>56.679827541357831</c:v>
                </c:pt>
                <c:pt idx="50">
                  <c:v>49.248692765390494</c:v>
                </c:pt>
                <c:pt idx="51">
                  <c:v>59.541019370960356</c:v>
                </c:pt>
                <c:pt idx="52">
                  <c:v>64.696424677134431</c:v>
                </c:pt>
                <c:pt idx="53">
                  <c:v>57.20799382815153</c:v>
                </c:pt>
                <c:pt idx="54">
                  <c:v>66.799191068762354</c:v>
                </c:pt>
                <c:pt idx="55">
                  <c:v>70.455487442772608</c:v>
                </c:pt>
                <c:pt idx="56">
                  <c:v>74.432719317267939</c:v>
                </c:pt>
                <c:pt idx="57">
                  <c:v>35.383649406799861</c:v>
                </c:pt>
                <c:pt idx="58">
                  <c:v>62.79635757063766</c:v>
                </c:pt>
                <c:pt idx="59">
                  <c:v>59.0050539572741</c:v>
                </c:pt>
                <c:pt idx="60">
                  <c:v>61.029177078635406</c:v>
                </c:pt>
                <c:pt idx="61">
                  <c:v>74.887141349836071</c:v>
                </c:pt>
                <c:pt idx="62">
                  <c:v>62.875407502267457</c:v>
                </c:pt>
                <c:pt idx="63">
                  <c:v>56.142538625572769</c:v>
                </c:pt>
                <c:pt idx="64">
                  <c:v>52.12128154873713</c:v>
                </c:pt>
                <c:pt idx="65">
                  <c:v>68.963242361643708</c:v>
                </c:pt>
                <c:pt idx="66">
                  <c:v>54.562261585487768</c:v>
                </c:pt>
                <c:pt idx="67">
                  <c:v>47.006760652233289</c:v>
                </c:pt>
                <c:pt idx="68">
                  <c:v>68.514960421381289</c:v>
                </c:pt>
                <c:pt idx="69">
                  <c:v>69.254116293089567</c:v>
                </c:pt>
                <c:pt idx="70">
                  <c:v>40.903457854932491</c:v>
                </c:pt>
                <c:pt idx="71">
                  <c:v>46.207131861825509</c:v>
                </c:pt>
                <c:pt idx="72">
                  <c:v>64.686635035386814</c:v>
                </c:pt>
                <c:pt idx="73">
                  <c:v>57.520683949547021</c:v>
                </c:pt>
                <c:pt idx="74">
                  <c:v>53.646959201510356</c:v>
                </c:pt>
                <c:pt idx="75">
                  <c:v>67.5916455398701</c:v>
                </c:pt>
                <c:pt idx="76">
                  <c:v>70.392579695000748</c:v>
                </c:pt>
                <c:pt idx="77">
                  <c:v>40.679275530642485</c:v>
                </c:pt>
                <c:pt idx="78">
                  <c:v>65.077224427684058</c:v>
                </c:pt>
                <c:pt idx="79">
                  <c:v>69.808769214284013</c:v>
                </c:pt>
                <c:pt idx="80">
                  <c:v>79.109536331870075</c:v>
                </c:pt>
                <c:pt idx="81">
                  <c:v>52.47466244989797</c:v>
                </c:pt>
                <c:pt idx="82">
                  <c:v>51.407894182791871</c:v>
                </c:pt>
                <c:pt idx="83">
                  <c:v>38.129466052052109</c:v>
                </c:pt>
                <c:pt idx="84">
                  <c:v>40.652872406610676</c:v>
                </c:pt>
                <c:pt idx="85">
                  <c:v>56.485096032225464</c:v>
                </c:pt>
                <c:pt idx="86">
                  <c:v>57.946564743215866</c:v>
                </c:pt>
                <c:pt idx="87">
                  <c:v>55.568990832937637</c:v>
                </c:pt>
                <c:pt idx="88">
                  <c:v>58.111080980723159</c:v>
                </c:pt>
                <c:pt idx="89">
                  <c:v>45.963797182350348</c:v>
                </c:pt>
                <c:pt idx="90">
                  <c:v>69.628287658614454</c:v>
                </c:pt>
                <c:pt idx="91">
                  <c:v>69.571534996372066</c:v>
                </c:pt>
                <c:pt idx="92">
                  <c:v>53.385105929043654</c:v>
                </c:pt>
                <c:pt idx="93">
                  <c:v>55.245281197594132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1-47C7-90A6-07084B0BB4C4}"/>
            </c:ext>
          </c:extLst>
        </c:ser>
        <c:ser>
          <c:idx val="0"/>
          <c:order val="1"/>
          <c:tx>
            <c:strRef>
              <c:f>'3_6a'!$X$40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'3_6a'!$V$41:$V$260</c:f>
              <c:numCache>
                <c:formatCode>0.0</c:formatCode>
                <c:ptCount val="220"/>
                <c:pt idx="0">
                  <c:v>7.8603698306438377</c:v>
                </c:pt>
                <c:pt idx="1">
                  <c:v>9.6711774462104625</c:v>
                </c:pt>
                <c:pt idx="2">
                  <c:v>8.9434701536566159</c:v>
                </c:pt>
                <c:pt idx="3">
                  <c:v>10.161282138815157</c:v>
                </c:pt>
                <c:pt idx="4">
                  <c:v>9.7521679582982284</c:v>
                </c:pt>
                <c:pt idx="5">
                  <c:v>9.9078078509410741</c:v>
                </c:pt>
                <c:pt idx="6">
                  <c:v>10.295700405154506</c:v>
                </c:pt>
                <c:pt idx="7">
                  <c:v>8.8857469457066713</c:v>
                </c:pt>
                <c:pt idx="8">
                  <c:v>10.200398306651676</c:v>
                </c:pt>
                <c:pt idx="9">
                  <c:v>9.3378735315513364</c:v>
                </c:pt>
                <c:pt idx="10">
                  <c:v>8.1670909864050003</c:v>
                </c:pt>
                <c:pt idx="11">
                  <c:v>9.5183129829440674</c:v>
                </c:pt>
                <c:pt idx="12">
                  <c:v>9.7935581269564054</c:v>
                </c:pt>
                <c:pt idx="13">
                  <c:v>9.7614163123674391</c:v>
                </c:pt>
                <c:pt idx="14">
                  <c:v>10.281700591490635</c:v>
                </c:pt>
                <c:pt idx="15">
                  <c:v>7.7907206179366506</c:v>
                </c:pt>
                <c:pt idx="16">
                  <c:v>6.7642764617119528</c:v>
                </c:pt>
                <c:pt idx="17">
                  <c:v>8.8664082935671651</c:v>
                </c:pt>
                <c:pt idx="18">
                  <c:v>8.4693571277928559</c:v>
                </c:pt>
                <c:pt idx="19">
                  <c:v>6.9688719042899621</c:v>
                </c:pt>
                <c:pt idx="20">
                  <c:v>10.253501850786847</c:v>
                </c:pt>
                <c:pt idx="21">
                  <c:v>9.7666361049546992</c:v>
                </c:pt>
                <c:pt idx="22">
                  <c:v>7.2170903497757575</c:v>
                </c:pt>
                <c:pt idx="23">
                  <c:v>10.060696914290341</c:v>
                </c:pt>
                <c:pt idx="24">
                  <c:v>10.469859589244123</c:v>
                </c:pt>
                <c:pt idx="25">
                  <c:v>10.777753723240838</c:v>
                </c:pt>
                <c:pt idx="26">
                  <c:v>9.9722335949361032</c:v>
                </c:pt>
                <c:pt idx="27">
                  <c:v>9.5083669489262554</c:v>
                </c:pt>
                <c:pt idx="28">
                  <c:v>9.2679748277288585</c:v>
                </c:pt>
                <c:pt idx="29">
                  <c:v>9.190036846071024</c:v>
                </c:pt>
                <c:pt idx="30">
                  <c:v>7.8582156971113122</c:v>
                </c:pt>
                <c:pt idx="31">
                  <c:v>9.3867847323767268</c:v>
                </c:pt>
                <c:pt idx="32">
                  <c:v>9.8262703174292838</c:v>
                </c:pt>
                <c:pt idx="33">
                  <c:v>8.7782348869773639</c:v>
                </c:pt>
                <c:pt idx="34">
                  <c:v>9.385210536183644</c:v>
                </c:pt>
                <c:pt idx="35">
                  <c:v>8.2183973250431368</c:v>
                </c:pt>
                <c:pt idx="36">
                  <c:v>7.6872336504089667</c:v>
                </c:pt>
                <c:pt idx="37">
                  <c:v>9.9947444596791755</c:v>
                </c:pt>
                <c:pt idx="38">
                  <c:v>8.7283094619762167</c:v>
                </c:pt>
                <c:pt idx="39">
                  <c:v>9.1889168719412488</c:v>
                </c:pt>
                <c:pt idx="40">
                  <c:v>10.43581712049061</c:v>
                </c:pt>
                <c:pt idx="41">
                  <c:v>8.5726849842807766</c:v>
                </c:pt>
                <c:pt idx="42">
                  <c:v>9.4002643575049909</c:v>
                </c:pt>
                <c:pt idx="43">
                  <c:v>10.801866646892009</c:v>
                </c:pt>
                <c:pt idx="44">
                  <c:v>8.6850210951530151</c:v>
                </c:pt>
                <c:pt idx="45">
                  <c:v>9.0012913675894488</c:v>
                </c:pt>
                <c:pt idx="46">
                  <c:v>7.8259327344737564</c:v>
                </c:pt>
                <c:pt idx="47">
                  <c:v>7.3556262531233916</c:v>
                </c:pt>
                <c:pt idx="48">
                  <c:v>10.719281570832042</c:v>
                </c:pt>
                <c:pt idx="49">
                  <c:v>9.8280605523788918</c:v>
                </c:pt>
                <c:pt idx="50">
                  <c:v>8.7229533913735811</c:v>
                </c:pt>
                <c:pt idx="51">
                  <c:v>10.076493828891756</c:v>
                </c:pt>
                <c:pt idx="52">
                  <c:v>9.9650071228869379</c:v>
                </c:pt>
                <c:pt idx="53">
                  <c:v>9.5990788954494981</c:v>
                </c:pt>
                <c:pt idx="54">
                  <c:v>9.6374028496468647</c:v>
                </c:pt>
                <c:pt idx="55">
                  <c:v>10.101474214412924</c:v>
                </c:pt>
                <c:pt idx="56">
                  <c:v>7.2893178941301908</c:v>
                </c:pt>
                <c:pt idx="57">
                  <c:v>8.6457371696094203</c:v>
                </c:pt>
                <c:pt idx="58">
                  <c:v>9.3203365695525093</c:v>
                </c:pt>
                <c:pt idx="59">
                  <c:v>8.8068586166794205</c:v>
                </c:pt>
                <c:pt idx="60">
                  <c:v>8.6415369564070481</c:v>
                </c:pt>
                <c:pt idx="61">
                  <c:v>9.8914910827628777</c:v>
                </c:pt>
                <c:pt idx="62">
                  <c:v>10.564622690903503</c:v>
                </c:pt>
                <c:pt idx="63">
                  <c:v>8.6142980904178472</c:v>
                </c:pt>
                <c:pt idx="64">
                  <c:v>8.3328726512704137</c:v>
                </c:pt>
                <c:pt idx="65">
                  <c:v>9.6290550298069366</c:v>
                </c:pt>
                <c:pt idx="66">
                  <c:v>9.5857236440482545</c:v>
                </c:pt>
                <c:pt idx="67">
                  <c:v>9.1055285318320145</c:v>
                </c:pt>
                <c:pt idx="68">
                  <c:v>10.596287579533202</c:v>
                </c:pt>
                <c:pt idx="69">
                  <c:v>10.533295399012468</c:v>
                </c:pt>
                <c:pt idx="70">
                  <c:v>7.8918189905314859</c:v>
                </c:pt>
                <c:pt idx="71">
                  <c:v>8.7564751450377347</c:v>
                </c:pt>
                <c:pt idx="72">
                  <c:v>9.9958791046253186</c:v>
                </c:pt>
                <c:pt idx="73">
                  <c:v>10.137676126190101</c:v>
                </c:pt>
                <c:pt idx="74">
                  <c:v>7.3975082919355772</c:v>
                </c:pt>
                <c:pt idx="75">
                  <c:v>10.529226124820525</c:v>
                </c:pt>
                <c:pt idx="76">
                  <c:v>10.727182253938151</c:v>
                </c:pt>
                <c:pt idx="77">
                  <c:v>7.8937481714907296</c:v>
                </c:pt>
                <c:pt idx="78">
                  <c:v>7.300364733424626</c:v>
                </c:pt>
                <c:pt idx="79">
                  <c:v>9.5621350616956278</c:v>
                </c:pt>
                <c:pt idx="80">
                  <c:v>9.5490824830845842</c:v>
                </c:pt>
                <c:pt idx="81">
                  <c:v>9.9510273860826768</c:v>
                </c:pt>
                <c:pt idx="82">
                  <c:v>8.1466995352822984</c:v>
                </c:pt>
                <c:pt idx="83">
                  <c:v>9.9318584199219924</c:v>
                </c:pt>
                <c:pt idx="84">
                  <c:v>7.8848006771119117</c:v>
                </c:pt>
                <c:pt idx="85">
                  <c:v>8.8436879612526713</c:v>
                </c:pt>
                <c:pt idx="86">
                  <c:v>10.260694186175265</c:v>
                </c:pt>
                <c:pt idx="87">
                  <c:v>9.4152727303885317</c:v>
                </c:pt>
                <c:pt idx="88">
                  <c:v>10.321318401611135</c:v>
                </c:pt>
                <c:pt idx="89">
                  <c:v>7.9001103909605801</c:v>
                </c:pt>
                <c:pt idx="90">
                  <c:v>9.7399167440856438</c:v>
                </c:pt>
                <c:pt idx="91">
                  <c:v>10.294518733364033</c:v>
                </c:pt>
                <c:pt idx="92">
                  <c:v>8.9898926431140946</c:v>
                </c:pt>
                <c:pt idx="93">
                  <c:v>8.1002085583705856</c:v>
                </c:pt>
              </c:numCache>
            </c:numRef>
          </c:xVal>
          <c:yVal>
            <c:numRef>
              <c:f>'3_6a'!$X$41:$X$260</c:f>
              <c:numCache>
                <c:formatCode>0.0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42.452899553603487</c:v>
                </c:pt>
                <c:pt idx="6">
                  <c:v>#N/A</c:v>
                </c:pt>
                <c:pt idx="7">
                  <c:v>#N/A</c:v>
                </c:pt>
                <c:pt idx="8">
                  <c:v>61.241618648416498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45.934424442366854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56.696526380878467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1-47C7-90A6-07084B0BB4C4}"/>
            </c:ext>
          </c:extLst>
        </c:ser>
        <c:ser>
          <c:idx val="1"/>
          <c:order val="2"/>
          <c:tx>
            <c:strRef>
              <c:f>'3_6a'!$Y$40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'3_6a'!$V$41:$V$260</c:f>
              <c:numCache>
                <c:formatCode>0.0</c:formatCode>
                <c:ptCount val="220"/>
                <c:pt idx="0">
                  <c:v>7.8603698306438377</c:v>
                </c:pt>
                <c:pt idx="1">
                  <c:v>9.6711774462104625</c:v>
                </c:pt>
                <c:pt idx="2">
                  <c:v>8.9434701536566159</c:v>
                </c:pt>
                <c:pt idx="3">
                  <c:v>10.161282138815157</c:v>
                </c:pt>
                <c:pt idx="4">
                  <c:v>9.7521679582982284</c:v>
                </c:pt>
                <c:pt idx="5">
                  <c:v>9.9078078509410741</c:v>
                </c:pt>
                <c:pt idx="6">
                  <c:v>10.295700405154506</c:v>
                </c:pt>
                <c:pt idx="7">
                  <c:v>8.8857469457066713</c:v>
                </c:pt>
                <c:pt idx="8">
                  <c:v>10.200398306651676</c:v>
                </c:pt>
                <c:pt idx="9">
                  <c:v>9.3378735315513364</c:v>
                </c:pt>
                <c:pt idx="10">
                  <c:v>8.1670909864050003</c:v>
                </c:pt>
                <c:pt idx="11">
                  <c:v>9.5183129829440674</c:v>
                </c:pt>
                <c:pt idx="12">
                  <c:v>9.7935581269564054</c:v>
                </c:pt>
                <c:pt idx="13">
                  <c:v>9.7614163123674391</c:v>
                </c:pt>
                <c:pt idx="14">
                  <c:v>10.281700591490635</c:v>
                </c:pt>
                <c:pt idx="15">
                  <c:v>7.7907206179366506</c:v>
                </c:pt>
                <c:pt idx="16">
                  <c:v>6.7642764617119528</c:v>
                </c:pt>
                <c:pt idx="17">
                  <c:v>8.8664082935671651</c:v>
                </c:pt>
                <c:pt idx="18">
                  <c:v>8.4693571277928559</c:v>
                </c:pt>
                <c:pt idx="19">
                  <c:v>6.9688719042899621</c:v>
                </c:pt>
                <c:pt idx="20">
                  <c:v>10.253501850786847</c:v>
                </c:pt>
                <c:pt idx="21">
                  <c:v>9.7666361049546992</c:v>
                </c:pt>
                <c:pt idx="22">
                  <c:v>7.2170903497757575</c:v>
                </c:pt>
                <c:pt idx="23">
                  <c:v>10.060696914290341</c:v>
                </c:pt>
                <c:pt idx="24">
                  <c:v>10.469859589244123</c:v>
                </c:pt>
                <c:pt idx="25">
                  <c:v>10.777753723240838</c:v>
                </c:pt>
                <c:pt idx="26">
                  <c:v>9.9722335949361032</c:v>
                </c:pt>
                <c:pt idx="27">
                  <c:v>9.5083669489262554</c:v>
                </c:pt>
                <c:pt idx="28">
                  <c:v>9.2679748277288585</c:v>
                </c:pt>
                <c:pt idx="29">
                  <c:v>9.190036846071024</c:v>
                </c:pt>
                <c:pt idx="30">
                  <c:v>7.8582156971113122</c:v>
                </c:pt>
                <c:pt idx="31">
                  <c:v>9.3867847323767268</c:v>
                </c:pt>
                <c:pt idx="32">
                  <c:v>9.8262703174292838</c:v>
                </c:pt>
                <c:pt idx="33">
                  <c:v>8.7782348869773639</c:v>
                </c:pt>
                <c:pt idx="34">
                  <c:v>9.385210536183644</c:v>
                </c:pt>
                <c:pt idx="35">
                  <c:v>8.2183973250431368</c:v>
                </c:pt>
                <c:pt idx="36">
                  <c:v>7.6872336504089667</c:v>
                </c:pt>
                <c:pt idx="37">
                  <c:v>9.9947444596791755</c:v>
                </c:pt>
                <c:pt idx="38">
                  <c:v>8.7283094619762167</c:v>
                </c:pt>
                <c:pt idx="39">
                  <c:v>9.1889168719412488</c:v>
                </c:pt>
                <c:pt idx="40">
                  <c:v>10.43581712049061</c:v>
                </c:pt>
                <c:pt idx="41">
                  <c:v>8.5726849842807766</c:v>
                </c:pt>
                <c:pt idx="42">
                  <c:v>9.4002643575049909</c:v>
                </c:pt>
                <c:pt idx="43">
                  <c:v>10.801866646892009</c:v>
                </c:pt>
                <c:pt idx="44">
                  <c:v>8.6850210951530151</c:v>
                </c:pt>
                <c:pt idx="45">
                  <c:v>9.0012913675894488</c:v>
                </c:pt>
                <c:pt idx="46">
                  <c:v>7.8259327344737564</c:v>
                </c:pt>
                <c:pt idx="47">
                  <c:v>7.3556262531233916</c:v>
                </c:pt>
                <c:pt idx="48">
                  <c:v>10.719281570832042</c:v>
                </c:pt>
                <c:pt idx="49">
                  <c:v>9.8280605523788918</c:v>
                </c:pt>
                <c:pt idx="50">
                  <c:v>8.7229533913735811</c:v>
                </c:pt>
                <c:pt idx="51">
                  <c:v>10.076493828891756</c:v>
                </c:pt>
                <c:pt idx="52">
                  <c:v>9.9650071228869379</c:v>
                </c:pt>
                <c:pt idx="53">
                  <c:v>9.5990788954494981</c:v>
                </c:pt>
                <c:pt idx="54">
                  <c:v>9.6374028496468647</c:v>
                </c:pt>
                <c:pt idx="55">
                  <c:v>10.101474214412924</c:v>
                </c:pt>
                <c:pt idx="56">
                  <c:v>7.2893178941301908</c:v>
                </c:pt>
                <c:pt idx="57">
                  <c:v>8.6457371696094203</c:v>
                </c:pt>
                <c:pt idx="58">
                  <c:v>9.3203365695525093</c:v>
                </c:pt>
                <c:pt idx="59">
                  <c:v>8.8068586166794205</c:v>
                </c:pt>
                <c:pt idx="60">
                  <c:v>8.6415369564070481</c:v>
                </c:pt>
                <c:pt idx="61">
                  <c:v>9.8914910827628777</c:v>
                </c:pt>
                <c:pt idx="62">
                  <c:v>10.564622690903503</c:v>
                </c:pt>
                <c:pt idx="63">
                  <c:v>8.6142980904178472</c:v>
                </c:pt>
                <c:pt idx="64">
                  <c:v>8.3328726512704137</c:v>
                </c:pt>
                <c:pt idx="65">
                  <c:v>9.6290550298069366</c:v>
                </c:pt>
                <c:pt idx="66">
                  <c:v>9.5857236440482545</c:v>
                </c:pt>
                <c:pt idx="67">
                  <c:v>9.1055285318320145</c:v>
                </c:pt>
                <c:pt idx="68">
                  <c:v>10.596287579533202</c:v>
                </c:pt>
                <c:pt idx="69">
                  <c:v>10.533295399012468</c:v>
                </c:pt>
                <c:pt idx="70">
                  <c:v>7.8918189905314859</c:v>
                </c:pt>
                <c:pt idx="71">
                  <c:v>8.7564751450377347</c:v>
                </c:pt>
                <c:pt idx="72">
                  <c:v>9.9958791046253186</c:v>
                </c:pt>
                <c:pt idx="73">
                  <c:v>10.137676126190101</c:v>
                </c:pt>
                <c:pt idx="74">
                  <c:v>7.3975082919355772</c:v>
                </c:pt>
                <c:pt idx="75">
                  <c:v>10.529226124820525</c:v>
                </c:pt>
                <c:pt idx="76">
                  <c:v>10.727182253938151</c:v>
                </c:pt>
                <c:pt idx="77">
                  <c:v>7.8937481714907296</c:v>
                </c:pt>
                <c:pt idx="78">
                  <c:v>7.300364733424626</c:v>
                </c:pt>
                <c:pt idx="79">
                  <c:v>9.5621350616956278</c:v>
                </c:pt>
                <c:pt idx="80">
                  <c:v>9.5490824830845842</c:v>
                </c:pt>
                <c:pt idx="81">
                  <c:v>9.9510273860826768</c:v>
                </c:pt>
                <c:pt idx="82">
                  <c:v>8.1466995352822984</c:v>
                </c:pt>
                <c:pt idx="83">
                  <c:v>9.9318584199219924</c:v>
                </c:pt>
                <c:pt idx="84">
                  <c:v>7.8848006771119117</c:v>
                </c:pt>
                <c:pt idx="85">
                  <c:v>8.8436879612526713</c:v>
                </c:pt>
                <c:pt idx="86">
                  <c:v>10.260694186175265</c:v>
                </c:pt>
                <c:pt idx="87">
                  <c:v>9.4152727303885317</c:v>
                </c:pt>
                <c:pt idx="88">
                  <c:v>10.321318401611135</c:v>
                </c:pt>
                <c:pt idx="89">
                  <c:v>7.9001103909605801</c:v>
                </c:pt>
                <c:pt idx="90">
                  <c:v>9.7399167440856438</c:v>
                </c:pt>
                <c:pt idx="91">
                  <c:v>10.294518733364033</c:v>
                </c:pt>
                <c:pt idx="92">
                  <c:v>8.9898926431140946</c:v>
                </c:pt>
                <c:pt idx="93">
                  <c:v>8.1002085583705856</c:v>
                </c:pt>
              </c:numCache>
              <c:extLst xmlns:c15="http://schemas.microsoft.com/office/drawing/2012/chart"/>
            </c:numRef>
          </c:xVal>
          <c:yVal>
            <c:numRef>
              <c:f>'3_6a'!$Y$41:$Y$260</c:f>
              <c:numCache>
                <c:formatCode>0.0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35.383649406799861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991-47C7-90A6-07084B0BB4C4}"/>
            </c:ext>
          </c:extLst>
        </c:ser>
        <c:ser>
          <c:idx val="3"/>
          <c:order val="3"/>
          <c:tx>
            <c:strRef>
              <c:f>'3_6a'!$Z$40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'3_6a'!$V$41:$V$260</c:f>
              <c:numCache>
                <c:formatCode>0.0</c:formatCode>
                <c:ptCount val="220"/>
                <c:pt idx="0">
                  <c:v>7.8603698306438377</c:v>
                </c:pt>
                <c:pt idx="1">
                  <c:v>9.6711774462104625</c:v>
                </c:pt>
                <c:pt idx="2">
                  <c:v>8.9434701536566159</c:v>
                </c:pt>
                <c:pt idx="3">
                  <c:v>10.161282138815157</c:v>
                </c:pt>
                <c:pt idx="4">
                  <c:v>9.7521679582982284</c:v>
                </c:pt>
                <c:pt idx="5">
                  <c:v>9.9078078509410741</c:v>
                </c:pt>
                <c:pt idx="6">
                  <c:v>10.295700405154506</c:v>
                </c:pt>
                <c:pt idx="7">
                  <c:v>8.8857469457066713</c:v>
                </c:pt>
                <c:pt idx="8">
                  <c:v>10.200398306651676</c:v>
                </c:pt>
                <c:pt idx="9">
                  <c:v>9.3378735315513364</c:v>
                </c:pt>
                <c:pt idx="10">
                  <c:v>8.1670909864050003</c:v>
                </c:pt>
                <c:pt idx="11">
                  <c:v>9.5183129829440674</c:v>
                </c:pt>
                <c:pt idx="12">
                  <c:v>9.7935581269564054</c:v>
                </c:pt>
                <c:pt idx="13">
                  <c:v>9.7614163123674391</c:v>
                </c:pt>
                <c:pt idx="14">
                  <c:v>10.281700591490635</c:v>
                </c:pt>
                <c:pt idx="15">
                  <c:v>7.7907206179366506</c:v>
                </c:pt>
                <c:pt idx="16">
                  <c:v>6.7642764617119528</c:v>
                </c:pt>
                <c:pt idx="17">
                  <c:v>8.8664082935671651</c:v>
                </c:pt>
                <c:pt idx="18">
                  <c:v>8.4693571277928559</c:v>
                </c:pt>
                <c:pt idx="19">
                  <c:v>6.9688719042899621</c:v>
                </c:pt>
                <c:pt idx="20">
                  <c:v>10.253501850786847</c:v>
                </c:pt>
                <c:pt idx="21">
                  <c:v>9.7666361049546992</c:v>
                </c:pt>
                <c:pt idx="22">
                  <c:v>7.2170903497757575</c:v>
                </c:pt>
                <c:pt idx="23">
                  <c:v>10.060696914290341</c:v>
                </c:pt>
                <c:pt idx="24">
                  <c:v>10.469859589244123</c:v>
                </c:pt>
                <c:pt idx="25">
                  <c:v>10.777753723240838</c:v>
                </c:pt>
                <c:pt idx="26">
                  <c:v>9.9722335949361032</c:v>
                </c:pt>
                <c:pt idx="27">
                  <c:v>9.5083669489262554</c:v>
                </c:pt>
                <c:pt idx="28">
                  <c:v>9.2679748277288585</c:v>
                </c:pt>
                <c:pt idx="29">
                  <c:v>9.190036846071024</c:v>
                </c:pt>
                <c:pt idx="30">
                  <c:v>7.8582156971113122</c:v>
                </c:pt>
                <c:pt idx="31">
                  <c:v>9.3867847323767268</c:v>
                </c:pt>
                <c:pt idx="32">
                  <c:v>9.8262703174292838</c:v>
                </c:pt>
                <c:pt idx="33">
                  <c:v>8.7782348869773639</c:v>
                </c:pt>
                <c:pt idx="34">
                  <c:v>9.385210536183644</c:v>
                </c:pt>
                <c:pt idx="35">
                  <c:v>8.2183973250431368</c:v>
                </c:pt>
                <c:pt idx="36">
                  <c:v>7.6872336504089667</c:v>
                </c:pt>
                <c:pt idx="37">
                  <c:v>9.9947444596791755</c:v>
                </c:pt>
                <c:pt idx="38">
                  <c:v>8.7283094619762167</c:v>
                </c:pt>
                <c:pt idx="39">
                  <c:v>9.1889168719412488</c:v>
                </c:pt>
                <c:pt idx="40">
                  <c:v>10.43581712049061</c:v>
                </c:pt>
                <c:pt idx="41">
                  <c:v>8.5726849842807766</c:v>
                </c:pt>
                <c:pt idx="42">
                  <c:v>9.4002643575049909</c:v>
                </c:pt>
                <c:pt idx="43">
                  <c:v>10.801866646892009</c:v>
                </c:pt>
                <c:pt idx="44">
                  <c:v>8.6850210951530151</c:v>
                </c:pt>
                <c:pt idx="45">
                  <c:v>9.0012913675894488</c:v>
                </c:pt>
                <c:pt idx="46">
                  <c:v>7.8259327344737564</c:v>
                </c:pt>
                <c:pt idx="47">
                  <c:v>7.3556262531233916</c:v>
                </c:pt>
                <c:pt idx="48">
                  <c:v>10.719281570832042</c:v>
                </c:pt>
                <c:pt idx="49">
                  <c:v>9.8280605523788918</c:v>
                </c:pt>
                <c:pt idx="50">
                  <c:v>8.7229533913735811</c:v>
                </c:pt>
                <c:pt idx="51">
                  <c:v>10.076493828891756</c:v>
                </c:pt>
                <c:pt idx="52">
                  <c:v>9.9650071228869379</c:v>
                </c:pt>
                <c:pt idx="53">
                  <c:v>9.5990788954494981</c:v>
                </c:pt>
                <c:pt idx="54">
                  <c:v>9.6374028496468647</c:v>
                </c:pt>
                <c:pt idx="55">
                  <c:v>10.101474214412924</c:v>
                </c:pt>
                <c:pt idx="56">
                  <c:v>7.2893178941301908</c:v>
                </c:pt>
                <c:pt idx="57">
                  <c:v>8.6457371696094203</c:v>
                </c:pt>
                <c:pt idx="58">
                  <c:v>9.3203365695525093</c:v>
                </c:pt>
                <c:pt idx="59">
                  <c:v>8.8068586166794205</c:v>
                </c:pt>
                <c:pt idx="60">
                  <c:v>8.6415369564070481</c:v>
                </c:pt>
                <c:pt idx="61">
                  <c:v>9.8914910827628777</c:v>
                </c:pt>
                <c:pt idx="62">
                  <c:v>10.564622690903503</c:v>
                </c:pt>
                <c:pt idx="63">
                  <c:v>8.6142980904178472</c:v>
                </c:pt>
                <c:pt idx="64">
                  <c:v>8.3328726512704137</c:v>
                </c:pt>
                <c:pt idx="65">
                  <c:v>9.6290550298069366</c:v>
                </c:pt>
                <c:pt idx="66">
                  <c:v>9.5857236440482545</c:v>
                </c:pt>
                <c:pt idx="67">
                  <c:v>9.1055285318320145</c:v>
                </c:pt>
                <c:pt idx="68">
                  <c:v>10.596287579533202</c:v>
                </c:pt>
                <c:pt idx="69">
                  <c:v>10.533295399012468</c:v>
                </c:pt>
                <c:pt idx="70">
                  <c:v>7.8918189905314859</c:v>
                </c:pt>
                <c:pt idx="71">
                  <c:v>8.7564751450377347</c:v>
                </c:pt>
                <c:pt idx="72">
                  <c:v>9.9958791046253186</c:v>
                </c:pt>
                <c:pt idx="73">
                  <c:v>10.137676126190101</c:v>
                </c:pt>
                <c:pt idx="74">
                  <c:v>7.3975082919355772</c:v>
                </c:pt>
                <c:pt idx="75">
                  <c:v>10.529226124820525</c:v>
                </c:pt>
                <c:pt idx="76">
                  <c:v>10.727182253938151</c:v>
                </c:pt>
                <c:pt idx="77">
                  <c:v>7.8937481714907296</c:v>
                </c:pt>
                <c:pt idx="78">
                  <c:v>7.300364733424626</c:v>
                </c:pt>
                <c:pt idx="79">
                  <c:v>9.5621350616956278</c:v>
                </c:pt>
                <c:pt idx="80">
                  <c:v>9.5490824830845842</c:v>
                </c:pt>
                <c:pt idx="81">
                  <c:v>9.9510273860826768</c:v>
                </c:pt>
                <c:pt idx="82">
                  <c:v>8.1466995352822984</c:v>
                </c:pt>
                <c:pt idx="83">
                  <c:v>9.9318584199219924</c:v>
                </c:pt>
                <c:pt idx="84">
                  <c:v>7.8848006771119117</c:v>
                </c:pt>
                <c:pt idx="85">
                  <c:v>8.8436879612526713</c:v>
                </c:pt>
                <c:pt idx="86">
                  <c:v>10.260694186175265</c:v>
                </c:pt>
                <c:pt idx="87">
                  <c:v>9.4152727303885317</c:v>
                </c:pt>
                <c:pt idx="88">
                  <c:v>10.321318401611135</c:v>
                </c:pt>
                <c:pt idx="89">
                  <c:v>7.9001103909605801</c:v>
                </c:pt>
                <c:pt idx="90">
                  <c:v>9.7399167440856438</c:v>
                </c:pt>
                <c:pt idx="91">
                  <c:v>10.294518733364033</c:v>
                </c:pt>
                <c:pt idx="92">
                  <c:v>8.9898926431140946</c:v>
                </c:pt>
                <c:pt idx="93">
                  <c:v>8.1002085583705856</c:v>
                </c:pt>
              </c:numCache>
              <c:extLst xmlns:c15="http://schemas.microsoft.com/office/drawing/2012/chart"/>
            </c:numRef>
          </c:xVal>
          <c:yVal>
            <c:numRef>
              <c:f>'3_6a'!$Z$41:$Z$260</c:f>
              <c:numCache>
                <c:formatCode>0.0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52.589964121500472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59.180114308276217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48.599645938755387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55.245281197594132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991-47C7-90A6-07084B0BB4C4}"/>
            </c:ext>
          </c:extLst>
        </c:ser>
        <c:ser>
          <c:idx val="4"/>
          <c:order val="4"/>
          <c:tx>
            <c:strRef>
              <c:f>'3_6a'!$AA$40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'3_6a'!$V$41:$V$260</c:f>
              <c:numCache>
                <c:formatCode>0.0</c:formatCode>
                <c:ptCount val="220"/>
                <c:pt idx="0">
                  <c:v>7.8603698306438377</c:v>
                </c:pt>
                <c:pt idx="1">
                  <c:v>9.6711774462104625</c:v>
                </c:pt>
                <c:pt idx="2">
                  <c:v>8.9434701536566159</c:v>
                </c:pt>
                <c:pt idx="3">
                  <c:v>10.161282138815157</c:v>
                </c:pt>
                <c:pt idx="4">
                  <c:v>9.7521679582982284</c:v>
                </c:pt>
                <c:pt idx="5">
                  <c:v>9.9078078509410741</c:v>
                </c:pt>
                <c:pt idx="6">
                  <c:v>10.295700405154506</c:v>
                </c:pt>
                <c:pt idx="7">
                  <c:v>8.8857469457066713</c:v>
                </c:pt>
                <c:pt idx="8">
                  <c:v>10.200398306651676</c:v>
                </c:pt>
                <c:pt idx="9">
                  <c:v>9.3378735315513364</c:v>
                </c:pt>
                <c:pt idx="10">
                  <c:v>8.1670909864050003</c:v>
                </c:pt>
                <c:pt idx="11">
                  <c:v>9.5183129829440674</c:v>
                </c:pt>
                <c:pt idx="12">
                  <c:v>9.7935581269564054</c:v>
                </c:pt>
                <c:pt idx="13">
                  <c:v>9.7614163123674391</c:v>
                </c:pt>
                <c:pt idx="14">
                  <c:v>10.281700591490635</c:v>
                </c:pt>
                <c:pt idx="15">
                  <c:v>7.7907206179366506</c:v>
                </c:pt>
                <c:pt idx="16">
                  <c:v>6.7642764617119528</c:v>
                </c:pt>
                <c:pt idx="17">
                  <c:v>8.8664082935671651</c:v>
                </c:pt>
                <c:pt idx="18">
                  <c:v>8.4693571277928559</c:v>
                </c:pt>
                <c:pt idx="19">
                  <c:v>6.9688719042899621</c:v>
                </c:pt>
                <c:pt idx="20">
                  <c:v>10.253501850786847</c:v>
                </c:pt>
                <c:pt idx="21">
                  <c:v>9.7666361049546992</c:v>
                </c:pt>
                <c:pt idx="22">
                  <c:v>7.2170903497757575</c:v>
                </c:pt>
                <c:pt idx="23">
                  <c:v>10.060696914290341</c:v>
                </c:pt>
                <c:pt idx="24">
                  <c:v>10.469859589244123</c:v>
                </c:pt>
                <c:pt idx="25">
                  <c:v>10.777753723240838</c:v>
                </c:pt>
                <c:pt idx="26">
                  <c:v>9.9722335949361032</c:v>
                </c:pt>
                <c:pt idx="27">
                  <c:v>9.5083669489262554</c:v>
                </c:pt>
                <c:pt idx="28">
                  <c:v>9.2679748277288585</c:v>
                </c:pt>
                <c:pt idx="29">
                  <c:v>9.190036846071024</c:v>
                </c:pt>
                <c:pt idx="30">
                  <c:v>7.8582156971113122</c:v>
                </c:pt>
                <c:pt idx="31">
                  <c:v>9.3867847323767268</c:v>
                </c:pt>
                <c:pt idx="32">
                  <c:v>9.8262703174292838</c:v>
                </c:pt>
                <c:pt idx="33">
                  <c:v>8.7782348869773639</c:v>
                </c:pt>
                <c:pt idx="34">
                  <c:v>9.385210536183644</c:v>
                </c:pt>
                <c:pt idx="35">
                  <c:v>8.2183973250431368</c:v>
                </c:pt>
                <c:pt idx="36">
                  <c:v>7.6872336504089667</c:v>
                </c:pt>
                <c:pt idx="37">
                  <c:v>9.9947444596791755</c:v>
                </c:pt>
                <c:pt idx="38">
                  <c:v>8.7283094619762167</c:v>
                </c:pt>
                <c:pt idx="39">
                  <c:v>9.1889168719412488</c:v>
                </c:pt>
                <c:pt idx="40">
                  <c:v>10.43581712049061</c:v>
                </c:pt>
                <c:pt idx="41">
                  <c:v>8.5726849842807766</c:v>
                </c:pt>
                <c:pt idx="42">
                  <c:v>9.4002643575049909</c:v>
                </c:pt>
                <c:pt idx="43">
                  <c:v>10.801866646892009</c:v>
                </c:pt>
                <c:pt idx="44">
                  <c:v>8.6850210951530151</c:v>
                </c:pt>
                <c:pt idx="45">
                  <c:v>9.0012913675894488</c:v>
                </c:pt>
                <c:pt idx="46">
                  <c:v>7.8259327344737564</c:v>
                </c:pt>
                <c:pt idx="47">
                  <c:v>7.3556262531233916</c:v>
                </c:pt>
                <c:pt idx="48">
                  <c:v>10.719281570832042</c:v>
                </c:pt>
                <c:pt idx="49">
                  <c:v>9.8280605523788918</c:v>
                </c:pt>
                <c:pt idx="50">
                  <c:v>8.7229533913735811</c:v>
                </c:pt>
                <c:pt idx="51">
                  <c:v>10.076493828891756</c:v>
                </c:pt>
                <c:pt idx="52">
                  <c:v>9.9650071228869379</c:v>
                </c:pt>
                <c:pt idx="53">
                  <c:v>9.5990788954494981</c:v>
                </c:pt>
                <c:pt idx="54">
                  <c:v>9.6374028496468647</c:v>
                </c:pt>
                <c:pt idx="55">
                  <c:v>10.101474214412924</c:v>
                </c:pt>
                <c:pt idx="56">
                  <c:v>7.2893178941301908</c:v>
                </c:pt>
                <c:pt idx="57">
                  <c:v>8.6457371696094203</c:v>
                </c:pt>
                <c:pt idx="58">
                  <c:v>9.3203365695525093</c:v>
                </c:pt>
                <c:pt idx="59">
                  <c:v>8.8068586166794205</c:v>
                </c:pt>
                <c:pt idx="60">
                  <c:v>8.6415369564070481</c:v>
                </c:pt>
                <c:pt idx="61">
                  <c:v>9.8914910827628777</c:v>
                </c:pt>
                <c:pt idx="62">
                  <c:v>10.564622690903503</c:v>
                </c:pt>
                <c:pt idx="63">
                  <c:v>8.6142980904178472</c:v>
                </c:pt>
                <c:pt idx="64">
                  <c:v>8.3328726512704137</c:v>
                </c:pt>
                <c:pt idx="65">
                  <c:v>9.6290550298069366</c:v>
                </c:pt>
                <c:pt idx="66">
                  <c:v>9.5857236440482545</c:v>
                </c:pt>
                <c:pt idx="67">
                  <c:v>9.1055285318320145</c:v>
                </c:pt>
                <c:pt idx="68">
                  <c:v>10.596287579533202</c:v>
                </c:pt>
                <c:pt idx="69">
                  <c:v>10.533295399012468</c:v>
                </c:pt>
                <c:pt idx="70">
                  <c:v>7.8918189905314859</c:v>
                </c:pt>
                <c:pt idx="71">
                  <c:v>8.7564751450377347</c:v>
                </c:pt>
                <c:pt idx="72">
                  <c:v>9.9958791046253186</c:v>
                </c:pt>
                <c:pt idx="73">
                  <c:v>10.137676126190101</c:v>
                </c:pt>
                <c:pt idx="74">
                  <c:v>7.3975082919355772</c:v>
                </c:pt>
                <c:pt idx="75">
                  <c:v>10.529226124820525</c:v>
                </c:pt>
                <c:pt idx="76">
                  <c:v>10.727182253938151</c:v>
                </c:pt>
                <c:pt idx="77">
                  <c:v>7.8937481714907296</c:v>
                </c:pt>
                <c:pt idx="78">
                  <c:v>7.300364733424626</c:v>
                </c:pt>
                <c:pt idx="79">
                  <c:v>9.5621350616956278</c:v>
                </c:pt>
                <c:pt idx="80">
                  <c:v>9.5490824830845842</c:v>
                </c:pt>
                <c:pt idx="81">
                  <c:v>9.9510273860826768</c:v>
                </c:pt>
                <c:pt idx="82">
                  <c:v>8.1466995352822984</c:v>
                </c:pt>
                <c:pt idx="83">
                  <c:v>9.9318584199219924</c:v>
                </c:pt>
                <c:pt idx="84">
                  <c:v>7.8848006771119117</c:v>
                </c:pt>
                <c:pt idx="85">
                  <c:v>8.8436879612526713</c:v>
                </c:pt>
                <c:pt idx="86">
                  <c:v>10.260694186175265</c:v>
                </c:pt>
                <c:pt idx="87">
                  <c:v>9.4152727303885317</c:v>
                </c:pt>
                <c:pt idx="88">
                  <c:v>10.321318401611135</c:v>
                </c:pt>
                <c:pt idx="89">
                  <c:v>7.9001103909605801</c:v>
                </c:pt>
                <c:pt idx="90">
                  <c:v>9.7399167440856438</c:v>
                </c:pt>
                <c:pt idx="91">
                  <c:v>10.294518733364033</c:v>
                </c:pt>
                <c:pt idx="92">
                  <c:v>8.9898926431140946</c:v>
                </c:pt>
                <c:pt idx="93">
                  <c:v>8.1002085583705856</c:v>
                </c:pt>
              </c:numCache>
              <c:extLst xmlns:c15="http://schemas.microsoft.com/office/drawing/2012/chart"/>
            </c:numRef>
          </c:xVal>
          <c:yVal>
            <c:numRef>
              <c:f>'3_6a'!$AA$41:$AA$260</c:f>
              <c:numCache>
                <c:formatCode>0.0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991-47C7-90A6-07084B0BB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  <c:min val="7"/>
        </c:scaling>
        <c:delete val="0"/>
        <c:axPos val="b"/>
        <c:title>
          <c:tx>
            <c:strRef>
              <c:f>'3_6a'!$V$28</c:f>
              <c:strCache>
                <c:ptCount val="1"/>
                <c:pt idx="0">
                  <c:v>GDP percapita, constant international dollars</c:v>
                </c:pt>
              </c:strCache>
            </c:strRef>
          </c:tx>
          <c:layout>
            <c:manualLayout>
              <c:xMode val="edge"/>
              <c:yMode val="edge"/>
              <c:x val="0.1589605734767025"/>
              <c:y val="0.81791316439775741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'3_6a'!$V$29</c:f>
              <c:strCache>
                <c:ptCount val="1"/>
                <c:pt idx="0">
                  <c:v>High rigidity expenditure, percent of total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1.5234382271365018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2043140749387E-3"/>
          <c:y val="0.89313835770528693"/>
          <c:w val="0.99558795685925061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'3_6a'!$M$39</c:f>
              <c:strCache>
                <c:ptCount val="1"/>
                <c:pt idx="0">
                  <c:v>2009-2014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[0]!z_e_rigt_countries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[0]!z_e_rigt_p1</c:f>
              <c:numCache>
                <c:formatCode>0.0</c:formatCode>
                <c:ptCount val="4"/>
                <c:pt idx="0">
                  <c:v>39.87569183489687</c:v>
                </c:pt>
                <c:pt idx="1">
                  <c:v>43.14416463284288</c:v>
                </c:pt>
                <c:pt idx="2">
                  <c:v>36.631532286057848</c:v>
                </c:pt>
                <c:pt idx="3">
                  <c:v>39.985045223896712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AA-406C-AB71-BCF0BB41C800}"/>
            </c:ext>
          </c:extLst>
        </c:ser>
        <c:ser>
          <c:idx val="1"/>
          <c:order val="1"/>
          <c:tx>
            <c:strRef>
              <c:f>'3_6a'!$N$39</c:f>
              <c:strCache>
                <c:ptCount val="1"/>
                <c:pt idx="0">
                  <c:v>2015-2019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[0]!z_e_rigt_countries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[0]!z_e_rigt_p2</c:f>
              <c:numCache>
                <c:formatCode>0.0</c:formatCode>
                <c:ptCount val="4"/>
                <c:pt idx="0">
                  <c:v>41.016365219099612</c:v>
                </c:pt>
                <c:pt idx="1">
                  <c:v>53.877465655556691</c:v>
                </c:pt>
                <c:pt idx="2">
                  <c:v>47.262322014577222</c:v>
                </c:pt>
                <c:pt idx="3">
                  <c:v>49.425151847103017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AA-406C-AB71-BCF0BB41C800}"/>
            </c:ext>
          </c:extLst>
        </c:ser>
        <c:ser>
          <c:idx val="2"/>
          <c:order val="2"/>
          <c:tx>
            <c:strRef>
              <c:f>'3_6a'!$O$39</c:f>
              <c:strCache>
                <c:ptCount val="1"/>
                <c:pt idx="0">
                  <c:v>2020-2022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[0]!z_e_rigt_countries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[0]!z_e_rigt_p3</c:f>
              <c:numCache>
                <c:formatCode>0.0</c:formatCode>
                <c:ptCount val="4"/>
                <c:pt idx="0">
                  <c:v>0</c:v>
                </c:pt>
                <c:pt idx="1">
                  <c:v>54.05023884016245</c:v>
                </c:pt>
                <c:pt idx="2">
                  <c:v>0</c:v>
                </c:pt>
                <c:pt idx="3">
                  <c:v>51.892434718178656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AA-406C-AB71-BCF0BB41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50647571801292E-3"/>
          <c:y val="5.6242969628796397E-3"/>
          <c:w val="0.99116987048563976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'3_6a'!$D$38</c:f>
              <c:strCache>
                <c:ptCount val="1"/>
                <c:pt idx="0">
                  <c:v>2009-2014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[0]!z_e_rigp_countries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[0]!z_e_rigp_p1</c:f>
              <c:numCache>
                <c:formatCode>0.0</c:formatCode>
                <c:ptCount val="4"/>
                <c:pt idx="0">
                  <c:v>10.260963007337784</c:v>
                </c:pt>
                <c:pt idx="1">
                  <c:v>6.6978521053304378</c:v>
                </c:pt>
                <c:pt idx="2">
                  <c:v>4.5429759916089747</c:v>
                </c:pt>
                <c:pt idx="3">
                  <c:v>13.808698175487395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2-4AA3-875F-0799A3A5B1F2}"/>
            </c:ext>
          </c:extLst>
        </c:ser>
        <c:ser>
          <c:idx val="1"/>
          <c:order val="1"/>
          <c:tx>
            <c:strRef>
              <c:f>'3_6a'!$E$38</c:f>
              <c:strCache>
                <c:ptCount val="1"/>
                <c:pt idx="0">
                  <c:v>2015-2019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[0]!z_e_rigp_countries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[0]!z_e_rigp_p2</c:f>
              <c:numCache>
                <c:formatCode>0.0</c:formatCode>
                <c:ptCount val="4"/>
                <c:pt idx="0">
                  <c:v>11.617995641194335</c:v>
                </c:pt>
                <c:pt idx="1">
                  <c:v>7.9822462863090884</c:v>
                </c:pt>
                <c:pt idx="2">
                  <c:v>6.87172411991369</c:v>
                </c:pt>
                <c:pt idx="3">
                  <c:v>14.834237666133848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72-4AA3-875F-0799A3A5B1F2}"/>
            </c:ext>
          </c:extLst>
        </c:ser>
        <c:ser>
          <c:idx val="2"/>
          <c:order val="2"/>
          <c:tx>
            <c:strRef>
              <c:f>'3_6a'!$F$38</c:f>
              <c:strCache>
                <c:ptCount val="1"/>
                <c:pt idx="0">
                  <c:v>2020-2022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[0]!z_e_rigp_countries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[0]!z_e_rigp_p3</c:f>
              <c:numCache>
                <c:formatCode>0.0</c:formatCode>
                <c:ptCount val="4"/>
                <c:pt idx="0">
                  <c:v>0</c:v>
                </c:pt>
                <c:pt idx="1">
                  <c:v>8.0527856850658655</c:v>
                </c:pt>
                <c:pt idx="2">
                  <c:v>0</c:v>
                </c:pt>
                <c:pt idx="3">
                  <c:v>15.418027711997915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72-4AA3-875F-0799A3A5B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50647571801292E-3"/>
          <c:y val="0.89313835770528693"/>
          <c:w val="0.9955849352428198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70018312663537"/>
          <c:y val="3.6515858746003209E-2"/>
          <c:w val="0.76511593966203229"/>
          <c:h val="0.6703555264253385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'3_7'!$N$44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'3_7'!$M$45:$M$264</c:f>
              <c:numCache>
                <c:formatCode>General</c:formatCode>
                <c:ptCount val="220"/>
                <c:pt idx="0">
                  <c:v>14.759032863519199</c:v>
                </c:pt>
                <c:pt idx="1">
                  <c:v>9.0696548363149994</c:v>
                </c:pt>
                <c:pt idx="2">
                  <c:v>18.822129010038424</c:v>
                </c:pt>
                <c:pt idx="3">
                  <c:v>3.4291341462307798</c:v>
                </c:pt>
                <c:pt idx="4">
                  <c:v>8.098364852149448</c:v>
                </c:pt>
                <c:pt idx="5">
                  <c:v>26.803341153971438</c:v>
                </c:pt>
                <c:pt idx="6">
                  <c:v>18.687196629485022</c:v>
                </c:pt>
                <c:pt idx="7">
                  <c:v>12.448823924600799</c:v>
                </c:pt>
                <c:pt idx="8">
                  <c:v>21.475675151639667</c:v>
                </c:pt>
                <c:pt idx="9">
                  <c:v>7.4177905109906002</c:v>
                </c:pt>
                <c:pt idx="10">
                  <c:v>2.9472551608305801</c:v>
                </c:pt>
                <c:pt idx="11">
                  <c:v>20.732669817930649</c:v>
                </c:pt>
                <c:pt idx="12">
                  <c:v>5.7674608877387312</c:v>
                </c:pt>
                <c:pt idx="13">
                  <c:v>3.4288385956877199</c:v>
                </c:pt>
                <c:pt idx="14">
                  <c:v>12.216842692460009</c:v>
                </c:pt>
                <c:pt idx="15">
                  <c:v>4.0980638482242044</c:v>
                </c:pt>
                <c:pt idx="16">
                  <c:v>18.981465532090802</c:v>
                </c:pt>
                <c:pt idx="17">
                  <c:v>7.6933982585940504</c:v>
                </c:pt>
                <c:pt idx="18">
                  <c:v>13.07234164834524</c:v>
                </c:pt>
                <c:pt idx="19">
                  <c:v>29.861440742255098</c:v>
                </c:pt>
                <c:pt idx="20">
                  <c:v>3.7098377380792602</c:v>
                </c:pt>
                <c:pt idx="21">
                  <c:v>14.022264718297819</c:v>
                </c:pt>
                <c:pt idx="22">
                  <c:v>7.608479948358033</c:v>
                </c:pt>
                <c:pt idx="23">
                  <c:v>21.695649903093326</c:v>
                </c:pt>
                <c:pt idx="24">
                  <c:v>21.493558062252799</c:v>
                </c:pt>
                <c:pt idx="25">
                  <c:v>6.5570142151168298</c:v>
                </c:pt>
                <c:pt idx="26">
                  <c:v>10.6115436822435</c:v>
                </c:pt>
                <c:pt idx="27">
                  <c:v>17.668261783483601</c:v>
                </c:pt>
                <c:pt idx="28">
                  <c:v>23.526692876224331</c:v>
                </c:pt>
                <c:pt idx="29">
                  <c:v>6.2247538174510151</c:v>
                </c:pt>
                <c:pt idx="30">
                  <c:v>6.8631491780293397</c:v>
                </c:pt>
                <c:pt idx="31">
                  <c:v>21.53214419972425</c:v>
                </c:pt>
                <c:pt idx="32">
                  <c:v>8.334291131920045</c:v>
                </c:pt>
                <c:pt idx="33">
                  <c:v>37.4333724384866</c:v>
                </c:pt>
                <c:pt idx="34">
                  <c:v>25.847627456652972</c:v>
                </c:pt>
                <c:pt idx="35">
                  <c:v>5.2175217539377901</c:v>
                </c:pt>
                <c:pt idx="36">
                  <c:v>17.958727109770749</c:v>
                </c:pt>
                <c:pt idx="37">
                  <c:v>10.472518288038399</c:v>
                </c:pt>
                <c:pt idx="38">
                  <c:v>12.3901140613719</c:v>
                </c:pt>
                <c:pt idx="39">
                  <c:v>2.78383119272437</c:v>
                </c:pt>
                <c:pt idx="40">
                  <c:v>9.9063427925495997</c:v>
                </c:pt>
                <c:pt idx="41">
                  <c:v>18.102542363281948</c:v>
                </c:pt>
                <c:pt idx="42">
                  <c:v>16.280963326349742</c:v>
                </c:pt>
                <c:pt idx="43">
                  <c:v>30.701919940035868</c:v>
                </c:pt>
                <c:pt idx="44">
                  <c:v>8.5296308853253713</c:v>
                </c:pt>
                <c:pt idx="45">
                  <c:v>5.1960170402338468</c:v>
                </c:pt>
                <c:pt idx="46">
                  <c:v>16.294457543253699</c:v>
                </c:pt>
                <c:pt idx="47">
                  <c:v>24.24657130355024</c:v>
                </c:pt>
                <c:pt idx="48">
                  <c:v>16.764333734850641</c:v>
                </c:pt>
                <c:pt idx="49">
                  <c:v>10.191847238719783</c:v>
                </c:pt>
                <c:pt idx="50">
                  <c:v>9.1807851898445207</c:v>
                </c:pt>
                <c:pt idx="51">
                  <c:v>23.645809196004851</c:v>
                </c:pt>
                <c:pt idx="52">
                  <c:v>15.965972428490566</c:v>
                </c:pt>
                <c:pt idx="53">
                  <c:v>5.7598812200599792</c:v>
                </c:pt>
                <c:pt idx="54">
                  <c:v>5.8136876360374998</c:v>
                </c:pt>
                <c:pt idx="55">
                  <c:v>24.482292507683702</c:v>
                </c:pt>
                <c:pt idx="56">
                  <c:v>41.542245061764199</c:v>
                </c:pt>
                <c:pt idx="57">
                  <c:v>15.770258133358983</c:v>
                </c:pt>
                <c:pt idx="58">
                  <c:v>18.841307486232644</c:v>
                </c:pt>
                <c:pt idx="59">
                  <c:v>4.6245016585368299</c:v>
                </c:pt>
                <c:pt idx="60">
                  <c:v>9.431312926723411</c:v>
                </c:pt>
                <c:pt idx="61">
                  <c:v>28.964784650121402</c:v>
                </c:pt>
                <c:pt idx="62">
                  <c:v>15.539946040005962</c:v>
                </c:pt>
                <c:pt idx="63">
                  <c:v>3.7588955325895901</c:v>
                </c:pt>
                <c:pt idx="64">
                  <c:v>22.860454255239084</c:v>
                </c:pt>
                <c:pt idx="65">
                  <c:v>7.1151283383606403</c:v>
                </c:pt>
              </c:numCache>
            </c:numRef>
          </c:xVal>
          <c:yVal>
            <c:numRef>
              <c:f>'3_7'!$N$45:$N$264</c:f>
              <c:numCache>
                <c:formatCode>General</c:formatCode>
                <c:ptCount val="220"/>
                <c:pt idx="0">
                  <c:v>4.4317086749805252</c:v>
                </c:pt>
                <c:pt idx="1">
                  <c:v>5.6683313132094053</c:v>
                </c:pt>
                <c:pt idx="2">
                  <c:v>2.9778146474093421</c:v>
                </c:pt>
                <c:pt idx="3">
                  <c:v>4.3364559950030577</c:v>
                </c:pt>
                <c:pt idx="4">
                  <c:v>13.115238644463181</c:v>
                </c:pt>
                <c:pt idx="5">
                  <c:v>11.672964531130024</c:v>
                </c:pt>
                <c:pt idx="6">
                  <c:v>12.779959932570131</c:v>
                </c:pt>
                <c:pt idx="7">
                  <c:v>12.403850649114982</c:v>
                </c:pt>
                <c:pt idx="8">
                  <c:v>8.8123575801245906</c:v>
                </c:pt>
                <c:pt idx="9">
                  <c:v>8.476436439749607</c:v>
                </c:pt>
                <c:pt idx="10">
                  <c:v>7.5576855530970182</c:v>
                </c:pt>
                <c:pt idx="11">
                  <c:v>10.469458400143967</c:v>
                </c:pt>
                <c:pt idx="12">
                  <c:v>7.5182587728863952</c:v>
                </c:pt>
                <c:pt idx="13">
                  <c:v>6.3108805872423641</c:v>
                </c:pt>
                <c:pt idx="14">
                  <c:v>7.0447487242825302</c:v>
                </c:pt>
                <c:pt idx="15">
                  <c:v>2.1528878299372622</c:v>
                </c:pt>
                <c:pt idx="16">
                  <c:v>5.2618439887129886</c:v>
                </c:pt>
                <c:pt idx="17">
                  <c:v>4.5898842539455647</c:v>
                </c:pt>
                <c:pt idx="18">
                  <c:v>6.4725183455358231</c:v>
                </c:pt>
                <c:pt idx="19">
                  <c:v>11.988607412909534</c:v>
                </c:pt>
                <c:pt idx="20">
                  <c:v>4.8053839152694131</c:v>
                </c:pt>
                <c:pt idx="21">
                  <c:v>4.5123839214118906</c:v>
                </c:pt>
                <c:pt idx="22">
                  <c:v>10.730869820681299</c:v>
                </c:pt>
                <c:pt idx="23">
                  <c:v>4.7903930161869228</c:v>
                </c:pt>
                <c:pt idx="24">
                  <c:v>12.230702028153704</c:v>
                </c:pt>
                <c:pt idx="25">
                  <c:v>8.036790818119929</c:v>
                </c:pt>
                <c:pt idx="26">
                  <c:v>4.3114713061529457</c:v>
                </c:pt>
                <c:pt idx="27">
                  <c:v>3.4654613118642894</c:v>
                </c:pt>
                <c:pt idx="28">
                  <c:v>8.9801670069884558</c:v>
                </c:pt>
                <c:pt idx="29">
                  <c:v>4.3205370548740154</c:v>
                </c:pt>
                <c:pt idx="30">
                  <c:v>5.7416987886169855</c:v>
                </c:pt>
                <c:pt idx="31">
                  <c:v>5.2264877125268612</c:v>
                </c:pt>
                <c:pt idx="32">
                  <c:v>2.3031273342331682</c:v>
                </c:pt>
                <c:pt idx="33">
                  <c:v>20.289423522363826</c:v>
                </c:pt>
                <c:pt idx="34">
                  <c:v>5.1434605769640118</c:v>
                </c:pt>
                <c:pt idx="35">
                  <c:v>4.2497360937639312</c:v>
                </c:pt>
                <c:pt idx="36">
                  <c:v>9.2063261608541271</c:v>
                </c:pt>
                <c:pt idx="37">
                  <c:v>6.1044539950047367</c:v>
                </c:pt>
                <c:pt idx="38">
                  <c:v>17.124094318714214</c:v>
                </c:pt>
                <c:pt idx="39">
                  <c:v>6.2033811038418678</c:v>
                </c:pt>
                <c:pt idx="40">
                  <c:v>5.4768365183714049</c:v>
                </c:pt>
                <c:pt idx="41">
                  <c:v>7.7154535648689944</c:v>
                </c:pt>
                <c:pt idx="42">
                  <c:v>8.0518829812619828</c:v>
                </c:pt>
                <c:pt idx="43">
                  <c:v>11.685413112556507</c:v>
                </c:pt>
                <c:pt idx="44">
                  <c:v>10.945652522871709</c:v>
                </c:pt>
                <c:pt idx="45">
                  <c:v>2.2117308024483009</c:v>
                </c:pt>
                <c:pt idx="46">
                  <c:v>16.178454083029795</c:v>
                </c:pt>
                <c:pt idx="47">
                  <c:v>6.6206519644900892</c:v>
                </c:pt>
                <c:pt idx="48">
                  <c:v>5.222483600903745</c:v>
                </c:pt>
                <c:pt idx="49">
                  <c:v>6.7843542234784762</c:v>
                </c:pt>
                <c:pt idx="50">
                  <c:v>6.1180003997614358</c:v>
                </c:pt>
                <c:pt idx="51">
                  <c:v>10.294337176444527</c:v>
                </c:pt>
                <c:pt idx="52">
                  <c:v>11.090395301039578</c:v>
                </c:pt>
                <c:pt idx="53">
                  <c:v>4.1736854640526539</c:v>
                </c:pt>
                <c:pt idx="54">
                  <c:v>5.7778414064387453</c:v>
                </c:pt>
                <c:pt idx="55">
                  <c:v>9.790369665321645</c:v>
                </c:pt>
                <c:pt idx="56">
                  <c:v>10.405722017619762</c:v>
                </c:pt>
                <c:pt idx="57">
                  <c:v>10.761964602133085</c:v>
                </c:pt>
                <c:pt idx="58">
                  <c:v>8.0887804340304328</c:v>
                </c:pt>
                <c:pt idx="59">
                  <c:v>4.9505675439818315</c:v>
                </c:pt>
                <c:pt idx="60">
                  <c:v>5.8681514670686967</c:v>
                </c:pt>
                <c:pt idx="61">
                  <c:v>12.818134077309068</c:v>
                </c:pt>
                <c:pt idx="62">
                  <c:v>11.554700488617597</c:v>
                </c:pt>
                <c:pt idx="63">
                  <c:v>3.4538000000040818</c:v>
                </c:pt>
                <c:pt idx="64">
                  <c:v>13.445050646448067</c:v>
                </c:pt>
                <c:pt idx="65">
                  <c:v>5.3031416544857022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7-4A0E-B221-833C4B31B752}"/>
            </c:ext>
          </c:extLst>
        </c:ser>
        <c:ser>
          <c:idx val="0"/>
          <c:order val="1"/>
          <c:tx>
            <c:strRef>
              <c:f>'3_7'!$O$44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'3_7'!$M$45:$M$264</c:f>
              <c:numCache>
                <c:formatCode>General</c:formatCode>
                <c:ptCount val="220"/>
                <c:pt idx="0">
                  <c:v>14.759032863519199</c:v>
                </c:pt>
                <c:pt idx="1">
                  <c:v>9.0696548363149994</c:v>
                </c:pt>
                <c:pt idx="2">
                  <c:v>18.822129010038424</c:v>
                </c:pt>
                <c:pt idx="3">
                  <c:v>3.4291341462307798</c:v>
                </c:pt>
                <c:pt idx="4">
                  <c:v>8.098364852149448</c:v>
                </c:pt>
                <c:pt idx="5">
                  <c:v>26.803341153971438</c:v>
                </c:pt>
                <c:pt idx="6">
                  <c:v>18.687196629485022</c:v>
                </c:pt>
                <c:pt idx="7">
                  <c:v>12.448823924600799</c:v>
                </c:pt>
                <c:pt idx="8">
                  <c:v>21.475675151639667</c:v>
                </c:pt>
                <c:pt idx="9">
                  <c:v>7.4177905109906002</c:v>
                </c:pt>
                <c:pt idx="10">
                  <c:v>2.9472551608305801</c:v>
                </c:pt>
                <c:pt idx="11">
                  <c:v>20.732669817930649</c:v>
                </c:pt>
                <c:pt idx="12">
                  <c:v>5.7674608877387312</c:v>
                </c:pt>
                <c:pt idx="13">
                  <c:v>3.4288385956877199</c:v>
                </c:pt>
                <c:pt idx="14">
                  <c:v>12.216842692460009</c:v>
                </c:pt>
                <c:pt idx="15">
                  <c:v>4.0980638482242044</c:v>
                </c:pt>
                <c:pt idx="16">
                  <c:v>18.981465532090802</c:v>
                </c:pt>
                <c:pt idx="17">
                  <c:v>7.6933982585940504</c:v>
                </c:pt>
                <c:pt idx="18">
                  <c:v>13.07234164834524</c:v>
                </c:pt>
                <c:pt idx="19">
                  <c:v>29.861440742255098</c:v>
                </c:pt>
                <c:pt idx="20">
                  <c:v>3.7098377380792602</c:v>
                </c:pt>
                <c:pt idx="21">
                  <c:v>14.022264718297819</c:v>
                </c:pt>
                <c:pt idx="22">
                  <c:v>7.608479948358033</c:v>
                </c:pt>
                <c:pt idx="23">
                  <c:v>21.695649903093326</c:v>
                </c:pt>
                <c:pt idx="24">
                  <c:v>21.493558062252799</c:v>
                </c:pt>
                <c:pt idx="25">
                  <c:v>6.5570142151168298</c:v>
                </c:pt>
                <c:pt idx="26">
                  <c:v>10.6115436822435</c:v>
                </c:pt>
                <c:pt idx="27">
                  <c:v>17.668261783483601</c:v>
                </c:pt>
                <c:pt idx="28">
                  <c:v>23.526692876224331</c:v>
                </c:pt>
                <c:pt idx="29">
                  <c:v>6.2247538174510151</c:v>
                </c:pt>
                <c:pt idx="30">
                  <c:v>6.8631491780293397</c:v>
                </c:pt>
                <c:pt idx="31">
                  <c:v>21.53214419972425</c:v>
                </c:pt>
                <c:pt idx="32">
                  <c:v>8.334291131920045</c:v>
                </c:pt>
                <c:pt idx="33">
                  <c:v>37.4333724384866</c:v>
                </c:pt>
                <c:pt idx="34">
                  <c:v>25.847627456652972</c:v>
                </c:pt>
                <c:pt idx="35">
                  <c:v>5.2175217539377901</c:v>
                </c:pt>
                <c:pt idx="36">
                  <c:v>17.958727109770749</c:v>
                </c:pt>
                <c:pt idx="37">
                  <c:v>10.472518288038399</c:v>
                </c:pt>
                <c:pt idx="38">
                  <c:v>12.3901140613719</c:v>
                </c:pt>
                <c:pt idx="39">
                  <c:v>2.78383119272437</c:v>
                </c:pt>
                <c:pt idx="40">
                  <c:v>9.9063427925495997</c:v>
                </c:pt>
                <c:pt idx="41">
                  <c:v>18.102542363281948</c:v>
                </c:pt>
                <c:pt idx="42">
                  <c:v>16.280963326349742</c:v>
                </c:pt>
                <c:pt idx="43">
                  <c:v>30.701919940035868</c:v>
                </c:pt>
                <c:pt idx="44">
                  <c:v>8.5296308853253713</c:v>
                </c:pt>
                <c:pt idx="45">
                  <c:v>5.1960170402338468</c:v>
                </c:pt>
                <c:pt idx="46">
                  <c:v>16.294457543253699</c:v>
                </c:pt>
                <c:pt idx="47">
                  <c:v>24.24657130355024</c:v>
                </c:pt>
                <c:pt idx="48">
                  <c:v>16.764333734850641</c:v>
                </c:pt>
                <c:pt idx="49">
                  <c:v>10.191847238719783</c:v>
                </c:pt>
                <c:pt idx="50">
                  <c:v>9.1807851898445207</c:v>
                </c:pt>
                <c:pt idx="51">
                  <c:v>23.645809196004851</c:v>
                </c:pt>
                <c:pt idx="52">
                  <c:v>15.965972428490566</c:v>
                </c:pt>
                <c:pt idx="53">
                  <c:v>5.7598812200599792</c:v>
                </c:pt>
                <c:pt idx="54">
                  <c:v>5.8136876360374998</c:v>
                </c:pt>
                <c:pt idx="55">
                  <c:v>24.482292507683702</c:v>
                </c:pt>
                <c:pt idx="56">
                  <c:v>41.542245061764199</c:v>
                </c:pt>
                <c:pt idx="57">
                  <c:v>15.770258133358983</c:v>
                </c:pt>
                <c:pt idx="58">
                  <c:v>18.841307486232644</c:v>
                </c:pt>
                <c:pt idx="59">
                  <c:v>4.6245016585368299</c:v>
                </c:pt>
                <c:pt idx="60">
                  <c:v>9.431312926723411</c:v>
                </c:pt>
                <c:pt idx="61">
                  <c:v>28.964784650121402</c:v>
                </c:pt>
                <c:pt idx="62">
                  <c:v>15.539946040005962</c:v>
                </c:pt>
                <c:pt idx="63">
                  <c:v>3.7588955325895901</c:v>
                </c:pt>
                <c:pt idx="64">
                  <c:v>22.860454255239084</c:v>
                </c:pt>
                <c:pt idx="65">
                  <c:v>7.1151283383606403</c:v>
                </c:pt>
              </c:numCache>
            </c:numRef>
          </c:xVal>
          <c:yVal>
            <c:numRef>
              <c:f>'3_7'!$O$45:$O$264</c:f>
              <c:numCache>
                <c:formatCode>General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10.730869820681299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4.3205370548740154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D7-4A0E-B221-833C4B31B752}"/>
            </c:ext>
          </c:extLst>
        </c:ser>
        <c:ser>
          <c:idx val="1"/>
          <c:order val="2"/>
          <c:tx>
            <c:strRef>
              <c:f>'3_7'!$P$44</c:f>
              <c:strCache>
                <c:ptCount val="1"/>
                <c:pt idx="0">
                  <c:v>Structural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'3_7'!$M$45:$M$264</c:f>
              <c:numCache>
                <c:formatCode>General</c:formatCode>
                <c:ptCount val="220"/>
                <c:pt idx="0">
                  <c:v>14.759032863519199</c:v>
                </c:pt>
                <c:pt idx="1">
                  <c:v>9.0696548363149994</c:v>
                </c:pt>
                <c:pt idx="2">
                  <c:v>18.822129010038424</c:v>
                </c:pt>
                <c:pt idx="3">
                  <c:v>3.4291341462307798</c:v>
                </c:pt>
                <c:pt idx="4">
                  <c:v>8.098364852149448</c:v>
                </c:pt>
                <c:pt idx="5">
                  <c:v>26.803341153971438</c:v>
                </c:pt>
                <c:pt idx="6">
                  <c:v>18.687196629485022</c:v>
                </c:pt>
                <c:pt idx="7">
                  <c:v>12.448823924600799</c:v>
                </c:pt>
                <c:pt idx="8">
                  <c:v>21.475675151639667</c:v>
                </c:pt>
                <c:pt idx="9">
                  <c:v>7.4177905109906002</c:v>
                </c:pt>
                <c:pt idx="10">
                  <c:v>2.9472551608305801</c:v>
                </c:pt>
                <c:pt idx="11">
                  <c:v>20.732669817930649</c:v>
                </c:pt>
                <c:pt idx="12">
                  <c:v>5.7674608877387312</c:v>
                </c:pt>
                <c:pt idx="13">
                  <c:v>3.4288385956877199</c:v>
                </c:pt>
                <c:pt idx="14">
                  <c:v>12.216842692460009</c:v>
                </c:pt>
                <c:pt idx="15">
                  <c:v>4.0980638482242044</c:v>
                </c:pt>
                <c:pt idx="16">
                  <c:v>18.981465532090802</c:v>
                </c:pt>
                <c:pt idx="17">
                  <c:v>7.6933982585940504</c:v>
                </c:pt>
                <c:pt idx="18">
                  <c:v>13.07234164834524</c:v>
                </c:pt>
                <c:pt idx="19">
                  <c:v>29.861440742255098</c:v>
                </c:pt>
                <c:pt idx="20">
                  <c:v>3.7098377380792602</c:v>
                </c:pt>
                <c:pt idx="21">
                  <c:v>14.022264718297819</c:v>
                </c:pt>
                <c:pt idx="22">
                  <c:v>7.608479948358033</c:v>
                </c:pt>
                <c:pt idx="23">
                  <c:v>21.695649903093326</c:v>
                </c:pt>
                <c:pt idx="24">
                  <c:v>21.493558062252799</c:v>
                </c:pt>
                <c:pt idx="25">
                  <c:v>6.5570142151168298</c:v>
                </c:pt>
                <c:pt idx="26">
                  <c:v>10.6115436822435</c:v>
                </c:pt>
                <c:pt idx="27">
                  <c:v>17.668261783483601</c:v>
                </c:pt>
                <c:pt idx="28">
                  <c:v>23.526692876224331</c:v>
                </c:pt>
                <c:pt idx="29">
                  <c:v>6.2247538174510151</c:v>
                </c:pt>
                <c:pt idx="30">
                  <c:v>6.8631491780293397</c:v>
                </c:pt>
                <c:pt idx="31">
                  <c:v>21.53214419972425</c:v>
                </c:pt>
                <c:pt idx="32">
                  <c:v>8.334291131920045</c:v>
                </c:pt>
                <c:pt idx="33">
                  <c:v>37.4333724384866</c:v>
                </c:pt>
                <c:pt idx="34">
                  <c:v>25.847627456652972</c:v>
                </c:pt>
                <c:pt idx="35">
                  <c:v>5.2175217539377901</c:v>
                </c:pt>
                <c:pt idx="36">
                  <c:v>17.958727109770749</c:v>
                </c:pt>
                <c:pt idx="37">
                  <c:v>10.472518288038399</c:v>
                </c:pt>
                <c:pt idx="38">
                  <c:v>12.3901140613719</c:v>
                </c:pt>
                <c:pt idx="39">
                  <c:v>2.78383119272437</c:v>
                </c:pt>
                <c:pt idx="40">
                  <c:v>9.9063427925495997</c:v>
                </c:pt>
                <c:pt idx="41">
                  <c:v>18.102542363281948</c:v>
                </c:pt>
                <c:pt idx="42">
                  <c:v>16.280963326349742</c:v>
                </c:pt>
                <c:pt idx="43">
                  <c:v>30.701919940035868</c:v>
                </c:pt>
                <c:pt idx="44">
                  <c:v>8.5296308853253713</c:v>
                </c:pt>
                <c:pt idx="45">
                  <c:v>5.1960170402338468</c:v>
                </c:pt>
                <c:pt idx="46">
                  <c:v>16.294457543253699</c:v>
                </c:pt>
                <c:pt idx="47">
                  <c:v>24.24657130355024</c:v>
                </c:pt>
                <c:pt idx="48">
                  <c:v>16.764333734850641</c:v>
                </c:pt>
                <c:pt idx="49">
                  <c:v>10.191847238719783</c:v>
                </c:pt>
                <c:pt idx="50">
                  <c:v>9.1807851898445207</c:v>
                </c:pt>
                <c:pt idx="51">
                  <c:v>23.645809196004851</c:v>
                </c:pt>
                <c:pt idx="52">
                  <c:v>15.965972428490566</c:v>
                </c:pt>
                <c:pt idx="53">
                  <c:v>5.7598812200599792</c:v>
                </c:pt>
                <c:pt idx="54">
                  <c:v>5.8136876360374998</c:v>
                </c:pt>
                <c:pt idx="55">
                  <c:v>24.482292507683702</c:v>
                </c:pt>
                <c:pt idx="56">
                  <c:v>41.542245061764199</c:v>
                </c:pt>
                <c:pt idx="57">
                  <c:v>15.770258133358983</c:v>
                </c:pt>
                <c:pt idx="58">
                  <c:v>18.841307486232644</c:v>
                </c:pt>
                <c:pt idx="59">
                  <c:v>4.6245016585368299</c:v>
                </c:pt>
                <c:pt idx="60">
                  <c:v>9.431312926723411</c:v>
                </c:pt>
                <c:pt idx="61">
                  <c:v>28.964784650121402</c:v>
                </c:pt>
                <c:pt idx="62">
                  <c:v>15.539946040005962</c:v>
                </c:pt>
                <c:pt idx="63">
                  <c:v>3.7588955325895901</c:v>
                </c:pt>
                <c:pt idx="64">
                  <c:v>22.860454255239084</c:v>
                </c:pt>
                <c:pt idx="65">
                  <c:v>7.1151283383606403</c:v>
                </c:pt>
              </c:numCache>
            </c:numRef>
          </c:xVal>
          <c:yVal>
            <c:numRef>
              <c:f>'3_7'!$P$45:$P$264</c:f>
              <c:numCache>
                <c:formatCode>General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7.5182587728863952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2.2117308024483009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5D7-4A0E-B221-833C4B31B752}"/>
            </c:ext>
          </c:extLst>
        </c:ser>
        <c:ser>
          <c:idx val="3"/>
          <c:order val="3"/>
          <c:tx>
            <c:strRef>
              <c:f>'3_7'!$Q$44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'3_7'!$M$45:$M$264</c:f>
              <c:numCache>
                <c:formatCode>General</c:formatCode>
                <c:ptCount val="220"/>
                <c:pt idx="0">
                  <c:v>14.759032863519199</c:v>
                </c:pt>
                <c:pt idx="1">
                  <c:v>9.0696548363149994</c:v>
                </c:pt>
                <c:pt idx="2">
                  <c:v>18.822129010038424</c:v>
                </c:pt>
                <c:pt idx="3">
                  <c:v>3.4291341462307798</c:v>
                </c:pt>
                <c:pt idx="4">
                  <c:v>8.098364852149448</c:v>
                </c:pt>
                <c:pt idx="5">
                  <c:v>26.803341153971438</c:v>
                </c:pt>
                <c:pt idx="6">
                  <c:v>18.687196629485022</c:v>
                </c:pt>
                <c:pt idx="7">
                  <c:v>12.448823924600799</c:v>
                </c:pt>
                <c:pt idx="8">
                  <c:v>21.475675151639667</c:v>
                </c:pt>
                <c:pt idx="9">
                  <c:v>7.4177905109906002</c:v>
                </c:pt>
                <c:pt idx="10">
                  <c:v>2.9472551608305801</c:v>
                </c:pt>
                <c:pt idx="11">
                  <c:v>20.732669817930649</c:v>
                </c:pt>
                <c:pt idx="12">
                  <c:v>5.7674608877387312</c:v>
                </c:pt>
                <c:pt idx="13">
                  <c:v>3.4288385956877199</c:v>
                </c:pt>
                <c:pt idx="14">
                  <c:v>12.216842692460009</c:v>
                </c:pt>
                <c:pt idx="15">
                  <c:v>4.0980638482242044</c:v>
                </c:pt>
                <c:pt idx="16">
                  <c:v>18.981465532090802</c:v>
                </c:pt>
                <c:pt idx="17">
                  <c:v>7.6933982585940504</c:v>
                </c:pt>
                <c:pt idx="18">
                  <c:v>13.07234164834524</c:v>
                </c:pt>
                <c:pt idx="19">
                  <c:v>29.861440742255098</c:v>
                </c:pt>
                <c:pt idx="20">
                  <c:v>3.7098377380792602</c:v>
                </c:pt>
                <c:pt idx="21">
                  <c:v>14.022264718297819</c:v>
                </c:pt>
                <c:pt idx="22">
                  <c:v>7.608479948358033</c:v>
                </c:pt>
                <c:pt idx="23">
                  <c:v>21.695649903093326</c:v>
                </c:pt>
                <c:pt idx="24">
                  <c:v>21.493558062252799</c:v>
                </c:pt>
                <c:pt idx="25">
                  <c:v>6.5570142151168298</c:v>
                </c:pt>
                <c:pt idx="26">
                  <c:v>10.6115436822435</c:v>
                </c:pt>
                <c:pt idx="27">
                  <c:v>17.668261783483601</c:v>
                </c:pt>
                <c:pt idx="28">
                  <c:v>23.526692876224331</c:v>
                </c:pt>
                <c:pt idx="29">
                  <c:v>6.2247538174510151</c:v>
                </c:pt>
                <c:pt idx="30">
                  <c:v>6.8631491780293397</c:v>
                </c:pt>
                <c:pt idx="31">
                  <c:v>21.53214419972425</c:v>
                </c:pt>
                <c:pt idx="32">
                  <c:v>8.334291131920045</c:v>
                </c:pt>
                <c:pt idx="33">
                  <c:v>37.4333724384866</c:v>
                </c:pt>
                <c:pt idx="34">
                  <c:v>25.847627456652972</c:v>
                </c:pt>
                <c:pt idx="35">
                  <c:v>5.2175217539377901</c:v>
                </c:pt>
                <c:pt idx="36">
                  <c:v>17.958727109770749</c:v>
                </c:pt>
                <c:pt idx="37">
                  <c:v>10.472518288038399</c:v>
                </c:pt>
                <c:pt idx="38">
                  <c:v>12.3901140613719</c:v>
                </c:pt>
                <c:pt idx="39">
                  <c:v>2.78383119272437</c:v>
                </c:pt>
                <c:pt idx="40">
                  <c:v>9.9063427925495997</c:v>
                </c:pt>
                <c:pt idx="41">
                  <c:v>18.102542363281948</c:v>
                </c:pt>
                <c:pt idx="42">
                  <c:v>16.280963326349742</c:v>
                </c:pt>
                <c:pt idx="43">
                  <c:v>30.701919940035868</c:v>
                </c:pt>
                <c:pt idx="44">
                  <c:v>8.5296308853253713</c:v>
                </c:pt>
                <c:pt idx="45">
                  <c:v>5.1960170402338468</c:v>
                </c:pt>
                <c:pt idx="46">
                  <c:v>16.294457543253699</c:v>
                </c:pt>
                <c:pt idx="47">
                  <c:v>24.24657130355024</c:v>
                </c:pt>
                <c:pt idx="48">
                  <c:v>16.764333734850641</c:v>
                </c:pt>
                <c:pt idx="49">
                  <c:v>10.191847238719783</c:v>
                </c:pt>
                <c:pt idx="50">
                  <c:v>9.1807851898445207</c:v>
                </c:pt>
                <c:pt idx="51">
                  <c:v>23.645809196004851</c:v>
                </c:pt>
                <c:pt idx="52">
                  <c:v>15.965972428490566</c:v>
                </c:pt>
                <c:pt idx="53">
                  <c:v>5.7598812200599792</c:v>
                </c:pt>
                <c:pt idx="54">
                  <c:v>5.8136876360374998</c:v>
                </c:pt>
                <c:pt idx="55">
                  <c:v>24.482292507683702</c:v>
                </c:pt>
                <c:pt idx="56">
                  <c:v>41.542245061764199</c:v>
                </c:pt>
                <c:pt idx="57">
                  <c:v>15.770258133358983</c:v>
                </c:pt>
                <c:pt idx="58">
                  <c:v>18.841307486232644</c:v>
                </c:pt>
                <c:pt idx="59">
                  <c:v>4.6245016585368299</c:v>
                </c:pt>
                <c:pt idx="60">
                  <c:v>9.431312926723411</c:v>
                </c:pt>
                <c:pt idx="61">
                  <c:v>28.964784650121402</c:v>
                </c:pt>
                <c:pt idx="62">
                  <c:v>15.539946040005962</c:v>
                </c:pt>
                <c:pt idx="63">
                  <c:v>3.7588955325895901</c:v>
                </c:pt>
                <c:pt idx="64">
                  <c:v>22.860454255239084</c:v>
                </c:pt>
                <c:pt idx="65">
                  <c:v>7.1151283383606403</c:v>
                </c:pt>
              </c:numCache>
            </c:numRef>
          </c:xVal>
          <c:yVal>
            <c:numRef>
              <c:f>'3_7'!$Q$45:$Q$264</c:f>
              <c:numCache>
                <c:formatCode>General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4.3364559950030577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5.3031416544857022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5D7-4A0E-B221-833C4B31B752}"/>
            </c:ext>
          </c:extLst>
        </c:ser>
        <c:ser>
          <c:idx val="4"/>
          <c:order val="4"/>
          <c:tx>
            <c:strRef>
              <c:f>'3_7'!$R$44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'3_7'!$M$45:$M$264</c:f>
              <c:numCache>
                <c:formatCode>General</c:formatCode>
                <c:ptCount val="220"/>
                <c:pt idx="0">
                  <c:v>14.759032863519199</c:v>
                </c:pt>
                <c:pt idx="1">
                  <c:v>9.0696548363149994</c:v>
                </c:pt>
                <c:pt idx="2">
                  <c:v>18.822129010038424</c:v>
                </c:pt>
                <c:pt idx="3">
                  <c:v>3.4291341462307798</c:v>
                </c:pt>
                <c:pt idx="4">
                  <c:v>8.098364852149448</c:v>
                </c:pt>
                <c:pt idx="5">
                  <c:v>26.803341153971438</c:v>
                </c:pt>
                <c:pt idx="6">
                  <c:v>18.687196629485022</c:v>
                </c:pt>
                <c:pt idx="7">
                  <c:v>12.448823924600799</c:v>
                </c:pt>
                <c:pt idx="8">
                  <c:v>21.475675151639667</c:v>
                </c:pt>
                <c:pt idx="9">
                  <c:v>7.4177905109906002</c:v>
                </c:pt>
                <c:pt idx="10">
                  <c:v>2.9472551608305801</c:v>
                </c:pt>
                <c:pt idx="11">
                  <c:v>20.732669817930649</c:v>
                </c:pt>
                <c:pt idx="12">
                  <c:v>5.7674608877387312</c:v>
                </c:pt>
                <c:pt idx="13">
                  <c:v>3.4288385956877199</c:v>
                </c:pt>
                <c:pt idx="14">
                  <c:v>12.216842692460009</c:v>
                </c:pt>
                <c:pt idx="15">
                  <c:v>4.0980638482242044</c:v>
                </c:pt>
                <c:pt idx="16">
                  <c:v>18.981465532090802</c:v>
                </c:pt>
                <c:pt idx="17">
                  <c:v>7.6933982585940504</c:v>
                </c:pt>
                <c:pt idx="18">
                  <c:v>13.07234164834524</c:v>
                </c:pt>
                <c:pt idx="19">
                  <c:v>29.861440742255098</c:v>
                </c:pt>
                <c:pt idx="20">
                  <c:v>3.7098377380792602</c:v>
                </c:pt>
                <c:pt idx="21">
                  <c:v>14.022264718297819</c:v>
                </c:pt>
                <c:pt idx="22">
                  <c:v>7.608479948358033</c:v>
                </c:pt>
                <c:pt idx="23">
                  <c:v>21.695649903093326</c:v>
                </c:pt>
                <c:pt idx="24">
                  <c:v>21.493558062252799</c:v>
                </c:pt>
                <c:pt idx="25">
                  <c:v>6.5570142151168298</c:v>
                </c:pt>
                <c:pt idx="26">
                  <c:v>10.6115436822435</c:v>
                </c:pt>
                <c:pt idx="27">
                  <c:v>17.668261783483601</c:v>
                </c:pt>
                <c:pt idx="28">
                  <c:v>23.526692876224331</c:v>
                </c:pt>
                <c:pt idx="29">
                  <c:v>6.2247538174510151</c:v>
                </c:pt>
                <c:pt idx="30">
                  <c:v>6.8631491780293397</c:v>
                </c:pt>
                <c:pt idx="31">
                  <c:v>21.53214419972425</c:v>
                </c:pt>
                <c:pt idx="32">
                  <c:v>8.334291131920045</c:v>
                </c:pt>
                <c:pt idx="33">
                  <c:v>37.4333724384866</c:v>
                </c:pt>
                <c:pt idx="34">
                  <c:v>25.847627456652972</c:v>
                </c:pt>
                <c:pt idx="35">
                  <c:v>5.2175217539377901</c:v>
                </c:pt>
                <c:pt idx="36">
                  <c:v>17.958727109770749</c:v>
                </c:pt>
                <c:pt idx="37">
                  <c:v>10.472518288038399</c:v>
                </c:pt>
                <c:pt idx="38">
                  <c:v>12.3901140613719</c:v>
                </c:pt>
                <c:pt idx="39">
                  <c:v>2.78383119272437</c:v>
                </c:pt>
                <c:pt idx="40">
                  <c:v>9.9063427925495997</c:v>
                </c:pt>
                <c:pt idx="41">
                  <c:v>18.102542363281948</c:v>
                </c:pt>
                <c:pt idx="42">
                  <c:v>16.280963326349742</c:v>
                </c:pt>
                <c:pt idx="43">
                  <c:v>30.701919940035868</c:v>
                </c:pt>
                <c:pt idx="44">
                  <c:v>8.5296308853253713</c:v>
                </c:pt>
                <c:pt idx="45">
                  <c:v>5.1960170402338468</c:v>
                </c:pt>
                <c:pt idx="46">
                  <c:v>16.294457543253699</c:v>
                </c:pt>
                <c:pt idx="47">
                  <c:v>24.24657130355024</c:v>
                </c:pt>
                <c:pt idx="48">
                  <c:v>16.764333734850641</c:v>
                </c:pt>
                <c:pt idx="49">
                  <c:v>10.191847238719783</c:v>
                </c:pt>
                <c:pt idx="50">
                  <c:v>9.1807851898445207</c:v>
                </c:pt>
                <c:pt idx="51">
                  <c:v>23.645809196004851</c:v>
                </c:pt>
                <c:pt idx="52">
                  <c:v>15.965972428490566</c:v>
                </c:pt>
                <c:pt idx="53">
                  <c:v>5.7598812200599792</c:v>
                </c:pt>
                <c:pt idx="54">
                  <c:v>5.8136876360374998</c:v>
                </c:pt>
                <c:pt idx="55">
                  <c:v>24.482292507683702</c:v>
                </c:pt>
                <c:pt idx="56">
                  <c:v>41.542245061764199</c:v>
                </c:pt>
                <c:pt idx="57">
                  <c:v>15.770258133358983</c:v>
                </c:pt>
                <c:pt idx="58">
                  <c:v>18.841307486232644</c:v>
                </c:pt>
                <c:pt idx="59">
                  <c:v>4.6245016585368299</c:v>
                </c:pt>
                <c:pt idx="60">
                  <c:v>9.431312926723411</c:v>
                </c:pt>
                <c:pt idx="61">
                  <c:v>28.964784650121402</c:v>
                </c:pt>
                <c:pt idx="62">
                  <c:v>15.539946040005962</c:v>
                </c:pt>
                <c:pt idx="63">
                  <c:v>3.7588955325895901</c:v>
                </c:pt>
                <c:pt idx="64">
                  <c:v>22.860454255239084</c:v>
                </c:pt>
                <c:pt idx="65">
                  <c:v>7.1151283383606403</c:v>
                </c:pt>
              </c:numCache>
              <c:extLst xmlns:c15="http://schemas.microsoft.com/office/drawing/2012/chart"/>
            </c:numRef>
          </c:xVal>
          <c:yVal>
            <c:numRef>
              <c:f>'3_7'!$R$45:$R$264</c:f>
              <c:numCache>
                <c:formatCode>General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5.7778414064387453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5D7-4A0E-B221-833C4B31B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scatterChart>
        <c:scatterStyle val="smoothMarker"/>
        <c:varyColors val="0"/>
        <c:ser>
          <c:idx val="5"/>
          <c:order val="5"/>
          <c:spPr>
            <a:ln w="12700">
              <a:solidFill>
                <a:schemeClr val="bg2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5D7-4A0E-B221-833C4B31B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727440"/>
        <c:axId val="813725040"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'3_7'!$M$28</c:f>
              <c:strCache>
                <c:ptCount val="1"/>
                <c:pt idx="0">
                  <c:v>Public employment, percent of total employment</c:v>
                </c:pt>
              </c:strCache>
            </c:strRef>
          </c:tx>
          <c:layout>
            <c:manualLayout>
              <c:xMode val="edge"/>
              <c:yMode val="edge"/>
              <c:x val="0.21338805124765881"/>
              <c:y val="0.77272835974243381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'3_7'!$M$29</c:f>
              <c:strCache>
                <c:ptCount val="1"/>
                <c:pt idx="0">
                  <c:v>Public wage bill, percent of GDP</c:v>
                </c:pt>
              </c:strCache>
            </c:strRef>
          </c:tx>
          <c:layout>
            <c:manualLayout>
              <c:xMode val="edge"/>
              <c:yMode val="edge"/>
              <c:x val="6.1679274721227048E-4"/>
              <c:y val="1.5544316802919363E-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rgbClr val="000000">
                    <a:lumMod val="25000"/>
                    <a:lumOff val="75000"/>
                  </a:srgbClr>
                </a:solidFill>
                <a:prstDash val="solid"/>
                <a:round/>
              </a14:hiddenLine>
            </a:ext>
          </a:extLst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valAx>
        <c:axId val="813725040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813727440"/>
        <c:crosses val="max"/>
        <c:crossBetween val="midCat"/>
      </c:valAx>
      <c:valAx>
        <c:axId val="813727440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813725040"/>
        <c:crosses val="max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780652418447694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'3_7'!$Y$38</c:f>
              <c:strCache>
                <c:ptCount val="1"/>
                <c:pt idx="0">
                  <c:v>Percent of GDP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[0]!z_e_pwb_countries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[0]!z_e_pwb_gdp</c:f>
              <c:numCache>
                <c:formatCode>0.00</c:formatCode>
                <c:ptCount val="4"/>
                <c:pt idx="0">
                  <c:v>5.694674276669998</c:v>
                </c:pt>
                <c:pt idx="1">
                  <c:v>4.5491886954803871</c:v>
                </c:pt>
                <c:pt idx="2">
                  <c:v>4.6557042162263302</c:v>
                </c:pt>
                <c:pt idx="3">
                  <c:v>8.2414625875132863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6-44CF-86BC-16BEA2C08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lineChart>
        <c:grouping val="standard"/>
        <c:varyColors val="0"/>
        <c:ser>
          <c:idx val="1"/>
          <c:order val="1"/>
          <c:tx>
            <c:strRef>
              <c:f>'3_7'!$Z$38</c:f>
              <c:strCache>
                <c:ptCount val="1"/>
                <c:pt idx="0">
                  <c:v>Percent of public expenditure (rhs)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[0]!z_e_pwb_countries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[0]!z_e_pwb_exp</c:f>
              <c:numCache>
                <c:formatCode>0.00</c:formatCode>
                <c:ptCount val="4"/>
                <c:pt idx="0">
                  <c:v>21.465804312438898</c:v>
                </c:pt>
                <c:pt idx="1">
                  <c:v>29.494842831095006</c:v>
                </c:pt>
                <c:pt idx="2">
                  <c:v>20.227751174481206</c:v>
                </c:pt>
                <c:pt idx="3">
                  <c:v>30.344162871365519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6-44CF-86BC-16BEA2C08C84}"/>
            </c:ext>
          </c:extLst>
        </c:ser>
        <c:ser>
          <c:idx val="2"/>
          <c:order val="2"/>
          <c:tx>
            <c:strRef>
              <c:f>'3_7'!$AA$38</c:f>
              <c:strCache>
                <c:ptCount val="1"/>
                <c:pt idx="0">
                  <c:v>Percent of public revenues (rhs)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F05023"/>
                </a:solidFill>
                <a:prstDash val="solid"/>
              </a:ln>
              <a:effectLst/>
            </c:spPr>
          </c:marker>
          <c:cat>
            <c:strRef>
              <c:f>[0]!z_e_pwb_countries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[0]!z_e_pwb_rev</c:f>
              <c:numCache>
                <c:formatCode>0.00</c:formatCode>
                <c:ptCount val="4"/>
                <c:pt idx="0">
                  <c:v>28.285518367831674</c:v>
                </c:pt>
                <c:pt idx="1">
                  <c:v>33.51693687896784</c:v>
                </c:pt>
                <c:pt idx="2">
                  <c:v>25.62830898872728</c:v>
                </c:pt>
                <c:pt idx="3">
                  <c:v>40.88630659744625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66-44CF-86BC-16BEA2C08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279136"/>
        <c:axId val="970717807"/>
      </c:line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valAx>
        <c:axId val="970717807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643279136"/>
        <c:crosses val="max"/>
        <c:crossBetween val="between"/>
      </c:valAx>
      <c:catAx>
        <c:axId val="643279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0717807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836895388076490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'3_7'!$AH$41</c:f>
              <c:strCache>
                <c:ptCount val="1"/>
                <c:pt idx="0">
                  <c:v>Public wage bill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[0]!z_e_pwbg_countries</c:f>
              <c:strCache>
                <c:ptCount val="12"/>
                <c:pt idx="0">
                  <c:v>Myanmar</c:v>
                </c:pt>
                <c:pt idx="1">
                  <c:v>Ecuador</c:v>
                </c:pt>
                <c:pt idx="2">
                  <c:v>Benin</c:v>
                </c:pt>
                <c:pt idx="3">
                  <c:v>Cameroon</c:v>
                </c:pt>
                <c:pt idx="4">
                  <c:v>Guatemala</c:v>
                </c:pt>
                <c:pt idx="5">
                  <c:v>Cambodia</c:v>
                </c:pt>
                <c:pt idx="6">
                  <c:v>Nepal</c:v>
                </c:pt>
                <c:pt idx="7">
                  <c:v>Tajikistan</c:v>
                </c:pt>
                <c:pt idx="8">
                  <c:v>Guinea</c:v>
                </c:pt>
                <c:pt idx="9">
                  <c:v>Senegal</c:v>
                </c:pt>
                <c:pt idx="10">
                  <c:v>Haiti</c:v>
                </c:pt>
                <c:pt idx="11">
                  <c:v>Zimbabwe</c:v>
                </c:pt>
              </c:strCache>
            </c:strRef>
          </c:cat>
          <c:val>
            <c:numRef>
              <c:f>[0]!z_e_pwbg</c:f>
              <c:numCache>
                <c:formatCode>General</c:formatCode>
                <c:ptCount val="12"/>
                <c:pt idx="0">
                  <c:v>1.4854256533147077</c:v>
                </c:pt>
                <c:pt idx="1">
                  <c:v>1.6028592354587961</c:v>
                </c:pt>
                <c:pt idx="2">
                  <c:v>3.7742937617380252</c:v>
                </c:pt>
                <c:pt idx="3">
                  <c:v>3.8145270387995787</c:v>
                </c:pt>
                <c:pt idx="4">
                  <c:v>6.1281629925195409</c:v>
                </c:pt>
                <c:pt idx="5">
                  <c:v>7.5432252438612339</c:v>
                </c:pt>
                <c:pt idx="6">
                  <c:v>8.5389974905691322</c:v>
                </c:pt>
                <c:pt idx="7">
                  <c:v>10.740620043271781</c:v>
                </c:pt>
                <c:pt idx="8">
                  <c:v>11.721333120105704</c:v>
                </c:pt>
                <c:pt idx="9">
                  <c:v>12.264885611422615</c:v>
                </c:pt>
                <c:pt idx="10">
                  <c:v>13.646947772502829</c:v>
                </c:pt>
                <c:pt idx="11">
                  <c:v>261.8446109478088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E-47B5-B018-0EB0B3CDE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lineChart>
        <c:grouping val="standard"/>
        <c:varyColors val="0"/>
        <c:ser>
          <c:idx val="1"/>
          <c:order val="1"/>
          <c:tx>
            <c:strRef>
              <c:f>'3_7'!$AI$41</c:f>
              <c:strCache>
                <c:ptCount val="1"/>
                <c:pt idx="0">
                  <c:v>Nominal GDP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[0]!z_e_pwbg_countries</c:f>
              <c:strCache>
                <c:ptCount val="12"/>
                <c:pt idx="0">
                  <c:v>Myanmar</c:v>
                </c:pt>
                <c:pt idx="1">
                  <c:v>Ecuador</c:v>
                </c:pt>
                <c:pt idx="2">
                  <c:v>Benin</c:v>
                </c:pt>
                <c:pt idx="3">
                  <c:v>Cameroon</c:v>
                </c:pt>
                <c:pt idx="4">
                  <c:v>Guatemala</c:v>
                </c:pt>
                <c:pt idx="5">
                  <c:v>Cambodia</c:v>
                </c:pt>
                <c:pt idx="6">
                  <c:v>Nepal</c:v>
                </c:pt>
                <c:pt idx="7">
                  <c:v>Tajikistan</c:v>
                </c:pt>
                <c:pt idx="8">
                  <c:v>Guinea</c:v>
                </c:pt>
                <c:pt idx="9">
                  <c:v>Senegal</c:v>
                </c:pt>
                <c:pt idx="10">
                  <c:v>Haiti</c:v>
                </c:pt>
                <c:pt idx="11">
                  <c:v>Zimbabwe</c:v>
                </c:pt>
              </c:strCache>
            </c:strRef>
          </c:cat>
          <c:val>
            <c:numRef>
              <c:f>[0]!z_e_pwbg_ngdp</c:f>
              <c:numCache>
                <c:formatCode>General</c:formatCode>
                <c:ptCount val="12"/>
                <c:pt idx="0">
                  <c:v>7.8885711860033512</c:v>
                </c:pt>
                <c:pt idx="1">
                  <c:v>3.2722584836664868</c:v>
                </c:pt>
                <c:pt idx="2">
                  <c:v>7.5857490310329254</c:v>
                </c:pt>
                <c:pt idx="3">
                  <c:v>5.5894704896135314</c:v>
                </c:pt>
                <c:pt idx="4">
                  <c:v>6.6450593300830993</c:v>
                </c:pt>
                <c:pt idx="5">
                  <c:v>7.0021174160246273</c:v>
                </c:pt>
                <c:pt idx="6">
                  <c:v>11.333758727646932</c:v>
                </c:pt>
                <c:pt idx="7">
                  <c:v>13.775581609945442</c:v>
                </c:pt>
                <c:pt idx="8">
                  <c:v>14.968168882981416</c:v>
                </c:pt>
                <c:pt idx="9">
                  <c:v>7.3506454070333147</c:v>
                </c:pt>
                <c:pt idx="10">
                  <c:v>17.138683093816713</c:v>
                </c:pt>
                <c:pt idx="11">
                  <c:v>242.11687852660364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E-47B5-B018-0EB0B3CDEE34}"/>
            </c:ext>
          </c:extLst>
        </c:ser>
        <c:ser>
          <c:idx val="2"/>
          <c:order val="2"/>
          <c:tx>
            <c:strRef>
              <c:f>'3_7'!$AJ$41</c:f>
              <c:strCache>
                <c:ptCount val="1"/>
                <c:pt idx="0">
                  <c:v>Real GDP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F05023"/>
                </a:solidFill>
                <a:prstDash val="solid"/>
              </a:ln>
              <a:effectLst/>
            </c:spPr>
          </c:marker>
          <c:cat>
            <c:strRef>
              <c:f>[0]!z_e_pwbg_countries</c:f>
              <c:strCache>
                <c:ptCount val="12"/>
                <c:pt idx="0">
                  <c:v>Myanmar</c:v>
                </c:pt>
                <c:pt idx="1">
                  <c:v>Ecuador</c:v>
                </c:pt>
                <c:pt idx="2">
                  <c:v>Benin</c:v>
                </c:pt>
                <c:pt idx="3">
                  <c:v>Cameroon</c:v>
                </c:pt>
                <c:pt idx="4">
                  <c:v>Guatemala</c:v>
                </c:pt>
                <c:pt idx="5">
                  <c:v>Cambodia</c:v>
                </c:pt>
                <c:pt idx="6">
                  <c:v>Nepal</c:v>
                </c:pt>
                <c:pt idx="7">
                  <c:v>Tajikistan</c:v>
                </c:pt>
                <c:pt idx="8">
                  <c:v>Guinea</c:v>
                </c:pt>
                <c:pt idx="9">
                  <c:v>Senegal</c:v>
                </c:pt>
                <c:pt idx="10">
                  <c:v>Haiti</c:v>
                </c:pt>
                <c:pt idx="11">
                  <c:v>Zimbabwe</c:v>
                </c:pt>
              </c:strCache>
            </c:strRef>
          </c:cat>
          <c:val>
            <c:numRef>
              <c:f>[0]!z_e_pwbg_rgdp</c:f>
              <c:numCache>
                <c:formatCode>General</c:formatCode>
                <c:ptCount val="12"/>
                <c:pt idx="0">
                  <c:v>0.6303056297305778</c:v>
                </c:pt>
                <c:pt idx="1">
                  <c:v>2.323259722115369</c:v>
                </c:pt>
                <c:pt idx="2">
                  <c:v>6.0819991450871989</c:v>
                </c:pt>
                <c:pt idx="3">
                  <c:v>3.1254449981626706</c:v>
                </c:pt>
                <c:pt idx="4">
                  <c:v>3.4721960748788603</c:v>
                </c:pt>
                <c:pt idx="5">
                  <c:v>4.4355033064582736</c:v>
                </c:pt>
                <c:pt idx="6">
                  <c:v>5.2230721736215813</c:v>
                </c:pt>
                <c:pt idx="7">
                  <c:v>7.3166666669423241</c:v>
                </c:pt>
                <c:pt idx="8">
                  <c:v>5.9549233333333333</c:v>
                </c:pt>
                <c:pt idx="9">
                  <c:v>4.9874229253204403</c:v>
                </c:pt>
                <c:pt idx="10">
                  <c:v>-0.72188736279157162</c:v>
                </c:pt>
                <c:pt idx="11">
                  <c:v>1.7604916824972705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E-47B5-B018-0EB0B3CDEE34}"/>
            </c:ext>
          </c:extLst>
        </c:ser>
        <c:ser>
          <c:idx val="3"/>
          <c:order val="3"/>
          <c:tx>
            <c:strRef>
              <c:f>'3_7'!$AK$41</c:f>
              <c:strCache>
                <c:ptCount val="1"/>
                <c:pt idx="0">
                  <c:v>Consumer price index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[0]!z_e_pwbg_countries</c:f>
              <c:strCache>
                <c:ptCount val="12"/>
                <c:pt idx="0">
                  <c:v>Myanmar</c:v>
                </c:pt>
                <c:pt idx="1">
                  <c:v>Ecuador</c:v>
                </c:pt>
                <c:pt idx="2">
                  <c:v>Benin</c:v>
                </c:pt>
                <c:pt idx="3">
                  <c:v>Cameroon</c:v>
                </c:pt>
                <c:pt idx="4">
                  <c:v>Guatemala</c:v>
                </c:pt>
                <c:pt idx="5">
                  <c:v>Cambodia</c:v>
                </c:pt>
                <c:pt idx="6">
                  <c:v>Nepal</c:v>
                </c:pt>
                <c:pt idx="7">
                  <c:v>Tajikistan</c:v>
                </c:pt>
                <c:pt idx="8">
                  <c:v>Guinea</c:v>
                </c:pt>
                <c:pt idx="9">
                  <c:v>Senegal</c:v>
                </c:pt>
                <c:pt idx="10">
                  <c:v>Haiti</c:v>
                </c:pt>
                <c:pt idx="11">
                  <c:v>Zimbabwe</c:v>
                </c:pt>
              </c:strCache>
            </c:strRef>
          </c:cat>
          <c:val>
            <c:numRef>
              <c:f>[0]!z_e_pwbg_infl</c:f>
              <c:numCache>
                <c:formatCode>General</c:formatCode>
                <c:ptCount val="12"/>
                <c:pt idx="0">
                  <c:v>6.4988590838518157</c:v>
                </c:pt>
                <c:pt idx="1">
                  <c:v>0.61952944830318546</c:v>
                </c:pt>
                <c:pt idx="2">
                  <c:v>1.3050078615891358</c:v>
                </c:pt>
                <c:pt idx="3">
                  <c:v>2.5895950689692748</c:v>
                </c:pt>
                <c:pt idx="4">
                  <c:v>4.3786553987209649</c:v>
                </c:pt>
                <c:pt idx="5">
                  <c:v>3.0833333339994344</c:v>
                </c:pt>
                <c:pt idx="6">
                  <c:v>4.8864783406336114</c:v>
                </c:pt>
                <c:pt idx="7">
                  <c:v>7.17803683444237</c:v>
                </c:pt>
                <c:pt idx="8">
                  <c:v>10.503360399209406</c:v>
                </c:pt>
                <c:pt idx="9">
                  <c:v>3.0164063341895031</c:v>
                </c:pt>
                <c:pt idx="10">
                  <c:v>17.632632702359945</c:v>
                </c:pt>
                <c:pt idx="11">
                  <c:v>185.99502867265247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E-47B5-B018-0EB0B3CDE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8419503"/>
        <c:axId val="856785279"/>
      </c:line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83689538807649055"/>
          <c:w val="0.99559032677414694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79590386067796E-3"/>
          <c:y val="5.6242969628796397E-3"/>
          <c:w val="0.991184081922786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'3_7'!$D$40</c:f>
              <c:strCache>
                <c:ptCount val="1"/>
                <c:pt idx="0">
                  <c:v>All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[0]!z_e_pe_countries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[0]!z_e_pe</c:f>
              <c:numCache>
                <c:formatCode>General</c:formatCode>
                <c:ptCount val="4"/>
                <c:pt idx="0">
                  <c:v>6.3581814659990696</c:v>
                </c:pt>
                <c:pt idx="1">
                  <c:v>5.4008495650765616</c:v>
                </c:pt>
                <c:pt idx="2">
                  <c:v>10.335823495687849</c:v>
                </c:pt>
                <c:pt idx="3">
                  <c:v>32.623910540374801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3-45CC-921F-72D5965B3650}"/>
            </c:ext>
          </c:extLst>
        </c:ser>
        <c:ser>
          <c:idx val="1"/>
          <c:order val="1"/>
          <c:tx>
            <c:strRef>
              <c:f>'3_7'!$E$40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[0]!z_e_pe_countries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[0]!z_e_pe_male</c:f>
              <c:numCache>
                <c:formatCode>General</c:formatCode>
                <c:ptCount val="4"/>
                <c:pt idx="0">
                  <c:v>7.5385309949644004</c:v>
                </c:pt>
                <c:pt idx="1">
                  <c:v>6.6776379948245337</c:v>
                </c:pt>
                <c:pt idx="2">
                  <c:v>10.733019113586014</c:v>
                </c:pt>
                <c:pt idx="3">
                  <c:v>29.1291562244201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3-45CC-921F-72D5965B3650}"/>
            </c:ext>
          </c:extLst>
        </c:ser>
        <c:ser>
          <c:idx val="2"/>
          <c:order val="2"/>
          <c:tx>
            <c:strRef>
              <c:f>'3_7'!$F$40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[0]!z_e_pe_countries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[0]!z_e_pe_female</c:f>
              <c:numCache>
                <c:formatCode>General</c:formatCode>
                <c:ptCount val="4"/>
                <c:pt idx="0">
                  <c:v>4.4059998793820903</c:v>
                </c:pt>
                <c:pt idx="1">
                  <c:v>4.0272925755708142</c:v>
                </c:pt>
                <c:pt idx="2">
                  <c:v>9.9826990161396321</c:v>
                </c:pt>
                <c:pt idx="3">
                  <c:v>34.122372340049417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3-45CC-921F-72D5965B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79590386067796E-3"/>
          <c:y val="0.89313835770528693"/>
          <c:w val="0.995592040961393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'3_8'!$P$46</c:f>
              <c:strCache>
                <c:ptCount val="1"/>
                <c:pt idx="0">
                  <c:v>Adequacy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[0]!z_e_sp1_countries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[0]!z_e_sp1_adequacy</c:f>
              <c:numCache>
                <c:formatCode>0.0</c:formatCode>
                <c:ptCount val="4"/>
                <c:pt idx="0">
                  <c:v>3.9857630729675289</c:v>
                </c:pt>
                <c:pt idx="1">
                  <c:v>10.76704341173172</c:v>
                </c:pt>
                <c:pt idx="2">
                  <c:v>2.8246050675710044</c:v>
                </c:pt>
                <c:pt idx="3">
                  <c:v>9.0006476640701276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A-4DC1-8BC4-6B44DC0B1576}"/>
            </c:ext>
          </c:extLst>
        </c:ser>
        <c:ser>
          <c:idx val="1"/>
          <c:order val="1"/>
          <c:tx>
            <c:strRef>
              <c:f>'3_8'!$Q$46</c:f>
              <c:strCache>
                <c:ptCount val="1"/>
                <c:pt idx="0">
                  <c:v>Coverage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[0]!z_e_sp1_countries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[0]!z_e_sp1_coverage</c:f>
              <c:numCache>
                <c:formatCode>0.0</c:formatCode>
                <c:ptCount val="4"/>
                <c:pt idx="0">
                  <c:v>33.089286804199219</c:v>
                </c:pt>
                <c:pt idx="1">
                  <c:v>10.442861604690552</c:v>
                </c:pt>
                <c:pt idx="2">
                  <c:v>19.435241222381592</c:v>
                </c:pt>
                <c:pt idx="3">
                  <c:v>42.07087230682373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0A-4DC1-8BC4-6B44DC0B1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'3_8'!$AH$40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[0]!z_e_pen_age_countries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[0]!z_e_pen_age_male</c:f>
              <c:numCache>
                <c:formatCode>0.0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4-40D1-A5D7-BFB565015737}"/>
            </c:ext>
          </c:extLst>
        </c:ser>
        <c:ser>
          <c:idx val="1"/>
          <c:order val="1"/>
          <c:tx>
            <c:strRef>
              <c:f>'3_8'!$AI$40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[0]!z_e_pen_age_countries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[0]!z_e_pen_age_female</c:f>
              <c:numCache>
                <c:formatCode>0.0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E4-40D1-A5D7-BFB565015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2028419503"/>
        <c:axId val="856785279"/>
      </c:barChart>
      <c:catAx>
        <c:axId val="20284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89313835770528693"/>
          <c:w val="0.99559032677414694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696729087250983"/>
          <c:y val="0.18773416118260811"/>
          <c:w val="0.33303159716310088"/>
          <c:h val="0.56482334393240219"/>
        </c:manualLayout>
      </c:layout>
      <c:radarChart>
        <c:radarStyle val="marker"/>
        <c:varyColors val="0"/>
        <c:ser>
          <c:idx val="0"/>
          <c:order val="0"/>
          <c:tx>
            <c:strRef>
              <c:f>'3_8'!$AP$42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'3_8'!$AQ$41:$AT$41</c:f>
              <c:strCache>
                <c:ptCount val="4"/>
                <c:pt idx="0">
                  <c:v>Same mandatory retirement age</c:v>
                </c:pt>
                <c:pt idx="1">
                  <c:v>Same age to access full pension</c:v>
                </c:pt>
                <c:pt idx="2">
                  <c:v>Same age to access partial pension</c:v>
                </c:pt>
                <c:pt idx="3">
                  <c:v>Child care absence accounted for pension</c:v>
                </c:pt>
              </c:strCache>
            </c:strRef>
          </c:cat>
          <c:val>
            <c:numRef>
              <c:f>'3_8'!$AQ$42:$AT$42</c:f>
              <c:numCache>
                <c:formatCode>0.0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6-40E4-AAB8-16F3921FDB25}"/>
            </c:ext>
          </c:extLst>
        </c:ser>
        <c:ser>
          <c:idx val="1"/>
          <c:order val="1"/>
          <c:tx>
            <c:strRef>
              <c:f>'3_8'!$AP$43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'3_8'!$AQ$41:$AT$41</c:f>
              <c:strCache>
                <c:ptCount val="4"/>
                <c:pt idx="0">
                  <c:v>Same mandatory retirement age</c:v>
                </c:pt>
                <c:pt idx="1">
                  <c:v>Same age to access full pension</c:v>
                </c:pt>
                <c:pt idx="2">
                  <c:v>Same age to access partial pension</c:v>
                </c:pt>
                <c:pt idx="3">
                  <c:v>Child care absence accounted for pension</c:v>
                </c:pt>
              </c:strCache>
            </c:strRef>
          </c:cat>
          <c:val>
            <c:numRef>
              <c:f>'3_8'!$AQ$43:$AT$43</c:f>
              <c:numCache>
                <c:formatCode>0.0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76-40E4-AAB8-16F3921FDB25}"/>
            </c:ext>
          </c:extLst>
        </c:ser>
        <c:ser>
          <c:idx val="2"/>
          <c:order val="2"/>
          <c:tx>
            <c:strRef>
              <c:f>'3_8'!$AP$44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'3_8'!$AQ$41:$AT$41</c:f>
              <c:strCache>
                <c:ptCount val="4"/>
                <c:pt idx="0">
                  <c:v>Same mandatory retirement age</c:v>
                </c:pt>
                <c:pt idx="1">
                  <c:v>Same age to access full pension</c:v>
                </c:pt>
                <c:pt idx="2">
                  <c:v>Same age to access partial pension</c:v>
                </c:pt>
                <c:pt idx="3">
                  <c:v>Child care absence accounted for pension</c:v>
                </c:pt>
              </c:strCache>
            </c:strRef>
          </c:cat>
          <c:val>
            <c:numRef>
              <c:f>'3_8'!$AQ$44:$AT$44</c:f>
              <c:numCache>
                <c:formatCode>0.0</c:formatCode>
                <c:ptCount val="4"/>
                <c:pt idx="0">
                  <c:v>1</c:v>
                </c:pt>
                <c:pt idx="1">
                  <c:v>0.6</c:v>
                </c:pt>
                <c:pt idx="2">
                  <c:v>0.6</c:v>
                </c:pt>
                <c:pt idx="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76-40E4-AAB8-16F3921FDB25}"/>
            </c:ext>
          </c:extLst>
        </c:ser>
        <c:ser>
          <c:idx val="3"/>
          <c:order val="3"/>
          <c:tx>
            <c:strRef>
              <c:f>'3_8'!$AP$45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'3_8'!$AQ$41:$AT$41</c:f>
              <c:strCache>
                <c:ptCount val="4"/>
                <c:pt idx="0">
                  <c:v>Same mandatory retirement age</c:v>
                </c:pt>
                <c:pt idx="1">
                  <c:v>Same age to access full pension</c:v>
                </c:pt>
                <c:pt idx="2">
                  <c:v>Same age to access partial pension</c:v>
                </c:pt>
                <c:pt idx="3">
                  <c:v>Child care absence accounted for pension</c:v>
                </c:pt>
              </c:strCache>
              <c:extLst xmlns:c15="http://schemas.microsoft.com/office/drawing/2012/chart"/>
            </c:strRef>
          </c:cat>
          <c:val>
            <c:numRef>
              <c:f>'3_8'!$AQ$45:$AT$45</c:f>
              <c:numCache>
                <c:formatCode>0.0</c:formatCode>
                <c:ptCount val="4"/>
                <c:pt idx="0">
                  <c:v>1</c:v>
                </c:pt>
                <c:pt idx="1">
                  <c:v>0.5</c:v>
                </c:pt>
                <c:pt idx="2">
                  <c:v>0.75</c:v>
                </c:pt>
                <c:pt idx="3">
                  <c:v>0.75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1576-40E4-AAB8-16F3921FD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419503"/>
        <c:axId val="856785279"/>
        <c:extLst/>
      </c:radarChart>
      <c:catAx>
        <c:axId val="2028419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56785279"/>
        <c:crosses val="autoZero"/>
        <c:auto val="1"/>
        <c:lblAlgn val="ctr"/>
        <c:lblOffset val="100"/>
        <c:noMultiLvlLbl val="0"/>
      </c:catAx>
      <c:valAx>
        <c:axId val="856785279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841950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67941507311586058"/>
          <c:w val="0.32038126478999512"/>
          <c:h val="0.26996625421822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'3_8'!$Y$39</c:f>
              <c:strCache>
                <c:ptCount val="1"/>
                <c:pt idx="0">
                  <c:v>Benefit incidence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[0]!z_e_bisp_countries</c:f>
              <c:strCache>
                <c:ptCount val="15"/>
                <c:pt idx="0">
                  <c:v>Cameroon</c:v>
                </c:pt>
                <c:pt idx="1">
                  <c:v>Senegal</c:v>
                </c:pt>
                <c:pt idx="2">
                  <c:v>Zambia</c:v>
                </c:pt>
                <c:pt idx="3">
                  <c:v>Benin</c:v>
                </c:pt>
                <c:pt idx="4">
                  <c:v>Tajikistan</c:v>
                </c:pt>
                <c:pt idx="5">
                  <c:v>Regional</c:v>
                </c:pt>
                <c:pt idx="6">
                  <c:v>Nepal</c:v>
                </c:pt>
                <c:pt idx="7">
                  <c:v>Azerbaijan</c:v>
                </c:pt>
                <c:pt idx="8">
                  <c:v>Structural</c:v>
                </c:pt>
                <c:pt idx="9">
                  <c:v>Aspirational</c:v>
                </c:pt>
                <c:pt idx="10">
                  <c:v>Ecuador</c:v>
                </c:pt>
                <c:pt idx="11">
                  <c:v>Belarus</c:v>
                </c:pt>
                <c:pt idx="12">
                  <c:v>Guatemala</c:v>
                </c:pt>
                <c:pt idx="13">
                  <c:v>Myanmar</c:v>
                </c:pt>
                <c:pt idx="14">
                  <c:v>Zimbabwe</c:v>
                </c:pt>
              </c:strCache>
            </c:strRef>
          </c:cat>
          <c:val>
            <c:numRef>
              <c:f>[0]!z_e_bisp</c:f>
              <c:numCache>
                <c:formatCode>General</c:formatCode>
                <c:ptCount val="15"/>
                <c:pt idx="0">
                  <c:v>0</c:v>
                </c:pt>
                <c:pt idx="1">
                  <c:v>0.81518030166625977</c:v>
                </c:pt>
                <c:pt idx="2">
                  <c:v>1.046535968780518</c:v>
                </c:pt>
                <c:pt idx="3">
                  <c:v>1.1052724123001101</c:v>
                </c:pt>
                <c:pt idx="4">
                  <c:v>7.5568127632141113</c:v>
                </c:pt>
                <c:pt idx="5">
                  <c:v>12.872246414422989</c:v>
                </c:pt>
                <c:pt idx="6">
                  <c:v>15.73303127288818</c:v>
                </c:pt>
                <c:pt idx="7">
                  <c:v>17.380573272705082</c:v>
                </c:pt>
                <c:pt idx="8">
                  <c:v>18.903961022694904</c:v>
                </c:pt>
                <c:pt idx="9">
                  <c:v>25.952822685241699</c:v>
                </c:pt>
                <c:pt idx="10">
                  <c:v>27.831014633178711</c:v>
                </c:pt>
                <c:pt idx="11">
                  <c:v>28.132583618164059</c:v>
                </c:pt>
                <c:pt idx="12">
                  <c:v>30.467119216918949</c:v>
                </c:pt>
                <c:pt idx="13">
                  <c:v>33.422039031982422</c:v>
                </c:pt>
                <c:pt idx="14">
                  <c:v>49.337177276611328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9-424C-93C0-013DFD86C61E}"/>
            </c:ext>
          </c:extLst>
        </c:ser>
        <c:ser>
          <c:idx val="1"/>
          <c:order val="1"/>
          <c:tx>
            <c:strRef>
              <c:f>'3_8'!$Z$39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[0]!z_e_bisp_countries</c:f>
              <c:strCache>
                <c:ptCount val="15"/>
                <c:pt idx="0">
                  <c:v>Cameroon</c:v>
                </c:pt>
                <c:pt idx="1">
                  <c:v>Senegal</c:v>
                </c:pt>
                <c:pt idx="2">
                  <c:v>Zambia</c:v>
                </c:pt>
                <c:pt idx="3">
                  <c:v>Benin</c:v>
                </c:pt>
                <c:pt idx="4">
                  <c:v>Tajikistan</c:v>
                </c:pt>
                <c:pt idx="5">
                  <c:v>Regional</c:v>
                </c:pt>
                <c:pt idx="6">
                  <c:v>Nepal</c:v>
                </c:pt>
                <c:pt idx="7">
                  <c:v>Azerbaijan</c:v>
                </c:pt>
                <c:pt idx="8">
                  <c:v>Structural</c:v>
                </c:pt>
                <c:pt idx="9">
                  <c:v>Aspirational</c:v>
                </c:pt>
                <c:pt idx="10">
                  <c:v>Ecuador</c:v>
                </c:pt>
                <c:pt idx="11">
                  <c:v>Belarus</c:v>
                </c:pt>
                <c:pt idx="12">
                  <c:v>Guatemala</c:v>
                </c:pt>
                <c:pt idx="13">
                  <c:v>Myanmar</c:v>
                </c:pt>
                <c:pt idx="14">
                  <c:v>Zimbabwe</c:v>
                </c:pt>
              </c:strCache>
            </c:strRef>
          </c:cat>
          <c:val>
            <c:numRef>
              <c:f>[0]!z_e_bisp_avg</c:f>
              <c:numCache>
                <c:formatCode>General</c:formatCode>
                <c:ptCount val="15"/>
                <c:pt idx="0">
                  <c:v>0</c:v>
                </c:pt>
                <c:pt idx="1">
                  <c:v>0.81518030166625977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12.872246414422989</c:v>
                </c:pt>
                <c:pt idx="6">
                  <c:v>0</c:v>
                </c:pt>
                <c:pt idx="7">
                  <c:v>0</c:v>
                </c:pt>
                <c:pt idx="8">
                  <c:v>18.903961022694904</c:v>
                </c:pt>
                <c:pt idx="9">
                  <c:v>25.952822685241699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69-424C-93C0-013DFD86C61E}"/>
            </c:ext>
          </c:extLst>
        </c:ser>
        <c:ser>
          <c:idx val="2"/>
          <c:order val="2"/>
          <c:tx>
            <c:strRef>
              <c:f>'3_8'!$AA$39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[0]!z_e_bisp_countries</c:f>
              <c:strCache>
                <c:ptCount val="15"/>
                <c:pt idx="0">
                  <c:v>Cameroon</c:v>
                </c:pt>
                <c:pt idx="1">
                  <c:v>Senegal</c:v>
                </c:pt>
                <c:pt idx="2">
                  <c:v>Zambia</c:v>
                </c:pt>
                <c:pt idx="3">
                  <c:v>Benin</c:v>
                </c:pt>
                <c:pt idx="4">
                  <c:v>Tajikistan</c:v>
                </c:pt>
                <c:pt idx="5">
                  <c:v>Regional</c:v>
                </c:pt>
                <c:pt idx="6">
                  <c:v>Nepal</c:v>
                </c:pt>
                <c:pt idx="7">
                  <c:v>Azerbaijan</c:v>
                </c:pt>
                <c:pt idx="8">
                  <c:v>Structural</c:v>
                </c:pt>
                <c:pt idx="9">
                  <c:v>Aspirational</c:v>
                </c:pt>
                <c:pt idx="10">
                  <c:v>Ecuador</c:v>
                </c:pt>
                <c:pt idx="11">
                  <c:v>Belarus</c:v>
                </c:pt>
                <c:pt idx="12">
                  <c:v>Guatemala</c:v>
                </c:pt>
                <c:pt idx="13">
                  <c:v>Myanmar</c:v>
                </c:pt>
                <c:pt idx="14">
                  <c:v>Zimbabwe</c:v>
                </c:pt>
              </c:strCache>
            </c:strRef>
          </c:cat>
          <c:val>
            <c:numRef>
              <c:f>[0]!z_e_bisp_focus</c:f>
              <c:numCache>
                <c:formatCode>General</c:formatCode>
                <c:ptCount val="15"/>
                <c:pt idx="0">
                  <c:v>0</c:v>
                </c:pt>
                <c:pt idx="1">
                  <c:v>0.81518030166625977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69-424C-93C0-013DFD86C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82732528"/>
        <c:axId val="262922671"/>
      </c:barChart>
      <c:catAx>
        <c:axId val="9827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62922671"/>
        <c:crosses val="autoZero"/>
        <c:auto val="1"/>
        <c:lblAlgn val="ctr"/>
        <c:lblOffset val="100"/>
        <c:noMultiLvlLbl val="0"/>
      </c:catAx>
      <c:valAx>
        <c:axId val="26292267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98273252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57191012483895E-2"/>
          <c:y val="5.6242969628796397E-3"/>
          <c:w val="0.91294280898751612"/>
          <c:h val="0.77080989876265482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'3_8'!$E$40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'3_8'!$D$41:$D$274</c:f>
              <c:numCache>
                <c:formatCode>0.0</c:formatCode>
                <c:ptCount val="234"/>
                <c:pt idx="0">
                  <c:v>3.1168103974501169</c:v>
                </c:pt>
                <c:pt idx="1">
                  <c:v>0.9224745175266944</c:v>
                </c:pt>
                <c:pt idx="2">
                  <c:v>3.81901800581847</c:v>
                </c:pt>
                <c:pt idx="3">
                  <c:v>2.8092974769884238</c:v>
                </c:pt>
                <c:pt idx="4">
                  <c:v>0.84618785988879386</c:v>
                </c:pt>
                <c:pt idx="5">
                  <c:v>3.8209122524396273</c:v>
                </c:pt>
                <c:pt idx="6">
                  <c:v>0.36149566158297436</c:v>
                </c:pt>
                <c:pt idx="7">
                  <c:v>2.527145789000218</c:v>
                </c:pt>
                <c:pt idx="8">
                  <c:v>2.9129478181585808</c:v>
                </c:pt>
                <c:pt idx="9">
                  <c:v>3.6098292732942681</c:v>
                </c:pt>
                <c:pt idx="10">
                  <c:v>3.8871750281728881</c:v>
                </c:pt>
                <c:pt idx="11">
                  <c:v>0.34442552822807326</c:v>
                </c:pt>
                <c:pt idx="12">
                  <c:v>2.3167230895444537</c:v>
                </c:pt>
                <c:pt idx="13">
                  <c:v>0.57967669307678471</c:v>
                </c:pt>
                <c:pt idx="14">
                  <c:v>-0.90937917184650008</c:v>
                </c:pt>
                <c:pt idx="15">
                  <c:v>3.8529581363964156</c:v>
                </c:pt>
                <c:pt idx="16">
                  <c:v>3.1441881017072189</c:v>
                </c:pt>
                <c:pt idx="17">
                  <c:v>2.9740571770685937</c:v>
                </c:pt>
                <c:pt idx="18">
                  <c:v>0.46932242911620414</c:v>
                </c:pt>
                <c:pt idx="19">
                  <c:v>-1.2236809277172371</c:v>
                </c:pt>
                <c:pt idx="20">
                  <c:v>3.7125190778268182</c:v>
                </c:pt>
                <c:pt idx="21">
                  <c:v>3.9543030360738713</c:v>
                </c:pt>
                <c:pt idx="22">
                  <c:v>2.8769943888197549</c:v>
                </c:pt>
                <c:pt idx="23">
                  <c:v>2.1328404026679562</c:v>
                </c:pt>
                <c:pt idx="24">
                  <c:v>2.6257290250023062</c:v>
                </c:pt>
                <c:pt idx="25">
                  <c:v>2.1662345730495849</c:v>
                </c:pt>
                <c:pt idx="26">
                  <c:v>0.32247734573680253</c:v>
                </c:pt>
                <c:pt idx="27">
                  <c:v>2.7232985981744724</c:v>
                </c:pt>
                <c:pt idx="28">
                  <c:v>-0.11952906036345914</c:v>
                </c:pt>
                <c:pt idx="29">
                  <c:v>3.0778879959733394</c:v>
                </c:pt>
                <c:pt idx="30">
                  <c:v>1.3043205331285435</c:v>
                </c:pt>
                <c:pt idx="31">
                  <c:v>1.9350726006573011</c:v>
                </c:pt>
                <c:pt idx="32">
                  <c:v>-0.17084184950097697</c:v>
                </c:pt>
                <c:pt idx="33">
                  <c:v>0.20843010086141173</c:v>
                </c:pt>
                <c:pt idx="34">
                  <c:v>2.27397493577925</c:v>
                </c:pt>
                <c:pt idx="35">
                  <c:v>1.971956924878971</c:v>
                </c:pt>
                <c:pt idx="36">
                  <c:v>2.4451443066380358</c:v>
                </c:pt>
                <c:pt idx="37">
                  <c:v>3.4113724247134165</c:v>
                </c:pt>
                <c:pt idx="38">
                  <c:v>1.2564263875479988</c:v>
                </c:pt>
                <c:pt idx="39">
                  <c:v>2.8379012432625368</c:v>
                </c:pt>
                <c:pt idx="40">
                  <c:v>2.2841318778922641</c:v>
                </c:pt>
                <c:pt idx="41">
                  <c:v>1.7886965819157041</c:v>
                </c:pt>
                <c:pt idx="42">
                  <c:v>1.5987557866183777</c:v>
                </c:pt>
                <c:pt idx="43">
                  <c:v>-0.40935664109771847</c:v>
                </c:pt>
                <c:pt idx="44">
                  <c:v>-0.58305914532289704</c:v>
                </c:pt>
                <c:pt idx="45">
                  <c:v>-0.60380143221483396</c:v>
                </c:pt>
                <c:pt idx="46">
                  <c:v>3.6168742694799279</c:v>
                </c:pt>
                <c:pt idx="47">
                  <c:v>0.17881238225876209</c:v>
                </c:pt>
                <c:pt idx="48">
                  <c:v>1.062574802399064</c:v>
                </c:pt>
                <c:pt idx="49">
                  <c:v>3.4332709608291454</c:v>
                </c:pt>
                <c:pt idx="50">
                  <c:v>3.2412994389227605</c:v>
                </c:pt>
                <c:pt idx="51">
                  <c:v>3.3908269942769538</c:v>
                </c:pt>
                <c:pt idx="52">
                  <c:v>2.904270119402689</c:v>
                </c:pt>
                <c:pt idx="53">
                  <c:v>3.8671422663648811</c:v>
                </c:pt>
                <c:pt idx="54">
                  <c:v>0.1998348622550237</c:v>
                </c:pt>
                <c:pt idx="55">
                  <c:v>2.8411920405408728</c:v>
                </c:pt>
                <c:pt idx="56">
                  <c:v>1.9189603596646421</c:v>
                </c:pt>
                <c:pt idx="57">
                  <c:v>3.5721980045572108</c:v>
                </c:pt>
                <c:pt idx="58">
                  <c:v>0.53513658638502026</c:v>
                </c:pt>
                <c:pt idx="59">
                  <c:v>3.5538117937174056</c:v>
                </c:pt>
                <c:pt idx="60">
                  <c:v>2.8195896246020409</c:v>
                </c:pt>
                <c:pt idx="61">
                  <c:v>2.5357000589390886</c:v>
                </c:pt>
                <c:pt idx="62">
                  <c:v>1.8435183192012883</c:v>
                </c:pt>
                <c:pt idx="63">
                  <c:v>4.4847985397960022</c:v>
                </c:pt>
                <c:pt idx="64">
                  <c:v>3.9278064508890815</c:v>
                </c:pt>
                <c:pt idx="65">
                  <c:v>3.9327592907695696</c:v>
                </c:pt>
                <c:pt idx="66">
                  <c:v>0.66578761353106575</c:v>
                </c:pt>
                <c:pt idx="67">
                  <c:v>0.66246227827815363</c:v>
                </c:pt>
                <c:pt idx="68">
                  <c:v>3.8621067748719282</c:v>
                </c:pt>
                <c:pt idx="69">
                  <c:v>3.7869169994287377</c:v>
                </c:pt>
                <c:pt idx="70">
                  <c:v>-0.1775369364795395</c:v>
                </c:pt>
                <c:pt idx="71">
                  <c:v>-2.4552649673876465</c:v>
                </c:pt>
                <c:pt idx="72">
                  <c:v>2.7614913040998212</c:v>
                </c:pt>
                <c:pt idx="73">
                  <c:v>1.993640907785132</c:v>
                </c:pt>
                <c:pt idx="74">
                  <c:v>2.4298657165952506</c:v>
                </c:pt>
                <c:pt idx="75">
                  <c:v>0.38017848040913338</c:v>
                </c:pt>
                <c:pt idx="76">
                  <c:v>2.7502967950265491</c:v>
                </c:pt>
                <c:pt idx="77">
                  <c:v>5.9240606822838118E-2</c:v>
                </c:pt>
                <c:pt idx="78">
                  <c:v>1.758850502575251</c:v>
                </c:pt>
                <c:pt idx="79">
                  <c:v>2.429919981383573</c:v>
                </c:pt>
                <c:pt idx="80">
                  <c:v>3.8959850059096723</c:v>
                </c:pt>
                <c:pt idx="81">
                  <c:v>-0.13055671357676196</c:v>
                </c:pt>
                <c:pt idx="82">
                  <c:v>3.5198918172121849</c:v>
                </c:pt>
                <c:pt idx="83">
                  <c:v>2.4061401905336006</c:v>
                </c:pt>
                <c:pt idx="84">
                  <c:v>0.80334422404084882</c:v>
                </c:pt>
                <c:pt idx="85">
                  <c:v>0.48598770308670564</c:v>
                </c:pt>
                <c:pt idx="86">
                  <c:v>-4.5718220476857994E-2</c:v>
                </c:pt>
              </c:numCache>
            </c:numRef>
          </c:xVal>
          <c:yVal>
            <c:numRef>
              <c:f>'3_8'!$E$41:$E$274</c:f>
              <c:numCache>
                <c:formatCode>0.0</c:formatCode>
                <c:ptCount val="234"/>
                <c:pt idx="0">
                  <c:v>29.762306361382052</c:v>
                </c:pt>
                <c:pt idx="1">
                  <c:v>80.295704625497606</c:v>
                </c:pt>
                <c:pt idx="2">
                  <c:v>12.015519999999999</c:v>
                </c:pt>
                <c:pt idx="3">
                  <c:v>51.439355999999997</c:v>
                </c:pt>
                <c:pt idx="4">
                  <c:v>74.098015278199696</c:v>
                </c:pt>
                <c:pt idx="5">
                  <c:v>1.5328057203956604</c:v>
                </c:pt>
                <c:pt idx="6">
                  <c:v>81.838174897460931</c:v>
                </c:pt>
                <c:pt idx="7">
                  <c:v>8.4471760000000007</c:v>
                </c:pt>
                <c:pt idx="8">
                  <c:v>62.969799985742299</c:v>
                </c:pt>
                <c:pt idx="9">
                  <c:v>24.705381999999997</c:v>
                </c:pt>
                <c:pt idx="10">
                  <c:v>6.1303168537269599</c:v>
                </c:pt>
                <c:pt idx="11">
                  <c:v>88.039860099283871</c:v>
                </c:pt>
                <c:pt idx="12">
                  <c:v>50.03461456298826</c:v>
                </c:pt>
                <c:pt idx="13">
                  <c:v>75.789676646728509</c:v>
                </c:pt>
                <c:pt idx="14">
                  <c:v>96.144768864746098</c:v>
                </c:pt>
                <c:pt idx="15">
                  <c:v>6.0404396666666669</c:v>
                </c:pt>
                <c:pt idx="16">
                  <c:v>23.509267489519999</c:v>
                </c:pt>
                <c:pt idx="17">
                  <c:v>36.906586000000004</c:v>
                </c:pt>
                <c:pt idx="18">
                  <c:v>68.061771819674206</c:v>
                </c:pt>
                <c:pt idx="19">
                  <c:v>97.491576707623949</c:v>
                </c:pt>
                <c:pt idx="20">
                  <c:v>15.189843999999999</c:v>
                </c:pt>
                <c:pt idx="21">
                  <c:v>2.11379944396404</c:v>
                </c:pt>
                <c:pt idx="22">
                  <c:v>22.076975999999998</c:v>
                </c:pt>
                <c:pt idx="23">
                  <c:v>30.761288</c:v>
                </c:pt>
                <c:pt idx="24">
                  <c:v>29.406152499999997</c:v>
                </c:pt>
                <c:pt idx="25">
                  <c:v>76.621595865516824</c:v>
                </c:pt>
                <c:pt idx="26">
                  <c:v>89.659338613435807</c:v>
                </c:pt>
                <c:pt idx="27">
                  <c:v>60.331895304061874</c:v>
                </c:pt>
                <c:pt idx="28">
                  <c:v>80.797319353841132</c:v>
                </c:pt>
                <c:pt idx="29">
                  <c:v>53.888566000000004</c:v>
                </c:pt>
                <c:pt idx="30">
                  <c:v>77.685648699756257</c:v>
                </c:pt>
                <c:pt idx="31">
                  <c:v>57.374163564046228</c:v>
                </c:pt>
                <c:pt idx="32">
                  <c:v>86.770642916870116</c:v>
                </c:pt>
                <c:pt idx="33">
                  <c:v>88.511631567382793</c:v>
                </c:pt>
                <c:pt idx="34">
                  <c:v>52.863418732910134</c:v>
                </c:pt>
                <c:pt idx="35">
                  <c:v>61.37139599999999</c:v>
                </c:pt>
                <c:pt idx="36">
                  <c:v>11.881487943690436</c:v>
                </c:pt>
                <c:pt idx="37">
                  <c:v>12.783531289149039</c:v>
                </c:pt>
                <c:pt idx="38">
                  <c:v>91.07883963971851</c:v>
                </c:pt>
                <c:pt idx="39">
                  <c:v>27.334146400941535</c:v>
                </c:pt>
                <c:pt idx="40">
                  <c:v>64.187196164062499</c:v>
                </c:pt>
                <c:pt idx="41">
                  <c:v>70.156733503986828</c:v>
                </c:pt>
                <c:pt idx="42">
                  <c:v>84.827691867971325</c:v>
                </c:pt>
                <c:pt idx="43">
                  <c:v>93.070826212565109</c:v>
                </c:pt>
                <c:pt idx="44">
                  <c:v>98.229332193079983</c:v>
                </c:pt>
                <c:pt idx="45">
                  <c:v>97.367028432590246</c:v>
                </c:pt>
                <c:pt idx="46">
                  <c:v>8.5315073449711463</c:v>
                </c:pt>
                <c:pt idx="47">
                  <c:v>84.292666466471374</c:v>
                </c:pt>
                <c:pt idx="48">
                  <c:v>69.254050101928726</c:v>
                </c:pt>
                <c:pt idx="49">
                  <c:v>14.819806631514799</c:v>
                </c:pt>
                <c:pt idx="50">
                  <c:v>26.945923333333337</c:v>
                </c:pt>
                <c:pt idx="51">
                  <c:v>14.778365165527177</c:v>
                </c:pt>
                <c:pt idx="52">
                  <c:v>32.738996666666665</c:v>
                </c:pt>
                <c:pt idx="53">
                  <c:v>14.360133425421358</c:v>
                </c:pt>
                <c:pt idx="54">
                  <c:v>96.345663121788121</c:v>
                </c:pt>
                <c:pt idx="55">
                  <c:v>62.013135809719763</c:v>
                </c:pt>
                <c:pt idx="56">
                  <c:v>24.878711700439435</c:v>
                </c:pt>
                <c:pt idx="57">
                  <c:v>19.2960556150929</c:v>
                </c:pt>
                <c:pt idx="58">
                  <c:v>83.37248249999999</c:v>
                </c:pt>
                <c:pt idx="59">
                  <c:v>12.490563333333334</c:v>
                </c:pt>
                <c:pt idx="60">
                  <c:v>20.463102000000003</c:v>
                </c:pt>
                <c:pt idx="61">
                  <c:v>33.518790000000003</c:v>
                </c:pt>
                <c:pt idx="62">
                  <c:v>53.508271106767666</c:v>
                </c:pt>
                <c:pt idx="63">
                  <c:v>1.1432043736262383</c:v>
                </c:pt>
                <c:pt idx="64">
                  <c:v>9.8959925775267799</c:v>
                </c:pt>
                <c:pt idx="65">
                  <c:v>4.0066574583571057</c:v>
                </c:pt>
                <c:pt idx="66">
                  <c:v>91.95941809752668</c:v>
                </c:pt>
                <c:pt idx="67">
                  <c:v>75.317426020507796</c:v>
                </c:pt>
                <c:pt idx="68">
                  <c:v>10.910429082989692</c:v>
                </c:pt>
                <c:pt idx="69">
                  <c:v>7.3692192896076127</c:v>
                </c:pt>
                <c:pt idx="70">
                  <c:v>90.558408342285176</c:v>
                </c:pt>
                <c:pt idx="71">
                  <c:v>99.833333333333329</c:v>
                </c:pt>
                <c:pt idx="72">
                  <c:v>62.989119464033273</c:v>
                </c:pt>
                <c:pt idx="73">
                  <c:v>53.752064840505227</c:v>
                </c:pt>
                <c:pt idx="74">
                  <c:v>8.8640913099410898</c:v>
                </c:pt>
                <c:pt idx="75">
                  <c:v>91.802341107674977</c:v>
                </c:pt>
                <c:pt idx="76">
                  <c:v>13.02874412600338</c:v>
                </c:pt>
                <c:pt idx="77">
                  <c:v>85.886472770996093</c:v>
                </c:pt>
                <c:pt idx="78">
                  <c:v>21.9</c:v>
                </c:pt>
                <c:pt idx="79">
                  <c:v>15.9188529127559</c:v>
                </c:pt>
                <c:pt idx="80">
                  <c:v>8.8349779309941177</c:v>
                </c:pt>
                <c:pt idx="81">
                  <c:v>90.906489830189642</c:v>
                </c:pt>
                <c:pt idx="82">
                  <c:v>6.0712717999999999</c:v>
                </c:pt>
                <c:pt idx="83">
                  <c:v>17.304259999999999</c:v>
                </c:pt>
                <c:pt idx="84">
                  <c:v>26.568345572461666</c:v>
                </c:pt>
                <c:pt idx="85">
                  <c:v>93.166560000000004</c:v>
                </c:pt>
                <c:pt idx="86">
                  <c:v>85.646266821343147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E-4D25-AEEF-4FFC2B08C17A}"/>
            </c:ext>
          </c:extLst>
        </c:ser>
        <c:ser>
          <c:idx val="0"/>
          <c:order val="1"/>
          <c:tx>
            <c:strRef>
              <c:f>'3_8'!$F$40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'3_8'!$D$41:$D$274</c:f>
              <c:numCache>
                <c:formatCode>0.0</c:formatCode>
                <c:ptCount val="234"/>
                <c:pt idx="0">
                  <c:v>3.1168103974501169</c:v>
                </c:pt>
                <c:pt idx="1">
                  <c:v>0.9224745175266944</c:v>
                </c:pt>
                <c:pt idx="2">
                  <c:v>3.81901800581847</c:v>
                </c:pt>
                <c:pt idx="3">
                  <c:v>2.8092974769884238</c:v>
                </c:pt>
                <c:pt idx="4">
                  <c:v>0.84618785988879386</c:v>
                </c:pt>
                <c:pt idx="5">
                  <c:v>3.8209122524396273</c:v>
                </c:pt>
                <c:pt idx="6">
                  <c:v>0.36149566158297436</c:v>
                </c:pt>
                <c:pt idx="7">
                  <c:v>2.527145789000218</c:v>
                </c:pt>
                <c:pt idx="8">
                  <c:v>2.9129478181585808</c:v>
                </c:pt>
                <c:pt idx="9">
                  <c:v>3.6098292732942681</c:v>
                </c:pt>
                <c:pt idx="10">
                  <c:v>3.8871750281728881</c:v>
                </c:pt>
                <c:pt idx="11">
                  <c:v>0.34442552822807326</c:v>
                </c:pt>
                <c:pt idx="12">
                  <c:v>2.3167230895444537</c:v>
                </c:pt>
                <c:pt idx="13">
                  <c:v>0.57967669307678471</c:v>
                </c:pt>
                <c:pt idx="14">
                  <c:v>-0.90937917184650008</c:v>
                </c:pt>
                <c:pt idx="15">
                  <c:v>3.8529581363964156</c:v>
                </c:pt>
                <c:pt idx="16">
                  <c:v>3.1441881017072189</c:v>
                </c:pt>
                <c:pt idx="17">
                  <c:v>2.9740571770685937</c:v>
                </c:pt>
                <c:pt idx="18">
                  <c:v>0.46932242911620414</c:v>
                </c:pt>
                <c:pt idx="19">
                  <c:v>-1.2236809277172371</c:v>
                </c:pt>
                <c:pt idx="20">
                  <c:v>3.7125190778268182</c:v>
                </c:pt>
                <c:pt idx="21">
                  <c:v>3.9543030360738713</c:v>
                </c:pt>
                <c:pt idx="22">
                  <c:v>2.8769943888197549</c:v>
                </c:pt>
                <c:pt idx="23">
                  <c:v>2.1328404026679562</c:v>
                </c:pt>
                <c:pt idx="24">
                  <c:v>2.6257290250023062</c:v>
                </c:pt>
                <c:pt idx="25">
                  <c:v>2.1662345730495849</c:v>
                </c:pt>
                <c:pt idx="26">
                  <c:v>0.32247734573680253</c:v>
                </c:pt>
                <c:pt idx="27">
                  <c:v>2.7232985981744724</c:v>
                </c:pt>
                <c:pt idx="28">
                  <c:v>-0.11952906036345914</c:v>
                </c:pt>
                <c:pt idx="29">
                  <c:v>3.0778879959733394</c:v>
                </c:pt>
                <c:pt idx="30">
                  <c:v>1.3043205331285435</c:v>
                </c:pt>
                <c:pt idx="31">
                  <c:v>1.9350726006573011</c:v>
                </c:pt>
                <c:pt idx="32">
                  <c:v>-0.17084184950097697</c:v>
                </c:pt>
                <c:pt idx="33">
                  <c:v>0.20843010086141173</c:v>
                </c:pt>
                <c:pt idx="34">
                  <c:v>2.27397493577925</c:v>
                </c:pt>
                <c:pt idx="35">
                  <c:v>1.971956924878971</c:v>
                </c:pt>
                <c:pt idx="36">
                  <c:v>2.4451443066380358</c:v>
                </c:pt>
                <c:pt idx="37">
                  <c:v>3.4113724247134165</c:v>
                </c:pt>
                <c:pt idx="38">
                  <c:v>1.2564263875479988</c:v>
                </c:pt>
                <c:pt idx="39">
                  <c:v>2.8379012432625368</c:v>
                </c:pt>
                <c:pt idx="40">
                  <c:v>2.2841318778922641</c:v>
                </c:pt>
                <c:pt idx="41">
                  <c:v>1.7886965819157041</c:v>
                </c:pt>
                <c:pt idx="42">
                  <c:v>1.5987557866183777</c:v>
                </c:pt>
                <c:pt idx="43">
                  <c:v>-0.40935664109771847</c:v>
                </c:pt>
                <c:pt idx="44">
                  <c:v>-0.58305914532289704</c:v>
                </c:pt>
                <c:pt idx="45">
                  <c:v>-0.60380143221483396</c:v>
                </c:pt>
                <c:pt idx="46">
                  <c:v>3.6168742694799279</c:v>
                </c:pt>
                <c:pt idx="47">
                  <c:v>0.17881238225876209</c:v>
                </c:pt>
                <c:pt idx="48">
                  <c:v>1.062574802399064</c:v>
                </c:pt>
                <c:pt idx="49">
                  <c:v>3.4332709608291454</c:v>
                </c:pt>
                <c:pt idx="50">
                  <c:v>3.2412994389227605</c:v>
                </c:pt>
                <c:pt idx="51">
                  <c:v>3.3908269942769538</c:v>
                </c:pt>
                <c:pt idx="52">
                  <c:v>2.904270119402689</c:v>
                </c:pt>
                <c:pt idx="53">
                  <c:v>3.8671422663648811</c:v>
                </c:pt>
                <c:pt idx="54">
                  <c:v>0.1998348622550237</c:v>
                </c:pt>
                <c:pt idx="55">
                  <c:v>2.8411920405408728</c:v>
                </c:pt>
                <c:pt idx="56">
                  <c:v>1.9189603596646421</c:v>
                </c:pt>
                <c:pt idx="57">
                  <c:v>3.5721980045572108</c:v>
                </c:pt>
                <c:pt idx="58">
                  <c:v>0.53513658638502026</c:v>
                </c:pt>
                <c:pt idx="59">
                  <c:v>3.5538117937174056</c:v>
                </c:pt>
                <c:pt idx="60">
                  <c:v>2.8195896246020409</c:v>
                </c:pt>
                <c:pt idx="61">
                  <c:v>2.5357000589390886</c:v>
                </c:pt>
                <c:pt idx="62">
                  <c:v>1.8435183192012883</c:v>
                </c:pt>
                <c:pt idx="63">
                  <c:v>4.4847985397960022</c:v>
                </c:pt>
                <c:pt idx="64">
                  <c:v>3.9278064508890815</c:v>
                </c:pt>
                <c:pt idx="65">
                  <c:v>3.9327592907695696</c:v>
                </c:pt>
                <c:pt idx="66">
                  <c:v>0.66578761353106575</c:v>
                </c:pt>
                <c:pt idx="67">
                  <c:v>0.66246227827815363</c:v>
                </c:pt>
                <c:pt idx="68">
                  <c:v>3.8621067748719282</c:v>
                </c:pt>
                <c:pt idx="69">
                  <c:v>3.7869169994287377</c:v>
                </c:pt>
                <c:pt idx="70">
                  <c:v>-0.1775369364795395</c:v>
                </c:pt>
                <c:pt idx="71">
                  <c:v>-2.4552649673876465</c:v>
                </c:pt>
                <c:pt idx="72">
                  <c:v>2.7614913040998212</c:v>
                </c:pt>
                <c:pt idx="73">
                  <c:v>1.993640907785132</c:v>
                </c:pt>
                <c:pt idx="74">
                  <c:v>2.4298657165952506</c:v>
                </c:pt>
                <c:pt idx="75">
                  <c:v>0.38017848040913338</c:v>
                </c:pt>
                <c:pt idx="76">
                  <c:v>2.7502967950265491</c:v>
                </c:pt>
                <c:pt idx="77">
                  <c:v>5.9240606822838118E-2</c:v>
                </c:pt>
                <c:pt idx="78">
                  <c:v>1.758850502575251</c:v>
                </c:pt>
                <c:pt idx="79">
                  <c:v>2.429919981383573</c:v>
                </c:pt>
                <c:pt idx="80">
                  <c:v>3.8959850059096723</c:v>
                </c:pt>
                <c:pt idx="81">
                  <c:v>-0.13055671357676196</c:v>
                </c:pt>
                <c:pt idx="82">
                  <c:v>3.5198918172121849</c:v>
                </c:pt>
                <c:pt idx="83">
                  <c:v>2.4061401905336006</c:v>
                </c:pt>
                <c:pt idx="84">
                  <c:v>0.80334422404084882</c:v>
                </c:pt>
                <c:pt idx="85">
                  <c:v>0.48598770308670564</c:v>
                </c:pt>
                <c:pt idx="86">
                  <c:v>-4.5718220476857994E-2</c:v>
                </c:pt>
              </c:numCache>
            </c:numRef>
          </c:xVal>
          <c:yVal>
            <c:numRef>
              <c:f>'3_8'!$F$41:$F$274</c:f>
              <c:numCache>
                <c:formatCode>0.0</c:formatCode>
                <c:ptCount val="2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1.5328057203956604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30.761288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57.374163564046228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E-4D25-AEEF-4FFC2B08C17A}"/>
            </c:ext>
          </c:extLst>
        </c:ser>
        <c:ser>
          <c:idx val="1"/>
          <c:order val="2"/>
          <c:tx>
            <c:strRef>
              <c:f>'3_8'!$G$40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'3_8'!$D$41:$D$274</c:f>
              <c:numCache>
                <c:formatCode>0.0</c:formatCode>
                <c:ptCount val="234"/>
                <c:pt idx="0">
                  <c:v>3.1168103974501169</c:v>
                </c:pt>
                <c:pt idx="1">
                  <c:v>0.9224745175266944</c:v>
                </c:pt>
                <c:pt idx="2">
                  <c:v>3.81901800581847</c:v>
                </c:pt>
                <c:pt idx="3">
                  <c:v>2.8092974769884238</c:v>
                </c:pt>
                <c:pt idx="4">
                  <c:v>0.84618785988879386</c:v>
                </c:pt>
                <c:pt idx="5">
                  <c:v>3.8209122524396273</c:v>
                </c:pt>
                <c:pt idx="6">
                  <c:v>0.36149566158297436</c:v>
                </c:pt>
                <c:pt idx="7">
                  <c:v>2.527145789000218</c:v>
                </c:pt>
                <c:pt idx="8">
                  <c:v>2.9129478181585808</c:v>
                </c:pt>
                <c:pt idx="9">
                  <c:v>3.6098292732942681</c:v>
                </c:pt>
                <c:pt idx="10">
                  <c:v>3.8871750281728881</c:v>
                </c:pt>
                <c:pt idx="11">
                  <c:v>0.34442552822807326</c:v>
                </c:pt>
                <c:pt idx="12">
                  <c:v>2.3167230895444537</c:v>
                </c:pt>
                <c:pt idx="13">
                  <c:v>0.57967669307678471</c:v>
                </c:pt>
                <c:pt idx="14">
                  <c:v>-0.90937917184650008</c:v>
                </c:pt>
                <c:pt idx="15">
                  <c:v>3.8529581363964156</c:v>
                </c:pt>
                <c:pt idx="16">
                  <c:v>3.1441881017072189</c:v>
                </c:pt>
                <c:pt idx="17">
                  <c:v>2.9740571770685937</c:v>
                </c:pt>
                <c:pt idx="18">
                  <c:v>0.46932242911620414</c:v>
                </c:pt>
                <c:pt idx="19">
                  <c:v>-1.2236809277172371</c:v>
                </c:pt>
                <c:pt idx="20">
                  <c:v>3.7125190778268182</c:v>
                </c:pt>
                <c:pt idx="21">
                  <c:v>3.9543030360738713</c:v>
                </c:pt>
                <c:pt idx="22">
                  <c:v>2.8769943888197549</c:v>
                </c:pt>
                <c:pt idx="23">
                  <c:v>2.1328404026679562</c:v>
                </c:pt>
                <c:pt idx="24">
                  <c:v>2.6257290250023062</c:v>
                </c:pt>
                <c:pt idx="25">
                  <c:v>2.1662345730495849</c:v>
                </c:pt>
                <c:pt idx="26">
                  <c:v>0.32247734573680253</c:v>
                </c:pt>
                <c:pt idx="27">
                  <c:v>2.7232985981744724</c:v>
                </c:pt>
                <c:pt idx="28">
                  <c:v>-0.11952906036345914</c:v>
                </c:pt>
                <c:pt idx="29">
                  <c:v>3.0778879959733394</c:v>
                </c:pt>
                <c:pt idx="30">
                  <c:v>1.3043205331285435</c:v>
                </c:pt>
                <c:pt idx="31">
                  <c:v>1.9350726006573011</c:v>
                </c:pt>
                <c:pt idx="32">
                  <c:v>-0.17084184950097697</c:v>
                </c:pt>
                <c:pt idx="33">
                  <c:v>0.20843010086141173</c:v>
                </c:pt>
                <c:pt idx="34">
                  <c:v>2.27397493577925</c:v>
                </c:pt>
                <c:pt idx="35">
                  <c:v>1.971956924878971</c:v>
                </c:pt>
                <c:pt idx="36">
                  <c:v>2.4451443066380358</c:v>
                </c:pt>
                <c:pt idx="37">
                  <c:v>3.4113724247134165</c:v>
                </c:pt>
                <c:pt idx="38">
                  <c:v>1.2564263875479988</c:v>
                </c:pt>
                <c:pt idx="39">
                  <c:v>2.8379012432625368</c:v>
                </c:pt>
                <c:pt idx="40">
                  <c:v>2.2841318778922641</c:v>
                </c:pt>
                <c:pt idx="41">
                  <c:v>1.7886965819157041</c:v>
                </c:pt>
                <c:pt idx="42">
                  <c:v>1.5987557866183777</c:v>
                </c:pt>
                <c:pt idx="43">
                  <c:v>-0.40935664109771847</c:v>
                </c:pt>
                <c:pt idx="44">
                  <c:v>-0.58305914532289704</c:v>
                </c:pt>
                <c:pt idx="45">
                  <c:v>-0.60380143221483396</c:v>
                </c:pt>
                <c:pt idx="46">
                  <c:v>3.6168742694799279</c:v>
                </c:pt>
                <c:pt idx="47">
                  <c:v>0.17881238225876209</c:v>
                </c:pt>
                <c:pt idx="48">
                  <c:v>1.062574802399064</c:v>
                </c:pt>
                <c:pt idx="49">
                  <c:v>3.4332709608291454</c:v>
                </c:pt>
                <c:pt idx="50">
                  <c:v>3.2412994389227605</c:v>
                </c:pt>
                <c:pt idx="51">
                  <c:v>3.3908269942769538</c:v>
                </c:pt>
                <c:pt idx="52">
                  <c:v>2.904270119402689</c:v>
                </c:pt>
                <c:pt idx="53">
                  <c:v>3.8671422663648811</c:v>
                </c:pt>
                <c:pt idx="54">
                  <c:v>0.1998348622550237</c:v>
                </c:pt>
                <c:pt idx="55">
                  <c:v>2.8411920405408728</c:v>
                </c:pt>
                <c:pt idx="56">
                  <c:v>1.9189603596646421</c:v>
                </c:pt>
                <c:pt idx="57">
                  <c:v>3.5721980045572108</c:v>
                </c:pt>
                <c:pt idx="58">
                  <c:v>0.53513658638502026</c:v>
                </c:pt>
                <c:pt idx="59">
                  <c:v>3.5538117937174056</c:v>
                </c:pt>
                <c:pt idx="60">
                  <c:v>2.8195896246020409</c:v>
                </c:pt>
                <c:pt idx="61">
                  <c:v>2.5357000589390886</c:v>
                </c:pt>
                <c:pt idx="62">
                  <c:v>1.8435183192012883</c:v>
                </c:pt>
                <c:pt idx="63">
                  <c:v>4.4847985397960022</c:v>
                </c:pt>
                <c:pt idx="64">
                  <c:v>3.9278064508890815</c:v>
                </c:pt>
                <c:pt idx="65">
                  <c:v>3.9327592907695696</c:v>
                </c:pt>
                <c:pt idx="66">
                  <c:v>0.66578761353106575</c:v>
                </c:pt>
                <c:pt idx="67">
                  <c:v>0.66246227827815363</c:v>
                </c:pt>
                <c:pt idx="68">
                  <c:v>3.8621067748719282</c:v>
                </c:pt>
                <c:pt idx="69">
                  <c:v>3.7869169994287377</c:v>
                </c:pt>
                <c:pt idx="70">
                  <c:v>-0.1775369364795395</c:v>
                </c:pt>
                <c:pt idx="71">
                  <c:v>-2.4552649673876465</c:v>
                </c:pt>
                <c:pt idx="72">
                  <c:v>2.7614913040998212</c:v>
                </c:pt>
                <c:pt idx="73">
                  <c:v>1.993640907785132</c:v>
                </c:pt>
                <c:pt idx="74">
                  <c:v>2.4298657165952506</c:v>
                </c:pt>
                <c:pt idx="75">
                  <c:v>0.38017848040913338</c:v>
                </c:pt>
                <c:pt idx="76">
                  <c:v>2.7502967950265491</c:v>
                </c:pt>
                <c:pt idx="77">
                  <c:v>5.9240606822838118E-2</c:v>
                </c:pt>
                <c:pt idx="78">
                  <c:v>1.758850502575251</c:v>
                </c:pt>
                <c:pt idx="79">
                  <c:v>2.429919981383573</c:v>
                </c:pt>
                <c:pt idx="80">
                  <c:v>3.8959850059096723</c:v>
                </c:pt>
                <c:pt idx="81">
                  <c:v>-0.13055671357676196</c:v>
                </c:pt>
                <c:pt idx="82">
                  <c:v>3.5198918172121849</c:v>
                </c:pt>
                <c:pt idx="83">
                  <c:v>2.4061401905336006</c:v>
                </c:pt>
                <c:pt idx="84">
                  <c:v>0.80334422404084882</c:v>
                </c:pt>
                <c:pt idx="85">
                  <c:v>0.48598770308670564</c:v>
                </c:pt>
                <c:pt idx="86">
                  <c:v>-4.5718220476857994E-2</c:v>
                </c:pt>
              </c:numCache>
              <c:extLst xmlns:c15="http://schemas.microsoft.com/office/drawing/2012/chart"/>
            </c:numRef>
          </c:xVal>
          <c:yVal>
            <c:numRef>
              <c:f>'3_8'!$G$41:$G$274</c:f>
              <c:numCache>
                <c:formatCode>0.0</c:formatCode>
                <c:ptCount val="2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7E-4D25-AEEF-4FFC2B08C17A}"/>
            </c:ext>
          </c:extLst>
        </c:ser>
        <c:ser>
          <c:idx val="3"/>
          <c:order val="3"/>
          <c:tx>
            <c:strRef>
              <c:f>'3_8'!$H$40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'3_8'!$D$41:$D$274</c:f>
              <c:numCache>
                <c:formatCode>0.0</c:formatCode>
                <c:ptCount val="234"/>
                <c:pt idx="0">
                  <c:v>3.1168103974501169</c:v>
                </c:pt>
                <c:pt idx="1">
                  <c:v>0.9224745175266944</c:v>
                </c:pt>
                <c:pt idx="2">
                  <c:v>3.81901800581847</c:v>
                </c:pt>
                <c:pt idx="3">
                  <c:v>2.8092974769884238</c:v>
                </c:pt>
                <c:pt idx="4">
                  <c:v>0.84618785988879386</c:v>
                </c:pt>
                <c:pt idx="5">
                  <c:v>3.8209122524396273</c:v>
                </c:pt>
                <c:pt idx="6">
                  <c:v>0.36149566158297436</c:v>
                </c:pt>
                <c:pt idx="7">
                  <c:v>2.527145789000218</c:v>
                </c:pt>
                <c:pt idx="8">
                  <c:v>2.9129478181585808</c:v>
                </c:pt>
                <c:pt idx="9">
                  <c:v>3.6098292732942681</c:v>
                </c:pt>
                <c:pt idx="10">
                  <c:v>3.8871750281728881</c:v>
                </c:pt>
                <c:pt idx="11">
                  <c:v>0.34442552822807326</c:v>
                </c:pt>
                <c:pt idx="12">
                  <c:v>2.3167230895444537</c:v>
                </c:pt>
                <c:pt idx="13">
                  <c:v>0.57967669307678471</c:v>
                </c:pt>
                <c:pt idx="14">
                  <c:v>-0.90937917184650008</c:v>
                </c:pt>
                <c:pt idx="15">
                  <c:v>3.8529581363964156</c:v>
                </c:pt>
                <c:pt idx="16">
                  <c:v>3.1441881017072189</c:v>
                </c:pt>
                <c:pt idx="17">
                  <c:v>2.9740571770685937</c:v>
                </c:pt>
                <c:pt idx="18">
                  <c:v>0.46932242911620414</c:v>
                </c:pt>
                <c:pt idx="19">
                  <c:v>-1.2236809277172371</c:v>
                </c:pt>
                <c:pt idx="20">
                  <c:v>3.7125190778268182</c:v>
                </c:pt>
                <c:pt idx="21">
                  <c:v>3.9543030360738713</c:v>
                </c:pt>
                <c:pt idx="22">
                  <c:v>2.8769943888197549</c:v>
                </c:pt>
                <c:pt idx="23">
                  <c:v>2.1328404026679562</c:v>
                </c:pt>
                <c:pt idx="24">
                  <c:v>2.6257290250023062</c:v>
                </c:pt>
                <c:pt idx="25">
                  <c:v>2.1662345730495849</c:v>
                </c:pt>
                <c:pt idx="26">
                  <c:v>0.32247734573680253</c:v>
                </c:pt>
                <c:pt idx="27">
                  <c:v>2.7232985981744724</c:v>
                </c:pt>
                <c:pt idx="28">
                  <c:v>-0.11952906036345914</c:v>
                </c:pt>
                <c:pt idx="29">
                  <c:v>3.0778879959733394</c:v>
                </c:pt>
                <c:pt idx="30">
                  <c:v>1.3043205331285435</c:v>
                </c:pt>
                <c:pt idx="31">
                  <c:v>1.9350726006573011</c:v>
                </c:pt>
                <c:pt idx="32">
                  <c:v>-0.17084184950097697</c:v>
                </c:pt>
                <c:pt idx="33">
                  <c:v>0.20843010086141173</c:v>
                </c:pt>
                <c:pt idx="34">
                  <c:v>2.27397493577925</c:v>
                </c:pt>
                <c:pt idx="35">
                  <c:v>1.971956924878971</c:v>
                </c:pt>
                <c:pt idx="36">
                  <c:v>2.4451443066380358</c:v>
                </c:pt>
                <c:pt idx="37">
                  <c:v>3.4113724247134165</c:v>
                </c:pt>
                <c:pt idx="38">
                  <c:v>1.2564263875479988</c:v>
                </c:pt>
                <c:pt idx="39">
                  <c:v>2.8379012432625368</c:v>
                </c:pt>
                <c:pt idx="40">
                  <c:v>2.2841318778922641</c:v>
                </c:pt>
                <c:pt idx="41">
                  <c:v>1.7886965819157041</c:v>
                </c:pt>
                <c:pt idx="42">
                  <c:v>1.5987557866183777</c:v>
                </c:pt>
                <c:pt idx="43">
                  <c:v>-0.40935664109771847</c:v>
                </c:pt>
                <c:pt idx="44">
                  <c:v>-0.58305914532289704</c:v>
                </c:pt>
                <c:pt idx="45">
                  <c:v>-0.60380143221483396</c:v>
                </c:pt>
                <c:pt idx="46">
                  <c:v>3.6168742694799279</c:v>
                </c:pt>
                <c:pt idx="47">
                  <c:v>0.17881238225876209</c:v>
                </c:pt>
                <c:pt idx="48">
                  <c:v>1.062574802399064</c:v>
                </c:pt>
                <c:pt idx="49">
                  <c:v>3.4332709608291454</c:v>
                </c:pt>
                <c:pt idx="50">
                  <c:v>3.2412994389227605</c:v>
                </c:pt>
                <c:pt idx="51">
                  <c:v>3.3908269942769538</c:v>
                </c:pt>
                <c:pt idx="52">
                  <c:v>2.904270119402689</c:v>
                </c:pt>
                <c:pt idx="53">
                  <c:v>3.8671422663648811</c:v>
                </c:pt>
                <c:pt idx="54">
                  <c:v>0.1998348622550237</c:v>
                </c:pt>
                <c:pt idx="55">
                  <c:v>2.8411920405408728</c:v>
                </c:pt>
                <c:pt idx="56">
                  <c:v>1.9189603596646421</c:v>
                </c:pt>
                <c:pt idx="57">
                  <c:v>3.5721980045572108</c:v>
                </c:pt>
                <c:pt idx="58">
                  <c:v>0.53513658638502026</c:v>
                </c:pt>
                <c:pt idx="59">
                  <c:v>3.5538117937174056</c:v>
                </c:pt>
                <c:pt idx="60">
                  <c:v>2.8195896246020409</c:v>
                </c:pt>
                <c:pt idx="61">
                  <c:v>2.5357000589390886</c:v>
                </c:pt>
                <c:pt idx="62">
                  <c:v>1.8435183192012883</c:v>
                </c:pt>
                <c:pt idx="63">
                  <c:v>4.4847985397960022</c:v>
                </c:pt>
                <c:pt idx="64">
                  <c:v>3.9278064508890815</c:v>
                </c:pt>
                <c:pt idx="65">
                  <c:v>3.9327592907695696</c:v>
                </c:pt>
                <c:pt idx="66">
                  <c:v>0.66578761353106575</c:v>
                </c:pt>
                <c:pt idx="67">
                  <c:v>0.66246227827815363</c:v>
                </c:pt>
                <c:pt idx="68">
                  <c:v>3.8621067748719282</c:v>
                </c:pt>
                <c:pt idx="69">
                  <c:v>3.7869169994287377</c:v>
                </c:pt>
                <c:pt idx="70">
                  <c:v>-0.1775369364795395</c:v>
                </c:pt>
                <c:pt idx="71">
                  <c:v>-2.4552649673876465</c:v>
                </c:pt>
                <c:pt idx="72">
                  <c:v>2.7614913040998212</c:v>
                </c:pt>
                <c:pt idx="73">
                  <c:v>1.993640907785132</c:v>
                </c:pt>
                <c:pt idx="74">
                  <c:v>2.4298657165952506</c:v>
                </c:pt>
                <c:pt idx="75">
                  <c:v>0.38017848040913338</c:v>
                </c:pt>
                <c:pt idx="76">
                  <c:v>2.7502967950265491</c:v>
                </c:pt>
                <c:pt idx="77">
                  <c:v>5.9240606822838118E-2</c:v>
                </c:pt>
                <c:pt idx="78">
                  <c:v>1.758850502575251</c:v>
                </c:pt>
                <c:pt idx="79">
                  <c:v>2.429919981383573</c:v>
                </c:pt>
                <c:pt idx="80">
                  <c:v>3.8959850059096723</c:v>
                </c:pt>
                <c:pt idx="81">
                  <c:v>-0.13055671357676196</c:v>
                </c:pt>
                <c:pt idx="82">
                  <c:v>3.5198918172121849</c:v>
                </c:pt>
                <c:pt idx="83">
                  <c:v>2.4061401905336006</c:v>
                </c:pt>
                <c:pt idx="84">
                  <c:v>0.80334422404084882</c:v>
                </c:pt>
                <c:pt idx="85">
                  <c:v>0.48598770308670564</c:v>
                </c:pt>
                <c:pt idx="86">
                  <c:v>-4.5718220476857994E-2</c:v>
                </c:pt>
              </c:numCache>
              <c:extLst xmlns:c15="http://schemas.microsoft.com/office/drawing/2012/chart"/>
            </c:numRef>
          </c:xVal>
          <c:yVal>
            <c:numRef>
              <c:f>'3_8'!$H$41:$H$274</c:f>
              <c:numCache>
                <c:formatCode>0.0</c:formatCode>
                <c:ptCount val="2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81.838174897460931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75.789676646728509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86.770642916870116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93.166560000000004</c:v>
                </c:pt>
                <c:pt idx="86">
                  <c:v>85.646266821343147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7E-4D25-AEEF-4FFC2B08C17A}"/>
            </c:ext>
          </c:extLst>
        </c:ser>
        <c:ser>
          <c:idx val="4"/>
          <c:order val="4"/>
          <c:tx>
            <c:strRef>
              <c:f>'3_8'!$I$40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'3_8'!$D$41:$D$274</c:f>
              <c:numCache>
                <c:formatCode>0.0</c:formatCode>
                <c:ptCount val="234"/>
                <c:pt idx="0">
                  <c:v>3.1168103974501169</c:v>
                </c:pt>
                <c:pt idx="1">
                  <c:v>0.9224745175266944</c:v>
                </c:pt>
                <c:pt idx="2">
                  <c:v>3.81901800581847</c:v>
                </c:pt>
                <c:pt idx="3">
                  <c:v>2.8092974769884238</c:v>
                </c:pt>
                <c:pt idx="4">
                  <c:v>0.84618785988879386</c:v>
                </c:pt>
                <c:pt idx="5">
                  <c:v>3.8209122524396273</c:v>
                </c:pt>
                <c:pt idx="6">
                  <c:v>0.36149566158297436</c:v>
                </c:pt>
                <c:pt idx="7">
                  <c:v>2.527145789000218</c:v>
                </c:pt>
                <c:pt idx="8">
                  <c:v>2.9129478181585808</c:v>
                </c:pt>
                <c:pt idx="9">
                  <c:v>3.6098292732942681</c:v>
                </c:pt>
                <c:pt idx="10">
                  <c:v>3.8871750281728881</c:v>
                </c:pt>
                <c:pt idx="11">
                  <c:v>0.34442552822807326</c:v>
                </c:pt>
                <c:pt idx="12">
                  <c:v>2.3167230895444537</c:v>
                </c:pt>
                <c:pt idx="13">
                  <c:v>0.57967669307678471</c:v>
                </c:pt>
                <c:pt idx="14">
                  <c:v>-0.90937917184650008</c:v>
                </c:pt>
                <c:pt idx="15">
                  <c:v>3.8529581363964156</c:v>
                </c:pt>
                <c:pt idx="16">
                  <c:v>3.1441881017072189</c:v>
                </c:pt>
                <c:pt idx="17">
                  <c:v>2.9740571770685937</c:v>
                </c:pt>
                <c:pt idx="18">
                  <c:v>0.46932242911620414</c:v>
                </c:pt>
                <c:pt idx="19">
                  <c:v>-1.2236809277172371</c:v>
                </c:pt>
                <c:pt idx="20">
                  <c:v>3.7125190778268182</c:v>
                </c:pt>
                <c:pt idx="21">
                  <c:v>3.9543030360738713</c:v>
                </c:pt>
                <c:pt idx="22">
                  <c:v>2.8769943888197549</c:v>
                </c:pt>
                <c:pt idx="23">
                  <c:v>2.1328404026679562</c:v>
                </c:pt>
                <c:pt idx="24">
                  <c:v>2.6257290250023062</c:v>
                </c:pt>
                <c:pt idx="25">
                  <c:v>2.1662345730495849</c:v>
                </c:pt>
                <c:pt idx="26">
                  <c:v>0.32247734573680253</c:v>
                </c:pt>
                <c:pt idx="27">
                  <c:v>2.7232985981744724</c:v>
                </c:pt>
                <c:pt idx="28">
                  <c:v>-0.11952906036345914</c:v>
                </c:pt>
                <c:pt idx="29">
                  <c:v>3.0778879959733394</c:v>
                </c:pt>
                <c:pt idx="30">
                  <c:v>1.3043205331285435</c:v>
                </c:pt>
                <c:pt idx="31">
                  <c:v>1.9350726006573011</c:v>
                </c:pt>
                <c:pt idx="32">
                  <c:v>-0.17084184950097697</c:v>
                </c:pt>
                <c:pt idx="33">
                  <c:v>0.20843010086141173</c:v>
                </c:pt>
                <c:pt idx="34">
                  <c:v>2.27397493577925</c:v>
                </c:pt>
                <c:pt idx="35">
                  <c:v>1.971956924878971</c:v>
                </c:pt>
                <c:pt idx="36">
                  <c:v>2.4451443066380358</c:v>
                </c:pt>
                <c:pt idx="37">
                  <c:v>3.4113724247134165</c:v>
                </c:pt>
                <c:pt idx="38">
                  <c:v>1.2564263875479988</c:v>
                </c:pt>
                <c:pt idx="39">
                  <c:v>2.8379012432625368</c:v>
                </c:pt>
                <c:pt idx="40">
                  <c:v>2.2841318778922641</c:v>
                </c:pt>
                <c:pt idx="41">
                  <c:v>1.7886965819157041</c:v>
                </c:pt>
                <c:pt idx="42">
                  <c:v>1.5987557866183777</c:v>
                </c:pt>
                <c:pt idx="43">
                  <c:v>-0.40935664109771847</c:v>
                </c:pt>
                <c:pt idx="44">
                  <c:v>-0.58305914532289704</c:v>
                </c:pt>
                <c:pt idx="45">
                  <c:v>-0.60380143221483396</c:v>
                </c:pt>
                <c:pt idx="46">
                  <c:v>3.6168742694799279</c:v>
                </c:pt>
                <c:pt idx="47">
                  <c:v>0.17881238225876209</c:v>
                </c:pt>
                <c:pt idx="48">
                  <c:v>1.062574802399064</c:v>
                </c:pt>
                <c:pt idx="49">
                  <c:v>3.4332709608291454</c:v>
                </c:pt>
                <c:pt idx="50">
                  <c:v>3.2412994389227605</c:v>
                </c:pt>
                <c:pt idx="51">
                  <c:v>3.3908269942769538</c:v>
                </c:pt>
                <c:pt idx="52">
                  <c:v>2.904270119402689</c:v>
                </c:pt>
                <c:pt idx="53">
                  <c:v>3.8671422663648811</c:v>
                </c:pt>
                <c:pt idx="54">
                  <c:v>0.1998348622550237</c:v>
                </c:pt>
                <c:pt idx="55">
                  <c:v>2.8411920405408728</c:v>
                </c:pt>
                <c:pt idx="56">
                  <c:v>1.9189603596646421</c:v>
                </c:pt>
                <c:pt idx="57">
                  <c:v>3.5721980045572108</c:v>
                </c:pt>
                <c:pt idx="58">
                  <c:v>0.53513658638502026</c:v>
                </c:pt>
                <c:pt idx="59">
                  <c:v>3.5538117937174056</c:v>
                </c:pt>
                <c:pt idx="60">
                  <c:v>2.8195896246020409</c:v>
                </c:pt>
                <c:pt idx="61">
                  <c:v>2.5357000589390886</c:v>
                </c:pt>
                <c:pt idx="62">
                  <c:v>1.8435183192012883</c:v>
                </c:pt>
                <c:pt idx="63">
                  <c:v>4.4847985397960022</c:v>
                </c:pt>
                <c:pt idx="64">
                  <c:v>3.9278064508890815</c:v>
                </c:pt>
                <c:pt idx="65">
                  <c:v>3.9327592907695696</c:v>
                </c:pt>
                <c:pt idx="66">
                  <c:v>0.66578761353106575</c:v>
                </c:pt>
                <c:pt idx="67">
                  <c:v>0.66246227827815363</c:v>
                </c:pt>
                <c:pt idx="68">
                  <c:v>3.8621067748719282</c:v>
                </c:pt>
                <c:pt idx="69">
                  <c:v>3.7869169994287377</c:v>
                </c:pt>
                <c:pt idx="70">
                  <c:v>-0.1775369364795395</c:v>
                </c:pt>
                <c:pt idx="71">
                  <c:v>-2.4552649673876465</c:v>
                </c:pt>
                <c:pt idx="72">
                  <c:v>2.7614913040998212</c:v>
                </c:pt>
                <c:pt idx="73">
                  <c:v>1.993640907785132</c:v>
                </c:pt>
                <c:pt idx="74">
                  <c:v>2.4298657165952506</c:v>
                </c:pt>
                <c:pt idx="75">
                  <c:v>0.38017848040913338</c:v>
                </c:pt>
                <c:pt idx="76">
                  <c:v>2.7502967950265491</c:v>
                </c:pt>
                <c:pt idx="77">
                  <c:v>5.9240606822838118E-2</c:v>
                </c:pt>
                <c:pt idx="78">
                  <c:v>1.758850502575251</c:v>
                </c:pt>
                <c:pt idx="79">
                  <c:v>2.429919981383573</c:v>
                </c:pt>
                <c:pt idx="80">
                  <c:v>3.8959850059096723</c:v>
                </c:pt>
                <c:pt idx="81">
                  <c:v>-0.13055671357676196</c:v>
                </c:pt>
                <c:pt idx="82">
                  <c:v>3.5198918172121849</c:v>
                </c:pt>
                <c:pt idx="83">
                  <c:v>2.4061401905336006</c:v>
                </c:pt>
                <c:pt idx="84">
                  <c:v>0.80334422404084882</c:v>
                </c:pt>
                <c:pt idx="85">
                  <c:v>0.48598770308670564</c:v>
                </c:pt>
                <c:pt idx="86">
                  <c:v>-4.5718220476857994E-2</c:v>
                </c:pt>
              </c:numCache>
              <c:extLst xmlns:c15="http://schemas.microsoft.com/office/drawing/2012/chart"/>
            </c:numRef>
          </c:xVal>
          <c:yVal>
            <c:numRef>
              <c:f>'3_8'!$I$41:$I$274</c:f>
              <c:numCache>
                <c:formatCode>0.0</c:formatCode>
                <c:ptCount val="2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75.317426020507796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7E-4D25-AEEF-4FFC2B08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'3_8'!$D$28</c:f>
              <c:strCache>
                <c:ptCount val="1"/>
                <c:pt idx="0">
                  <c:v>Logarithm of  per capital social expenditure, international dollars</c:v>
                </c:pt>
              </c:strCache>
            </c:strRef>
          </c:tx>
          <c:layout>
            <c:manualLayout>
              <c:xMode val="edge"/>
              <c:yMode val="edge"/>
              <c:x val="0.17240143369175626"/>
              <c:y val="0.7595613048368954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'3_8'!$D$29</c:f>
              <c:strCache>
                <c:ptCount val="1"/>
                <c:pt idx="0">
                  <c:v>Poverty rate, percent of the population</c:v>
                </c:pt>
              </c:strCache>
            </c:strRef>
          </c:tx>
          <c:layout>
            <c:manualLayout>
              <c:xMode val="edge"/>
              <c:yMode val="edge"/>
              <c:x val="0"/>
              <c:y val="7.1477285811714475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79590386067796E-3"/>
          <c:y val="0.89313835770528693"/>
          <c:w val="0.9955920409613932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0053244567107E-3"/>
          <c:y val="5.6242969628796397E-3"/>
          <c:w val="0.9912419893510865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'3_9'!$X$39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'3_9'!$Y$38:$AA$38</c:f>
              <c:strCache>
                <c:ptCount val="3"/>
                <c:pt idx="0">
                  <c:v>Primary</c:v>
                </c:pt>
                <c:pt idx="1">
                  <c:v>Secondary</c:v>
                </c:pt>
                <c:pt idx="2">
                  <c:v>Tertiary</c:v>
                </c:pt>
              </c:strCache>
            </c:strRef>
          </c:cat>
          <c:val>
            <c:numRef>
              <c:f>'3_9'!$Y$39:$AA$39</c:f>
              <c:numCache>
                <c:formatCode>0.0</c:formatCode>
                <c:ptCount val="3"/>
                <c:pt idx="0">
                  <c:v>31.671939849853519</c:v>
                </c:pt>
                <c:pt idx="1">
                  <c:v>16.820379257202148</c:v>
                </c:pt>
                <c:pt idx="2">
                  <c:v>32.840789794921882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6-441F-99A5-F65D8C6B4FF8}"/>
            </c:ext>
          </c:extLst>
        </c:ser>
        <c:ser>
          <c:idx val="1"/>
          <c:order val="1"/>
          <c:tx>
            <c:strRef>
              <c:f>'3_9'!$X$40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'3_9'!$Y$38:$AA$38</c:f>
              <c:strCache>
                <c:ptCount val="3"/>
                <c:pt idx="0">
                  <c:v>Primary</c:v>
                </c:pt>
                <c:pt idx="1">
                  <c:v>Secondary</c:v>
                </c:pt>
                <c:pt idx="2">
                  <c:v>Tertiary</c:v>
                </c:pt>
              </c:strCache>
            </c:strRef>
          </c:cat>
          <c:val>
            <c:numRef>
              <c:f>'3_9'!$Y$40:$AA$40</c:f>
              <c:numCache>
                <c:formatCode>0.0</c:formatCode>
                <c:ptCount val="3"/>
                <c:pt idx="0">
                  <c:v>59.602425893147789</c:v>
                </c:pt>
                <c:pt idx="1">
                  <c:v>22.662966410319012</c:v>
                </c:pt>
                <c:pt idx="2">
                  <c:v>16.120816548665363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6-441F-99A5-F65D8C6B4FF8}"/>
            </c:ext>
          </c:extLst>
        </c:ser>
        <c:ser>
          <c:idx val="2"/>
          <c:order val="2"/>
          <c:tx>
            <c:strRef>
              <c:f>'3_9'!$X$41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'3_9'!$Y$38:$AA$38</c:f>
              <c:strCache>
                <c:ptCount val="3"/>
                <c:pt idx="0">
                  <c:v>Primary</c:v>
                </c:pt>
                <c:pt idx="1">
                  <c:v>Secondary</c:v>
                </c:pt>
                <c:pt idx="2">
                  <c:v>Tertiary</c:v>
                </c:pt>
              </c:strCache>
            </c:strRef>
          </c:cat>
          <c:val>
            <c:numRef>
              <c:f>'3_9'!$Y$41:$AA$41</c:f>
              <c:numCache>
                <c:formatCode>0.0</c:formatCode>
                <c:ptCount val="3"/>
                <c:pt idx="0">
                  <c:v>45.049404144287109</c:v>
                </c:pt>
                <c:pt idx="1">
                  <c:v>35.84967041015625</c:v>
                </c:pt>
                <c:pt idx="2">
                  <c:v>11.790866533915201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6-441F-99A5-F65D8C6B4FF8}"/>
            </c:ext>
          </c:extLst>
        </c:ser>
        <c:ser>
          <c:idx val="3"/>
          <c:order val="3"/>
          <c:tx>
            <c:strRef>
              <c:f>'3_9'!$X$42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'3_9'!$Y$38:$AA$38</c:f>
              <c:strCache>
                <c:ptCount val="3"/>
                <c:pt idx="0">
                  <c:v>Primary</c:v>
                </c:pt>
                <c:pt idx="1">
                  <c:v>Secondary</c:v>
                </c:pt>
                <c:pt idx="2">
                  <c:v>Tertiary</c:v>
                </c:pt>
              </c:strCache>
              <c:extLst xmlns:c15="http://schemas.microsoft.com/office/drawing/2012/chart"/>
            </c:strRef>
          </c:cat>
          <c:val>
            <c:numRef>
              <c:f>'3_9'!$Y$42:$AA$42</c:f>
              <c:numCache>
                <c:formatCode>0.0</c:formatCode>
                <c:ptCount val="3"/>
                <c:pt idx="0">
                  <c:v>39.427014350891113</c:v>
                </c:pt>
                <c:pt idx="1">
                  <c:v>25.249090194702148</c:v>
                </c:pt>
                <c:pt idx="2">
                  <c:v>22.572230339050293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786-441F-99A5-F65D8C6B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790053244567107E-3"/>
          <c:y val="0.89313835770528693"/>
          <c:w val="0.9956209946755433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9637146266828"/>
          <c:y val="0.14900179800359598"/>
          <c:w val="0.88429395378035858"/>
          <c:h val="0.647858338573820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'3_9'!$AG$40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'3_9'!$AH$39:$AK$39</c:f>
              <c:strCache>
                <c:ptCount val="4"/>
                <c:pt idx="0">
                  <c:v>Total</c:v>
                </c:pt>
                <c:pt idx="1">
                  <c:v>Primary</c:v>
                </c:pt>
                <c:pt idx="2">
                  <c:v>Secondary</c:v>
                </c:pt>
                <c:pt idx="3">
                  <c:v>Tertiary</c:v>
                </c:pt>
              </c:strCache>
            </c:strRef>
          </c:cat>
          <c:val>
            <c:numRef>
              <c:f>'3_9'!$AH$40:$AK$40</c:f>
              <c:numCache>
                <c:formatCode>0.0</c:formatCode>
                <c:ptCount val="4"/>
                <c:pt idx="0">
                  <c:v>95.013397216796875</c:v>
                </c:pt>
                <c:pt idx="1">
                  <c:v>98.316452026367188</c:v>
                </c:pt>
                <c:pt idx="2">
                  <c:v>97.100059509277344</c:v>
                </c:pt>
                <c:pt idx="3">
                  <c:v>90.104103088378906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4C-43E9-A558-68A86B18A915}"/>
            </c:ext>
          </c:extLst>
        </c:ser>
        <c:ser>
          <c:idx val="1"/>
          <c:order val="1"/>
          <c:tx>
            <c:strRef>
              <c:f>'3_9'!$AG$41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'3_9'!$AH$39:$AK$39</c:f>
              <c:strCache>
                <c:ptCount val="4"/>
                <c:pt idx="0">
                  <c:v>Total</c:v>
                </c:pt>
                <c:pt idx="1">
                  <c:v>Primary</c:v>
                </c:pt>
                <c:pt idx="2">
                  <c:v>Secondary</c:v>
                </c:pt>
                <c:pt idx="3">
                  <c:v>Tertiary</c:v>
                </c:pt>
              </c:strCache>
            </c:strRef>
          </c:cat>
          <c:val>
            <c:numRef>
              <c:f>'3_9'!$AH$41:$AK$41</c:f>
              <c:numCache>
                <c:formatCode>0.0</c:formatCode>
                <c:ptCount val="4"/>
                <c:pt idx="0">
                  <c:v>94.15512339274089</c:v>
                </c:pt>
                <c:pt idx="1">
                  <c:v>96.080039978027344</c:v>
                </c:pt>
                <c:pt idx="2">
                  <c:v>90.11181640625</c:v>
                </c:pt>
                <c:pt idx="3">
                  <c:v>81.629493713378906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4C-43E9-A558-68A86B18A915}"/>
            </c:ext>
          </c:extLst>
        </c:ser>
        <c:ser>
          <c:idx val="2"/>
          <c:order val="2"/>
          <c:tx>
            <c:strRef>
              <c:f>'3_9'!$AG$42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'3_9'!$AH$39:$AK$39</c:f>
              <c:strCache>
                <c:ptCount val="4"/>
                <c:pt idx="0">
                  <c:v>Total</c:v>
                </c:pt>
                <c:pt idx="1">
                  <c:v>Primary</c:v>
                </c:pt>
                <c:pt idx="2">
                  <c:v>Secondary</c:v>
                </c:pt>
                <c:pt idx="3">
                  <c:v>Tertiary</c:v>
                </c:pt>
              </c:strCache>
            </c:strRef>
          </c:cat>
          <c:val>
            <c:numRef>
              <c:f>'3_9'!$AH$42:$AK$42</c:f>
              <c:numCache>
                <c:formatCode>0.0</c:formatCode>
                <c:ptCount val="4"/>
                <c:pt idx="0">
                  <c:v>83.201576232910156</c:v>
                </c:pt>
                <c:pt idx="1">
                  <c:v>85.187629699707031</c:v>
                </c:pt>
                <c:pt idx="2">
                  <c:v>86.445140838623047</c:v>
                </c:pt>
                <c:pt idx="3">
                  <c:v>65.579335530598954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4C-43E9-A558-68A86B18A915}"/>
            </c:ext>
          </c:extLst>
        </c:ser>
        <c:ser>
          <c:idx val="3"/>
          <c:order val="3"/>
          <c:tx>
            <c:strRef>
              <c:f>'3_9'!$AG$43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'3_9'!$AH$39:$AK$39</c:f>
              <c:strCache>
                <c:ptCount val="4"/>
                <c:pt idx="0">
                  <c:v>Total</c:v>
                </c:pt>
                <c:pt idx="1">
                  <c:v>Primary</c:v>
                </c:pt>
                <c:pt idx="2">
                  <c:v>Secondary</c:v>
                </c:pt>
                <c:pt idx="3">
                  <c:v>Tertiary</c:v>
                </c:pt>
              </c:strCache>
              <c:extLst xmlns:c15="http://schemas.microsoft.com/office/drawing/2012/chart"/>
            </c:strRef>
          </c:cat>
          <c:val>
            <c:numRef>
              <c:f>'3_9'!$AH$43:$AK$43</c:f>
              <c:numCache>
                <c:formatCode>0.0</c:formatCode>
                <c:ptCount val="4"/>
                <c:pt idx="0">
                  <c:v>94.694576263427734</c:v>
                </c:pt>
                <c:pt idx="1">
                  <c:v>95.028790791829422</c:v>
                </c:pt>
                <c:pt idx="2">
                  <c:v>96.814587910970047</c:v>
                </c:pt>
                <c:pt idx="3">
                  <c:v>95.352602005004883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44C-43E9-A558-68A86B18A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'3_9'!$D$42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Pt>
            <c:idx val="1"/>
            <c:invertIfNegative val="0"/>
            <c:bubble3D val="0"/>
            <c:spPr>
              <a:solidFill>
                <a:srgbClr val="002345"/>
              </a:solidFill>
              <a:ln w="28575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8575" cap="rnd">
                    <a:noFill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BBFB-4F31-9B39-C5C7912B99B9}"/>
              </c:ext>
            </c:extLst>
          </c:dPt>
          <c:cat>
            <c:strRef>
              <c:f>[0]!z_e_edu_exp_countries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[0]!z_e_edu_exp</c:f>
              <c:numCache>
                <c:formatCode>0.0</c:formatCode>
                <c:ptCount val="4"/>
                <c:pt idx="0">
                  <c:v>4.4961691119454121</c:v>
                </c:pt>
                <c:pt idx="1">
                  <c:v>3.1984797755396754</c:v>
                </c:pt>
                <c:pt idx="2">
                  <c:v>2.5991722766245702</c:v>
                </c:pt>
                <c:pt idx="3">
                  <c:v>5.1526769116189746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E3-402E-AB89-EA8F91F9868A}"/>
            </c:ext>
          </c:extLst>
        </c:ser>
        <c:ser>
          <c:idx val="2"/>
          <c:order val="1"/>
          <c:tx>
            <c:strRef>
              <c:f>'3_9'!$E$42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[0]!z_e_edu_exp_countries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[0]!z_e_edu_exp_focus</c:f>
              <c:numCache>
                <c:formatCode>0.0</c:formatCode>
                <c:ptCount val="4"/>
                <c:pt idx="0">
                  <c:v>4.4961691119454121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E3-402E-AB89-EA8F91F9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scatterChart>
        <c:scatterStyle val="lineMarker"/>
        <c:varyColors val="0"/>
        <c:ser>
          <c:idx val="0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xVal>
            <c:numRef>
              <c:f>'3_9'!$G$43:$G$200</c:f>
              <c:numCache>
                <c:formatCode>0.0</c:formatCode>
                <c:ptCount val="15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</c:numCache>
            </c:numRef>
          </c:xVal>
          <c:yVal>
            <c:numRef>
              <c:f>'3_9'!$H$43:$H$200</c:f>
              <c:numCache>
                <c:formatCode>0.0</c:formatCode>
                <c:ptCount val="158"/>
                <c:pt idx="0">
                  <c:v>1.5034044318728976</c:v>
                </c:pt>
                <c:pt idx="1">
                  <c:v>1.8449733389748468</c:v>
                </c:pt>
                <c:pt idx="2">
                  <c:v>1.9244379467434354</c:v>
                </c:pt>
                <c:pt idx="3">
                  <c:v>2.2524319092432656</c:v>
                </c:pt>
                <c:pt idx="4">
                  <c:v>2.6977540959011423</c:v>
                </c:pt>
                <c:pt idx="5">
                  <c:v>2.9545578541962998</c:v>
                </c:pt>
                <c:pt idx="6">
                  <c:v>2.967320442199707</c:v>
                </c:pt>
                <c:pt idx="7">
                  <c:v>3.0584331154823303</c:v>
                </c:pt>
                <c:pt idx="8">
                  <c:v>3.2007805810255161</c:v>
                </c:pt>
                <c:pt idx="9">
                  <c:v>3.5668322003406026</c:v>
                </c:pt>
                <c:pt idx="10">
                  <c:v>4.1562134651910689</c:v>
                </c:pt>
                <c:pt idx="11">
                  <c:v>4.2607446750005087</c:v>
                </c:pt>
                <c:pt idx="12">
                  <c:v>4.4961691119454121</c:v>
                </c:pt>
                <c:pt idx="13">
                  <c:v>4.8868744373321533</c:v>
                </c:pt>
                <c:pt idx="14">
                  <c:v>5.1664657592773438</c:v>
                </c:pt>
                <c:pt idx="15">
                  <c:v>10.310420566134983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BF-4216-B4AB-38DE8989A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752336"/>
        <c:axId val="1343923664"/>
      </c:scatte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76450218768E-2"/>
          <c:y val="5.6242969628796397E-3"/>
          <c:w val="0.91290892354978126"/>
          <c:h val="0.8291617583235166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'3_9'!$N$40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'3_9'!$M$41:$M$265</c:f>
              <c:numCache>
                <c:formatCode>0.0</c:formatCode>
                <c:ptCount val="225"/>
                <c:pt idx="0">
                  <c:v>4.443580150604248</c:v>
                </c:pt>
                <c:pt idx="1">
                  <c:v>3.3938806738172258</c:v>
                </c:pt>
                <c:pt idx="2">
                  <c:v>6.5748332341512041</c:v>
                </c:pt>
                <c:pt idx="3">
                  <c:v>2.9939600058964322</c:v>
                </c:pt>
                <c:pt idx="4">
                  <c:v>2.387714283806937</c:v>
                </c:pt>
                <c:pt idx="5">
                  <c:v>3.0315714563642229</c:v>
                </c:pt>
                <c:pt idx="6">
                  <c:v>5.0970649719238281</c:v>
                </c:pt>
                <c:pt idx="7">
                  <c:v>2.6090943132128035</c:v>
                </c:pt>
                <c:pt idx="8">
                  <c:v>5.4910597801208496</c:v>
                </c:pt>
                <c:pt idx="9">
                  <c:v>5.3184209551130026</c:v>
                </c:pt>
                <c:pt idx="10">
                  <c:v>5.2283916473388672</c:v>
                </c:pt>
                <c:pt idx="11">
                  <c:v>3.1353214127676829</c:v>
                </c:pt>
                <c:pt idx="12">
                  <c:v>2.898857150759016</c:v>
                </c:pt>
                <c:pt idx="13">
                  <c:v>2.5047886031014577</c:v>
                </c:pt>
                <c:pt idx="14">
                  <c:v>1.8538571425846644</c:v>
                </c:pt>
                <c:pt idx="15">
                  <c:v>4.5703827994210382</c:v>
                </c:pt>
                <c:pt idx="16">
                  <c:v>4.9654943602425714</c:v>
                </c:pt>
                <c:pt idx="17">
                  <c:v>6.4374066988627119</c:v>
                </c:pt>
                <c:pt idx="18">
                  <c:v>5.5782600811549594</c:v>
                </c:pt>
                <c:pt idx="19">
                  <c:v>3.1017585481916154</c:v>
                </c:pt>
                <c:pt idx="20">
                  <c:v>1.8285657167434692</c:v>
                </c:pt>
                <c:pt idx="21">
                  <c:v>6.4241428375244141</c:v>
                </c:pt>
                <c:pt idx="22">
                  <c:v>8.0706214223589221</c:v>
                </c:pt>
                <c:pt idx="23">
                  <c:v>8.18140001296997</c:v>
                </c:pt>
                <c:pt idx="24">
                  <c:v>6.0916000366210934</c:v>
                </c:pt>
                <c:pt idx="25">
                  <c:v>2.7082416613896689</c:v>
                </c:pt>
                <c:pt idx="26">
                  <c:v>4.4254097938537598</c:v>
                </c:pt>
                <c:pt idx="27">
                  <c:v>4.0840605894724531</c:v>
                </c:pt>
                <c:pt idx="28">
                  <c:v>5.3626799583435059</c:v>
                </c:pt>
                <c:pt idx="29">
                  <c:v>4.9848100117274692</c:v>
                </c:pt>
                <c:pt idx="30">
                  <c:v>4.8624100685119629</c:v>
                </c:pt>
                <c:pt idx="31">
                  <c:v>2.3190000057220459</c:v>
                </c:pt>
                <c:pt idx="32">
                  <c:v>2.8928471633366177</c:v>
                </c:pt>
                <c:pt idx="33">
                  <c:v>4.7228325435093472</c:v>
                </c:pt>
                <c:pt idx="34">
                  <c:v>2.1130000352859497</c:v>
                </c:pt>
                <c:pt idx="35">
                  <c:v>1.8535714149475098</c:v>
                </c:pt>
                <c:pt idx="36">
                  <c:v>2.5201357092176164</c:v>
                </c:pt>
                <c:pt idx="37">
                  <c:v>5.2595716317494707</c:v>
                </c:pt>
                <c:pt idx="38">
                  <c:v>3.5196766512734547</c:v>
                </c:pt>
                <c:pt idx="39">
                  <c:v>4.5263350804646807</c:v>
                </c:pt>
                <c:pt idx="40">
                  <c:v>2.3616666793823242</c:v>
                </c:pt>
                <c:pt idx="41">
                  <c:v>2.3719280004501342</c:v>
                </c:pt>
                <c:pt idx="42">
                  <c:v>3.7084999879201255</c:v>
                </c:pt>
                <c:pt idx="43">
                  <c:v>6.7304100195566816</c:v>
                </c:pt>
                <c:pt idx="44">
                  <c:v>4.3867446581522627</c:v>
                </c:pt>
                <c:pt idx="45">
                  <c:v>9.1486663818359375</c:v>
                </c:pt>
                <c:pt idx="46">
                  <c:v>7.1794000625610348</c:v>
                </c:pt>
                <c:pt idx="47">
                  <c:v>5.5375874042510986</c:v>
                </c:pt>
                <c:pt idx="48">
                  <c:v>4.6566683451334638</c:v>
                </c:pt>
                <c:pt idx="49">
                  <c:v>3.5723885808672224</c:v>
                </c:pt>
                <c:pt idx="50">
                  <c:v>7.1129983266194658</c:v>
                </c:pt>
                <c:pt idx="51">
                  <c:v>3.8023800055185952</c:v>
                </c:pt>
                <c:pt idx="52">
                  <c:v>4.9925414494105746</c:v>
                </c:pt>
                <c:pt idx="53">
                  <c:v>3.9908571924482072</c:v>
                </c:pt>
                <c:pt idx="54">
                  <c:v>4.1822998864310126</c:v>
                </c:pt>
                <c:pt idx="55">
                  <c:v>3.7517128671918596</c:v>
                </c:pt>
                <c:pt idx="56">
                  <c:v>5.3474283218383789</c:v>
                </c:pt>
                <c:pt idx="57">
                  <c:v>5.6268571444920132</c:v>
                </c:pt>
                <c:pt idx="58">
                  <c:v>4.5934285436357767</c:v>
                </c:pt>
                <c:pt idx="59">
                  <c:v>5.2658333778381348</c:v>
                </c:pt>
                <c:pt idx="60">
                  <c:v>6.3753517468770342</c:v>
                </c:pt>
                <c:pt idx="61">
                  <c:v>5.4235066572825117</c:v>
                </c:pt>
                <c:pt idx="62">
                  <c:v>2.9254285608019148</c:v>
                </c:pt>
                <c:pt idx="63">
                  <c:v>2.5798385824475969</c:v>
                </c:pt>
                <c:pt idx="64">
                  <c:v>3.6937813758850098</c:v>
                </c:pt>
                <c:pt idx="65">
                  <c:v>4.9212344033377509</c:v>
                </c:pt>
                <c:pt idx="66">
                  <c:v>3.5286128180367604</c:v>
                </c:pt>
                <c:pt idx="67">
                  <c:v>3.8800817330678306</c:v>
                </c:pt>
                <c:pt idx="68">
                  <c:v>3.6894500255584717</c:v>
                </c:pt>
                <c:pt idx="69">
                  <c:v>3.1215057032448903</c:v>
                </c:pt>
                <c:pt idx="70">
                  <c:v>2.2238514253071378</c:v>
                </c:pt>
                <c:pt idx="71">
                  <c:v>4.6177034378051758</c:v>
                </c:pt>
                <c:pt idx="72">
                  <c:v>1.4176271302359444</c:v>
                </c:pt>
                <c:pt idx="73">
                  <c:v>5.7527813911437988</c:v>
                </c:pt>
                <c:pt idx="74">
                  <c:v>3.6962928771972656</c:v>
                </c:pt>
                <c:pt idx="75">
                  <c:v>4.5460967222849531</c:v>
                </c:pt>
                <c:pt idx="76">
                  <c:v>7.661487851824079</c:v>
                </c:pt>
                <c:pt idx="77">
                  <c:v>4.2941667636235552</c:v>
                </c:pt>
                <c:pt idx="78">
                  <c:v>2.9703884124755859</c:v>
                </c:pt>
                <c:pt idx="79">
                  <c:v>3.2310016949971518</c:v>
                </c:pt>
                <c:pt idx="80">
                  <c:v>3.3535133202870688</c:v>
                </c:pt>
                <c:pt idx="81">
                  <c:v>6.2070599283490866</c:v>
                </c:pt>
                <c:pt idx="82">
                  <c:v>4.1123483578364057</c:v>
                </c:pt>
                <c:pt idx="83">
                  <c:v>5.3935456957135886</c:v>
                </c:pt>
                <c:pt idx="84">
                  <c:v>3.2127433220545449</c:v>
                </c:pt>
                <c:pt idx="85">
                  <c:v>3.1782782872517905</c:v>
                </c:pt>
                <c:pt idx="86">
                  <c:v>3.4626914773668562</c:v>
                </c:pt>
                <c:pt idx="87">
                  <c:v>4.8985114097595215</c:v>
                </c:pt>
                <c:pt idx="88">
                  <c:v>14.496879418691</c:v>
                </c:pt>
                <c:pt idx="89">
                  <c:v>4.6676332950592041</c:v>
                </c:pt>
                <c:pt idx="90">
                  <c:v>6.3022386005946567</c:v>
                </c:pt>
                <c:pt idx="91">
                  <c:v>2.1282856975282942</c:v>
                </c:pt>
                <c:pt idx="92">
                  <c:v>4.6882282892862959</c:v>
                </c:pt>
                <c:pt idx="93">
                  <c:v>2.2119999647140505</c:v>
                </c:pt>
                <c:pt idx="94">
                  <c:v>7.3389900071280341</c:v>
                </c:pt>
                <c:pt idx="95">
                  <c:v>2.4347643171037947</c:v>
                </c:pt>
                <c:pt idx="96">
                  <c:v>4.156590024630229</c:v>
                </c:pt>
                <c:pt idx="97">
                  <c:v>4.0684802532196045</c:v>
                </c:pt>
                <c:pt idx="98">
                  <c:v>3.867335001627604</c:v>
                </c:pt>
                <c:pt idx="99">
                  <c:v>2.9766128403799876</c:v>
                </c:pt>
                <c:pt idx="100">
                  <c:v>3.1248432795206704</c:v>
                </c:pt>
                <c:pt idx="101">
                  <c:v>4.1342857224600653</c:v>
                </c:pt>
                <c:pt idx="102">
                  <c:v>4.4778571128845215</c:v>
                </c:pt>
                <c:pt idx="103">
                  <c:v>3.7644199303218295</c:v>
                </c:pt>
                <c:pt idx="104">
                  <c:v>5.0960872173309326</c:v>
                </c:pt>
                <c:pt idx="105">
                  <c:v>8.4470250606536865</c:v>
                </c:pt>
                <c:pt idx="106">
                  <c:v>1.9067300319671632</c:v>
                </c:pt>
                <c:pt idx="107">
                  <c:v>4.6926314490182062</c:v>
                </c:pt>
                <c:pt idx="108">
                  <c:v>4.5762449502944946</c:v>
                </c:pt>
                <c:pt idx="109">
                  <c:v>11.278199768066406</c:v>
                </c:pt>
                <c:pt idx="110">
                  <c:v>5.9599699974060059</c:v>
                </c:pt>
                <c:pt idx="111">
                  <c:v>1.3528724908828733</c:v>
                </c:pt>
                <c:pt idx="112">
                  <c:v>4.204571383340018</c:v>
                </c:pt>
                <c:pt idx="113">
                  <c:v>5.3482856750488281</c:v>
                </c:pt>
                <c:pt idx="114">
                  <c:v>6.1299649079640703</c:v>
                </c:pt>
                <c:pt idx="115">
                  <c:v>2.1954445838928223</c:v>
                </c:pt>
                <c:pt idx="116">
                  <c:v>9.7075713021414618</c:v>
                </c:pt>
                <c:pt idx="117">
                  <c:v>6.7000000136239191</c:v>
                </c:pt>
                <c:pt idx="118">
                  <c:v>3.7102857317243303</c:v>
                </c:pt>
                <c:pt idx="119">
                  <c:v>5.2743366559346514</c:v>
                </c:pt>
                <c:pt idx="120">
                  <c:v>5.4075555120195657</c:v>
                </c:pt>
                <c:pt idx="121">
                  <c:v>4.3636399110158282</c:v>
                </c:pt>
                <c:pt idx="122">
                  <c:v>3.4659842763628279</c:v>
                </c:pt>
                <c:pt idx="123">
                  <c:v>6.9419200420379639</c:v>
                </c:pt>
                <c:pt idx="124">
                  <c:v>5.3444020271301271</c:v>
                </c:pt>
                <c:pt idx="125">
                  <c:v>2.1408333381017051</c:v>
                </c:pt>
                <c:pt idx="126">
                  <c:v>3.2625714370182584</c:v>
                </c:pt>
                <c:pt idx="127">
                  <c:v>1.9198800325393681</c:v>
                </c:pt>
                <c:pt idx="128">
                  <c:v>3.4391142981392995</c:v>
                </c:pt>
                <c:pt idx="129">
                  <c:v>3.9137814385550365</c:v>
                </c:pt>
                <c:pt idx="130">
                  <c:v>3.6518571376800537</c:v>
                </c:pt>
                <c:pt idx="131">
                  <c:v>4.7150467236836748</c:v>
                </c:pt>
                <c:pt idx="132">
                  <c:v>4.7628917694091797</c:v>
                </c:pt>
                <c:pt idx="133">
                  <c:v>3.0016366640726724</c:v>
                </c:pt>
                <c:pt idx="134">
                  <c:v>3.3120403289794922</c:v>
                </c:pt>
                <c:pt idx="135">
                  <c:v>4.0678685665130612</c:v>
                </c:pt>
                <c:pt idx="136">
                  <c:v>3.7927357809884206</c:v>
                </c:pt>
                <c:pt idx="137">
                  <c:v>4.2899999618530273</c:v>
                </c:pt>
                <c:pt idx="138">
                  <c:v>3.310895005861918</c:v>
                </c:pt>
                <c:pt idx="139">
                  <c:v>5.2806114469255716</c:v>
                </c:pt>
                <c:pt idx="140">
                  <c:v>3.5686620235443116</c:v>
                </c:pt>
                <c:pt idx="141">
                  <c:v>4.5576128278459818</c:v>
                </c:pt>
                <c:pt idx="142">
                  <c:v>7.0095685890742709</c:v>
                </c:pt>
                <c:pt idx="143">
                  <c:v>2.7324204104287282</c:v>
                </c:pt>
                <c:pt idx="144">
                  <c:v>4.1806300083796186</c:v>
                </c:pt>
                <c:pt idx="145">
                  <c:v>5.0751299063364668</c:v>
                </c:pt>
                <c:pt idx="146">
                  <c:v>0.21076224744319916</c:v>
                </c:pt>
                <c:pt idx="147">
                  <c:v>5.9347885676792691</c:v>
                </c:pt>
                <c:pt idx="148">
                  <c:v>4.3817567030588789</c:v>
                </c:pt>
                <c:pt idx="149">
                  <c:v>2.0122116605440774</c:v>
                </c:pt>
                <c:pt idx="150">
                  <c:v>3.1165142740522112</c:v>
                </c:pt>
                <c:pt idx="151">
                  <c:v>3.878863294919332</c:v>
                </c:pt>
                <c:pt idx="152">
                  <c:v>5.380002498626709</c:v>
                </c:pt>
                <c:pt idx="153">
                  <c:v>5.0297999858856199</c:v>
                </c:pt>
                <c:pt idx="154">
                  <c:v>7.507068395614624</c:v>
                </c:pt>
                <c:pt idx="155">
                  <c:v>5.1409016450246172</c:v>
                </c:pt>
                <c:pt idx="156">
                  <c:v>5.2900742122105191</c:v>
                </c:pt>
                <c:pt idx="157">
                  <c:v>5.6845574378967285</c:v>
                </c:pt>
                <c:pt idx="158">
                  <c:v>3.6304357051849365</c:v>
                </c:pt>
                <c:pt idx="159">
                  <c:v>3.1721428462437222</c:v>
                </c:pt>
                <c:pt idx="160">
                  <c:v>4.4866667191187544</c:v>
                </c:pt>
                <c:pt idx="161">
                  <c:v>3.9801000526973178</c:v>
                </c:pt>
                <c:pt idx="162">
                  <c:v>5.122499942779541</c:v>
                </c:pt>
                <c:pt idx="163">
                  <c:v>3.5686514377593994</c:v>
                </c:pt>
                <c:pt idx="164">
                  <c:v>3.4858949184417725</c:v>
                </c:pt>
                <c:pt idx="165">
                  <c:v>2.9256085327693393</c:v>
                </c:pt>
                <c:pt idx="166">
                  <c:v>3.8820860385894775</c:v>
                </c:pt>
                <c:pt idx="167">
                  <c:v>2.3712928976331438</c:v>
                </c:pt>
                <c:pt idx="168">
                  <c:v>5.46361425944737</c:v>
                </c:pt>
                <c:pt idx="169">
                  <c:v>3.9132966200510659</c:v>
                </c:pt>
                <c:pt idx="170">
                  <c:v>5.3651401201883955</c:v>
                </c:pt>
                <c:pt idx="171">
                  <c:v>5.187307221548898</c:v>
                </c:pt>
                <c:pt idx="172">
                  <c:v>4.4804828507559638</c:v>
                </c:pt>
                <c:pt idx="173">
                  <c:v>5.311285700116839</c:v>
                </c:pt>
                <c:pt idx="174">
                  <c:v>2.8270300229390464</c:v>
                </c:pt>
                <c:pt idx="175">
                  <c:v>3.1902057102748325</c:v>
                </c:pt>
                <c:pt idx="176">
                  <c:v>3.8963300159999301</c:v>
                </c:pt>
                <c:pt idx="177">
                  <c:v>4.4474232991536455</c:v>
                </c:pt>
              </c:numCache>
            </c:numRef>
          </c:xVal>
          <c:yVal>
            <c:numRef>
              <c:f>'3_9'!$N$41:$N$265</c:f>
              <c:numCache>
                <c:formatCode>0.0</c:formatCode>
                <c:ptCount val="225"/>
                <c:pt idx="0">
                  <c:v>8.231353759765625</c:v>
                </c:pt>
                <c:pt idx="1">
                  <c:v>10.623169263203939</c:v>
                </c:pt>
                <c:pt idx="2">
                  <c:v>15.540143013000488</c:v>
                </c:pt>
                <c:pt idx="3">
                  <c:v>9.4348327091762005</c:v>
                </c:pt>
                <c:pt idx="4">
                  <c:v>6.399571418762207</c:v>
                </c:pt>
                <c:pt idx="5">
                  <c:v>7.6667143276759555</c:v>
                </c:pt>
                <c:pt idx="6">
                  <c:v>12.73001003265381</c:v>
                </c:pt>
                <c:pt idx="7">
                  <c:v>9.4711906115214024</c:v>
                </c:pt>
                <c:pt idx="8">
                  <c:v>21.853750228881839</c:v>
                </c:pt>
                <c:pt idx="9">
                  <c:v>14.526898111615862</c:v>
                </c:pt>
                <c:pt idx="10">
                  <c:v>9.4328799928937634</c:v>
                </c:pt>
                <c:pt idx="11">
                  <c:v>9.1507676442464199</c:v>
                </c:pt>
                <c:pt idx="12">
                  <c:v>11.95557144709996</c:v>
                </c:pt>
                <c:pt idx="13">
                  <c:v>9.4824070930480957</c:v>
                </c:pt>
                <c:pt idx="14">
                  <c:v>11.923714365277972</c:v>
                </c:pt>
                <c:pt idx="15">
                  <c:v>14.311197008405413</c:v>
                </c:pt>
                <c:pt idx="16">
                  <c:v>12.991804940359932</c:v>
                </c:pt>
                <c:pt idx="17">
                  <c:v>11.639442602793373</c:v>
                </c:pt>
                <c:pt idx="18">
                  <c:v>20.164499827793666</c:v>
                </c:pt>
                <c:pt idx="19">
                  <c:v>18.26753870646159</c:v>
                </c:pt>
                <c:pt idx="20">
                  <c:v>11.36963871547154</c:v>
                </c:pt>
                <c:pt idx="21">
                  <c:v>18.126142910548619</c:v>
                </c:pt>
                <c:pt idx="22">
                  <c:v>21.799601872762043</c:v>
                </c:pt>
                <c:pt idx="23">
                  <c:v>21.730399703979494</c:v>
                </c:pt>
                <c:pt idx="24">
                  <c:v>12.640191841125491</c:v>
                </c:pt>
                <c:pt idx="25">
                  <c:v>11.77233330408732</c:v>
                </c:pt>
                <c:pt idx="26">
                  <c:v>11.44194984436035</c:v>
                </c:pt>
                <c:pt idx="27">
                  <c:v>9.991729100545248</c:v>
                </c:pt>
                <c:pt idx="28">
                  <c:v>21.604361534118652</c:v>
                </c:pt>
                <c:pt idx="29">
                  <c:v>20.444102968488419</c:v>
                </c:pt>
                <c:pt idx="30">
                  <c:v>16.530215104420979</c:v>
                </c:pt>
                <c:pt idx="31">
                  <c:v>16.627166589101154</c:v>
                </c:pt>
                <c:pt idx="32">
                  <c:v>14.562237194606237</c:v>
                </c:pt>
                <c:pt idx="33">
                  <c:v>11.882427079336983</c:v>
                </c:pt>
                <c:pt idx="34">
                  <c:v>14.940999984741211</c:v>
                </c:pt>
                <c:pt idx="35">
                  <c:v>9.251428536006383</c:v>
                </c:pt>
                <c:pt idx="36">
                  <c:v>14.866383743286132</c:v>
                </c:pt>
                <c:pt idx="37">
                  <c:v>20.884287643432618</c:v>
                </c:pt>
                <c:pt idx="38">
                  <c:v>11.284333229064941</c:v>
                </c:pt>
                <c:pt idx="39">
                  <c:v>14.032164891560875</c:v>
                </c:pt>
                <c:pt idx="40">
                  <c:v>10.745999972025553</c:v>
                </c:pt>
                <c:pt idx="41">
                  <c:v>17.16848516464233</c:v>
                </c:pt>
                <c:pt idx="42">
                  <c:v>16.40795285361154</c:v>
                </c:pt>
                <c:pt idx="43">
                  <c:v>20.082456588745121</c:v>
                </c:pt>
                <c:pt idx="44">
                  <c:v>10.63534434636434</c:v>
                </c:pt>
                <c:pt idx="45">
                  <c:v>14.99671391078404</c:v>
                </c:pt>
                <c:pt idx="46">
                  <c:v>14.17674994468689</c:v>
                </c:pt>
                <c:pt idx="47">
                  <c:v>13.336887995402018</c:v>
                </c:pt>
                <c:pt idx="48">
                  <c:v>10.850020408630371</c:v>
                </c:pt>
                <c:pt idx="49">
                  <c:v>18.845086915152415</c:v>
                </c:pt>
                <c:pt idx="50">
                  <c:v>12.480032920837404</c:v>
                </c:pt>
                <c:pt idx="51">
                  <c:v>13.08491325378418</c:v>
                </c:pt>
                <c:pt idx="52">
                  <c:v>9.1532100949968616</c:v>
                </c:pt>
                <c:pt idx="53">
                  <c:v>20.25714329310826</c:v>
                </c:pt>
                <c:pt idx="54">
                  <c:v>11.643875803266253</c:v>
                </c:pt>
                <c:pt idx="55">
                  <c:v>12.950989246368408</c:v>
                </c:pt>
                <c:pt idx="56">
                  <c:v>14.786753813425698</c:v>
                </c:pt>
                <c:pt idx="57">
                  <c:v>16.971714428492955</c:v>
                </c:pt>
                <c:pt idx="58">
                  <c:v>22.7524288722447</c:v>
                </c:pt>
                <c:pt idx="59">
                  <c:v>15.229666709899902</c:v>
                </c:pt>
                <c:pt idx="60">
                  <c:v>10.468083063761393</c:v>
                </c:pt>
                <c:pt idx="61">
                  <c:v>9.3056893348693848</c:v>
                </c:pt>
                <c:pt idx="62">
                  <c:v>14.170000076293945</c:v>
                </c:pt>
                <c:pt idx="63">
                  <c:v>13.371125629970006</c:v>
                </c:pt>
                <c:pt idx="64">
                  <c:v>13.607086454119001</c:v>
                </c:pt>
                <c:pt idx="65">
                  <c:v>9.4112080165318073</c:v>
                </c:pt>
                <c:pt idx="66">
                  <c:v>16.290875571114675</c:v>
                </c:pt>
                <c:pt idx="67">
                  <c:v>7.9251627127329511</c:v>
                </c:pt>
                <c:pt idx="68">
                  <c:v>11.013542652130127</c:v>
                </c:pt>
                <c:pt idx="69">
                  <c:v>18.596450805664063</c:v>
                </c:pt>
                <c:pt idx="70">
                  <c:v>13.451884269714354</c:v>
                </c:pt>
                <c:pt idx="71">
                  <c:v>17.560553868611652</c:v>
                </c:pt>
                <c:pt idx="72">
                  <c:v>13.504472732543945</c:v>
                </c:pt>
                <c:pt idx="73">
                  <c:v>23.155109405517582</c:v>
                </c:pt>
                <c:pt idx="74">
                  <c:v>16.621223926544189</c:v>
                </c:pt>
                <c:pt idx="75">
                  <c:v>10.365691820780436</c:v>
                </c:pt>
                <c:pt idx="76">
                  <c:v>15.502118928091866</c:v>
                </c:pt>
                <c:pt idx="77">
                  <c:v>14.689000129699707</c:v>
                </c:pt>
                <c:pt idx="78">
                  <c:v>17.03817163194929</c:v>
                </c:pt>
                <c:pt idx="79">
                  <c:v>21.112100283304851</c:v>
                </c:pt>
                <c:pt idx="80">
                  <c:v>12.412657896677652</c:v>
                </c:pt>
                <c:pt idx="81">
                  <c:v>17.766345977783203</c:v>
                </c:pt>
                <c:pt idx="82">
                  <c:v>7.8116854031880694</c:v>
                </c:pt>
                <c:pt idx="83">
                  <c:v>17.966068267822266</c:v>
                </c:pt>
                <c:pt idx="84">
                  <c:v>7.8909695943196612</c:v>
                </c:pt>
                <c:pt idx="85">
                  <c:v>10.403638362884521</c:v>
                </c:pt>
                <c:pt idx="86">
                  <c:v>19.176730155944824</c:v>
                </c:pt>
                <c:pt idx="87">
                  <c:v>17.921333312988281</c:v>
                </c:pt>
                <c:pt idx="88">
                  <c:v>13.356739044189455</c:v>
                </c:pt>
                <c:pt idx="89">
                  <c:v>13.981075127919512</c:v>
                </c:pt>
                <c:pt idx="90">
                  <c:v>20.294661113194056</c:v>
                </c:pt>
                <c:pt idx="91">
                  <c:v>11.123857225690571</c:v>
                </c:pt>
                <c:pt idx="92">
                  <c:v>14.319445292154947</c:v>
                </c:pt>
                <c:pt idx="93">
                  <c:v>8.0771999359130859</c:v>
                </c:pt>
                <c:pt idx="94">
                  <c:v>14.360951287405831</c:v>
                </c:pt>
                <c:pt idx="95">
                  <c:v>10.468950135367256</c:v>
                </c:pt>
                <c:pt idx="96">
                  <c:v>13.191752751668297</c:v>
                </c:pt>
                <c:pt idx="97">
                  <c:v>10.985885347638812</c:v>
                </c:pt>
                <c:pt idx="98">
                  <c:v>14.000953515370687</c:v>
                </c:pt>
                <c:pt idx="99">
                  <c:v>17.066742624555314</c:v>
                </c:pt>
                <c:pt idx="100">
                  <c:v>15.790860493977865</c:v>
                </c:pt>
                <c:pt idx="101">
                  <c:v>19.866234234401158</c:v>
                </c:pt>
                <c:pt idx="102">
                  <c:v>10.963285854884557</c:v>
                </c:pt>
                <c:pt idx="103">
                  <c:v>16.123941557747976</c:v>
                </c:pt>
                <c:pt idx="104">
                  <c:v>13.456480820973715</c:v>
                </c:pt>
                <c:pt idx="105">
                  <c:v>19.624443054199219</c:v>
                </c:pt>
                <c:pt idx="106">
                  <c:v>9.7651081085205078</c:v>
                </c:pt>
                <c:pt idx="107">
                  <c:v>14.056690897260394</c:v>
                </c:pt>
                <c:pt idx="108">
                  <c:v>17.072584629058838</c:v>
                </c:pt>
                <c:pt idx="109">
                  <c:v>18.915999984741212</c:v>
                </c:pt>
                <c:pt idx="110">
                  <c:v>17.23563916342599</c:v>
                </c:pt>
                <c:pt idx="111">
                  <c:v>5.8552260398864746</c:v>
                </c:pt>
                <c:pt idx="112">
                  <c:v>10.370640714963278</c:v>
                </c:pt>
                <c:pt idx="113">
                  <c:v>22.799571446010045</c:v>
                </c:pt>
                <c:pt idx="114">
                  <c:v>18.709870020548504</c:v>
                </c:pt>
                <c:pt idx="115">
                  <c:v>9.4423966407775879</c:v>
                </c:pt>
                <c:pt idx="116">
                  <c:v>24.86614281790597</c:v>
                </c:pt>
                <c:pt idx="117">
                  <c:v>10.41378974914551</c:v>
                </c:pt>
                <c:pt idx="118">
                  <c:v>12.142200469970705</c:v>
                </c:pt>
                <c:pt idx="119">
                  <c:v>11.653418699900309</c:v>
                </c:pt>
                <c:pt idx="120">
                  <c:v>15.17895930153983</c:v>
                </c:pt>
                <c:pt idx="121">
                  <c:v>22.629755783081055</c:v>
                </c:pt>
                <c:pt idx="122">
                  <c:v>13.65318434579032</c:v>
                </c:pt>
                <c:pt idx="123">
                  <c:v>10.63675035749163</c:v>
                </c:pt>
                <c:pt idx="124">
                  <c:v>13.962869834899905</c:v>
                </c:pt>
                <c:pt idx="125">
                  <c:v>10.983999967575073</c:v>
                </c:pt>
                <c:pt idx="126">
                  <c:v>9.4124285834176202</c:v>
                </c:pt>
                <c:pt idx="127">
                  <c:v>9.9626502990722656</c:v>
                </c:pt>
                <c:pt idx="128">
                  <c:v>24.777890205383301</c:v>
                </c:pt>
                <c:pt idx="129">
                  <c:v>17.099414552961075</c:v>
                </c:pt>
                <c:pt idx="130">
                  <c:v>17.276571682521276</c:v>
                </c:pt>
                <c:pt idx="131">
                  <c:v>11.621602058410646</c:v>
                </c:pt>
                <c:pt idx="132">
                  <c:v>10.143973986307781</c:v>
                </c:pt>
                <c:pt idx="133">
                  <c:v>8.8388166427612305</c:v>
                </c:pt>
                <c:pt idx="134">
                  <c:v>9.0390114784240723</c:v>
                </c:pt>
                <c:pt idx="135">
                  <c:v>9.4732019424438469</c:v>
                </c:pt>
                <c:pt idx="136">
                  <c:v>12.033535821097237</c:v>
                </c:pt>
                <c:pt idx="137">
                  <c:v>14.855200004577636</c:v>
                </c:pt>
                <c:pt idx="138">
                  <c:v>7.7900582949320478</c:v>
                </c:pt>
                <c:pt idx="139">
                  <c:v>21.19623020717076</c:v>
                </c:pt>
                <c:pt idx="140">
                  <c:v>8.4890041351318359</c:v>
                </c:pt>
                <c:pt idx="141">
                  <c:v>9.1557161808013916</c:v>
                </c:pt>
                <c:pt idx="142">
                  <c:v>28.161428860255651</c:v>
                </c:pt>
                <c:pt idx="143">
                  <c:v>15.293395519256592</c:v>
                </c:pt>
                <c:pt idx="144">
                  <c:v>9.7536195119221993</c:v>
                </c:pt>
                <c:pt idx="145">
                  <c:v>11.983861764272051</c:v>
                </c:pt>
                <c:pt idx="146">
                  <c:v>2.9656840562820435</c:v>
                </c:pt>
                <c:pt idx="147">
                  <c:v>18.493085861206055</c:v>
                </c:pt>
                <c:pt idx="148">
                  <c:v>9.460700511932373</c:v>
                </c:pt>
                <c:pt idx="149">
                  <c:v>9.9022366205851231</c:v>
                </c:pt>
                <c:pt idx="150">
                  <c:v>10.027473449707031</c:v>
                </c:pt>
                <c:pt idx="151">
                  <c:v>15.667364392961774</c:v>
                </c:pt>
                <c:pt idx="152">
                  <c:v>17.356188011169433</c:v>
                </c:pt>
                <c:pt idx="153">
                  <c:v>14.957200241088866</c:v>
                </c:pt>
                <c:pt idx="154">
                  <c:v>13.634879112243652</c:v>
                </c:pt>
                <c:pt idx="155">
                  <c:v>15.102466583251953</c:v>
                </c:pt>
                <c:pt idx="156">
                  <c:v>17.410174097333634</c:v>
                </c:pt>
                <c:pt idx="157">
                  <c:v>20.403129577636719</c:v>
                </c:pt>
                <c:pt idx="158">
                  <c:v>16.842211314610072</c:v>
                </c:pt>
                <c:pt idx="159">
                  <c:v>14.393617471059164</c:v>
                </c:pt>
                <c:pt idx="160">
                  <c:v>6.8346666495005293</c:v>
                </c:pt>
                <c:pt idx="161">
                  <c:v>18.601062774658203</c:v>
                </c:pt>
                <c:pt idx="162">
                  <c:v>10.994333426157633</c:v>
                </c:pt>
                <c:pt idx="163">
                  <c:v>10.558970178876603</c:v>
                </c:pt>
                <c:pt idx="164">
                  <c:v>27.17239236831665</c:v>
                </c:pt>
                <c:pt idx="165">
                  <c:v>12.155758585248675</c:v>
                </c:pt>
                <c:pt idx="166">
                  <c:v>10.147465297154017</c:v>
                </c:pt>
                <c:pt idx="167">
                  <c:v>10.006165913173133</c:v>
                </c:pt>
                <c:pt idx="168">
                  <c:v>13.232310976300921</c:v>
                </c:pt>
                <c:pt idx="169">
                  <c:v>13.70757007598877</c:v>
                </c:pt>
                <c:pt idx="170">
                  <c:v>11.769794623057047</c:v>
                </c:pt>
                <c:pt idx="171">
                  <c:v>15.165344619750977</c:v>
                </c:pt>
                <c:pt idx="172">
                  <c:v>15.060435703822545</c:v>
                </c:pt>
                <c:pt idx="173">
                  <c:v>23.155888557434082</c:v>
                </c:pt>
                <c:pt idx="174">
                  <c:v>7.2247767448425284</c:v>
                </c:pt>
                <c:pt idx="175">
                  <c:v>15.354252951485771</c:v>
                </c:pt>
                <c:pt idx="176">
                  <c:v>15.071772003173828</c:v>
                </c:pt>
                <c:pt idx="177">
                  <c:v>19.777010440826416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E5-4660-8349-E72C2DB61867}"/>
            </c:ext>
          </c:extLst>
        </c:ser>
        <c:ser>
          <c:idx val="0"/>
          <c:order val="1"/>
          <c:tx>
            <c:strRef>
              <c:f>'3_9'!$O$40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'3_9'!$M$41:$M$265</c:f>
              <c:numCache>
                <c:formatCode>0.0</c:formatCode>
                <c:ptCount val="225"/>
                <c:pt idx="0">
                  <c:v>4.443580150604248</c:v>
                </c:pt>
                <c:pt idx="1">
                  <c:v>3.3938806738172258</c:v>
                </c:pt>
                <c:pt idx="2">
                  <c:v>6.5748332341512041</c:v>
                </c:pt>
                <c:pt idx="3">
                  <c:v>2.9939600058964322</c:v>
                </c:pt>
                <c:pt idx="4">
                  <c:v>2.387714283806937</c:v>
                </c:pt>
                <c:pt idx="5">
                  <c:v>3.0315714563642229</c:v>
                </c:pt>
                <c:pt idx="6">
                  <c:v>5.0970649719238281</c:v>
                </c:pt>
                <c:pt idx="7">
                  <c:v>2.6090943132128035</c:v>
                </c:pt>
                <c:pt idx="8">
                  <c:v>5.4910597801208496</c:v>
                </c:pt>
                <c:pt idx="9">
                  <c:v>5.3184209551130026</c:v>
                </c:pt>
                <c:pt idx="10">
                  <c:v>5.2283916473388672</c:v>
                </c:pt>
                <c:pt idx="11">
                  <c:v>3.1353214127676829</c:v>
                </c:pt>
                <c:pt idx="12">
                  <c:v>2.898857150759016</c:v>
                </c:pt>
                <c:pt idx="13">
                  <c:v>2.5047886031014577</c:v>
                </c:pt>
                <c:pt idx="14">
                  <c:v>1.8538571425846644</c:v>
                </c:pt>
                <c:pt idx="15">
                  <c:v>4.5703827994210382</c:v>
                </c:pt>
                <c:pt idx="16">
                  <c:v>4.9654943602425714</c:v>
                </c:pt>
                <c:pt idx="17">
                  <c:v>6.4374066988627119</c:v>
                </c:pt>
                <c:pt idx="18">
                  <c:v>5.5782600811549594</c:v>
                </c:pt>
                <c:pt idx="19">
                  <c:v>3.1017585481916154</c:v>
                </c:pt>
                <c:pt idx="20">
                  <c:v>1.8285657167434692</c:v>
                </c:pt>
                <c:pt idx="21">
                  <c:v>6.4241428375244141</c:v>
                </c:pt>
                <c:pt idx="22">
                  <c:v>8.0706214223589221</c:v>
                </c:pt>
                <c:pt idx="23">
                  <c:v>8.18140001296997</c:v>
                </c:pt>
                <c:pt idx="24">
                  <c:v>6.0916000366210934</c:v>
                </c:pt>
                <c:pt idx="25">
                  <c:v>2.7082416613896689</c:v>
                </c:pt>
                <c:pt idx="26">
                  <c:v>4.4254097938537598</c:v>
                </c:pt>
                <c:pt idx="27">
                  <c:v>4.0840605894724531</c:v>
                </c:pt>
                <c:pt idx="28">
                  <c:v>5.3626799583435059</c:v>
                </c:pt>
                <c:pt idx="29">
                  <c:v>4.9848100117274692</c:v>
                </c:pt>
                <c:pt idx="30">
                  <c:v>4.8624100685119629</c:v>
                </c:pt>
                <c:pt idx="31">
                  <c:v>2.3190000057220459</c:v>
                </c:pt>
                <c:pt idx="32">
                  <c:v>2.8928471633366177</c:v>
                </c:pt>
                <c:pt idx="33">
                  <c:v>4.7228325435093472</c:v>
                </c:pt>
                <c:pt idx="34">
                  <c:v>2.1130000352859497</c:v>
                </c:pt>
                <c:pt idx="35">
                  <c:v>1.8535714149475098</c:v>
                </c:pt>
                <c:pt idx="36">
                  <c:v>2.5201357092176164</c:v>
                </c:pt>
                <c:pt idx="37">
                  <c:v>5.2595716317494707</c:v>
                </c:pt>
                <c:pt idx="38">
                  <c:v>3.5196766512734547</c:v>
                </c:pt>
                <c:pt idx="39">
                  <c:v>4.5263350804646807</c:v>
                </c:pt>
                <c:pt idx="40">
                  <c:v>2.3616666793823242</c:v>
                </c:pt>
                <c:pt idx="41">
                  <c:v>2.3719280004501342</c:v>
                </c:pt>
                <c:pt idx="42">
                  <c:v>3.7084999879201255</c:v>
                </c:pt>
                <c:pt idx="43">
                  <c:v>6.7304100195566816</c:v>
                </c:pt>
                <c:pt idx="44">
                  <c:v>4.3867446581522627</c:v>
                </c:pt>
                <c:pt idx="45">
                  <c:v>9.1486663818359375</c:v>
                </c:pt>
                <c:pt idx="46">
                  <c:v>7.1794000625610348</c:v>
                </c:pt>
                <c:pt idx="47">
                  <c:v>5.5375874042510986</c:v>
                </c:pt>
                <c:pt idx="48">
                  <c:v>4.6566683451334638</c:v>
                </c:pt>
                <c:pt idx="49">
                  <c:v>3.5723885808672224</c:v>
                </c:pt>
                <c:pt idx="50">
                  <c:v>7.1129983266194658</c:v>
                </c:pt>
                <c:pt idx="51">
                  <c:v>3.8023800055185952</c:v>
                </c:pt>
                <c:pt idx="52">
                  <c:v>4.9925414494105746</c:v>
                </c:pt>
                <c:pt idx="53">
                  <c:v>3.9908571924482072</c:v>
                </c:pt>
                <c:pt idx="54">
                  <c:v>4.1822998864310126</c:v>
                </c:pt>
                <c:pt idx="55">
                  <c:v>3.7517128671918596</c:v>
                </c:pt>
                <c:pt idx="56">
                  <c:v>5.3474283218383789</c:v>
                </c:pt>
                <c:pt idx="57">
                  <c:v>5.6268571444920132</c:v>
                </c:pt>
                <c:pt idx="58">
                  <c:v>4.5934285436357767</c:v>
                </c:pt>
                <c:pt idx="59">
                  <c:v>5.2658333778381348</c:v>
                </c:pt>
                <c:pt idx="60">
                  <c:v>6.3753517468770342</c:v>
                </c:pt>
                <c:pt idx="61">
                  <c:v>5.4235066572825117</c:v>
                </c:pt>
                <c:pt idx="62">
                  <c:v>2.9254285608019148</c:v>
                </c:pt>
                <c:pt idx="63">
                  <c:v>2.5798385824475969</c:v>
                </c:pt>
                <c:pt idx="64">
                  <c:v>3.6937813758850098</c:v>
                </c:pt>
                <c:pt idx="65">
                  <c:v>4.9212344033377509</c:v>
                </c:pt>
                <c:pt idx="66">
                  <c:v>3.5286128180367604</c:v>
                </c:pt>
                <c:pt idx="67">
                  <c:v>3.8800817330678306</c:v>
                </c:pt>
                <c:pt idx="68">
                  <c:v>3.6894500255584717</c:v>
                </c:pt>
                <c:pt idx="69">
                  <c:v>3.1215057032448903</c:v>
                </c:pt>
                <c:pt idx="70">
                  <c:v>2.2238514253071378</c:v>
                </c:pt>
                <c:pt idx="71">
                  <c:v>4.6177034378051758</c:v>
                </c:pt>
                <c:pt idx="72">
                  <c:v>1.4176271302359444</c:v>
                </c:pt>
                <c:pt idx="73">
                  <c:v>5.7527813911437988</c:v>
                </c:pt>
                <c:pt idx="74">
                  <c:v>3.6962928771972656</c:v>
                </c:pt>
                <c:pt idx="75">
                  <c:v>4.5460967222849531</c:v>
                </c:pt>
                <c:pt idx="76">
                  <c:v>7.661487851824079</c:v>
                </c:pt>
                <c:pt idx="77">
                  <c:v>4.2941667636235552</c:v>
                </c:pt>
                <c:pt idx="78">
                  <c:v>2.9703884124755859</c:v>
                </c:pt>
                <c:pt idx="79">
                  <c:v>3.2310016949971518</c:v>
                </c:pt>
                <c:pt idx="80">
                  <c:v>3.3535133202870688</c:v>
                </c:pt>
                <c:pt idx="81">
                  <c:v>6.2070599283490866</c:v>
                </c:pt>
                <c:pt idx="82">
                  <c:v>4.1123483578364057</c:v>
                </c:pt>
                <c:pt idx="83">
                  <c:v>5.3935456957135886</c:v>
                </c:pt>
                <c:pt idx="84">
                  <c:v>3.2127433220545449</c:v>
                </c:pt>
                <c:pt idx="85">
                  <c:v>3.1782782872517905</c:v>
                </c:pt>
                <c:pt idx="86">
                  <c:v>3.4626914773668562</c:v>
                </c:pt>
                <c:pt idx="87">
                  <c:v>4.8985114097595215</c:v>
                </c:pt>
                <c:pt idx="88">
                  <c:v>14.496879418691</c:v>
                </c:pt>
                <c:pt idx="89">
                  <c:v>4.6676332950592041</c:v>
                </c:pt>
                <c:pt idx="90">
                  <c:v>6.3022386005946567</c:v>
                </c:pt>
                <c:pt idx="91">
                  <c:v>2.1282856975282942</c:v>
                </c:pt>
                <c:pt idx="92">
                  <c:v>4.6882282892862959</c:v>
                </c:pt>
                <c:pt idx="93">
                  <c:v>2.2119999647140505</c:v>
                </c:pt>
                <c:pt idx="94">
                  <c:v>7.3389900071280341</c:v>
                </c:pt>
                <c:pt idx="95">
                  <c:v>2.4347643171037947</c:v>
                </c:pt>
                <c:pt idx="96">
                  <c:v>4.156590024630229</c:v>
                </c:pt>
                <c:pt idx="97">
                  <c:v>4.0684802532196045</c:v>
                </c:pt>
                <c:pt idx="98">
                  <c:v>3.867335001627604</c:v>
                </c:pt>
                <c:pt idx="99">
                  <c:v>2.9766128403799876</c:v>
                </c:pt>
                <c:pt idx="100">
                  <c:v>3.1248432795206704</c:v>
                </c:pt>
                <c:pt idx="101">
                  <c:v>4.1342857224600653</c:v>
                </c:pt>
                <c:pt idx="102">
                  <c:v>4.4778571128845215</c:v>
                </c:pt>
                <c:pt idx="103">
                  <c:v>3.7644199303218295</c:v>
                </c:pt>
                <c:pt idx="104">
                  <c:v>5.0960872173309326</c:v>
                </c:pt>
                <c:pt idx="105">
                  <c:v>8.4470250606536865</c:v>
                </c:pt>
                <c:pt idx="106">
                  <c:v>1.9067300319671632</c:v>
                </c:pt>
                <c:pt idx="107">
                  <c:v>4.6926314490182062</c:v>
                </c:pt>
                <c:pt idx="108">
                  <c:v>4.5762449502944946</c:v>
                </c:pt>
                <c:pt idx="109">
                  <c:v>11.278199768066406</c:v>
                </c:pt>
                <c:pt idx="110">
                  <c:v>5.9599699974060059</c:v>
                </c:pt>
                <c:pt idx="111">
                  <c:v>1.3528724908828733</c:v>
                </c:pt>
                <c:pt idx="112">
                  <c:v>4.204571383340018</c:v>
                </c:pt>
                <c:pt idx="113">
                  <c:v>5.3482856750488281</c:v>
                </c:pt>
                <c:pt idx="114">
                  <c:v>6.1299649079640703</c:v>
                </c:pt>
                <c:pt idx="115">
                  <c:v>2.1954445838928223</c:v>
                </c:pt>
                <c:pt idx="116">
                  <c:v>9.7075713021414618</c:v>
                </c:pt>
                <c:pt idx="117">
                  <c:v>6.7000000136239191</c:v>
                </c:pt>
                <c:pt idx="118">
                  <c:v>3.7102857317243303</c:v>
                </c:pt>
                <c:pt idx="119">
                  <c:v>5.2743366559346514</c:v>
                </c:pt>
                <c:pt idx="120">
                  <c:v>5.4075555120195657</c:v>
                </c:pt>
                <c:pt idx="121">
                  <c:v>4.3636399110158282</c:v>
                </c:pt>
                <c:pt idx="122">
                  <c:v>3.4659842763628279</c:v>
                </c:pt>
                <c:pt idx="123">
                  <c:v>6.9419200420379639</c:v>
                </c:pt>
                <c:pt idx="124">
                  <c:v>5.3444020271301271</c:v>
                </c:pt>
                <c:pt idx="125">
                  <c:v>2.1408333381017051</c:v>
                </c:pt>
                <c:pt idx="126">
                  <c:v>3.2625714370182584</c:v>
                </c:pt>
                <c:pt idx="127">
                  <c:v>1.9198800325393681</c:v>
                </c:pt>
                <c:pt idx="128">
                  <c:v>3.4391142981392995</c:v>
                </c:pt>
                <c:pt idx="129">
                  <c:v>3.9137814385550365</c:v>
                </c:pt>
                <c:pt idx="130">
                  <c:v>3.6518571376800537</c:v>
                </c:pt>
                <c:pt idx="131">
                  <c:v>4.7150467236836748</c:v>
                </c:pt>
                <c:pt idx="132">
                  <c:v>4.7628917694091797</c:v>
                </c:pt>
                <c:pt idx="133">
                  <c:v>3.0016366640726724</c:v>
                </c:pt>
                <c:pt idx="134">
                  <c:v>3.3120403289794922</c:v>
                </c:pt>
                <c:pt idx="135">
                  <c:v>4.0678685665130612</c:v>
                </c:pt>
                <c:pt idx="136">
                  <c:v>3.7927357809884206</c:v>
                </c:pt>
                <c:pt idx="137">
                  <c:v>4.2899999618530273</c:v>
                </c:pt>
                <c:pt idx="138">
                  <c:v>3.310895005861918</c:v>
                </c:pt>
                <c:pt idx="139">
                  <c:v>5.2806114469255716</c:v>
                </c:pt>
                <c:pt idx="140">
                  <c:v>3.5686620235443116</c:v>
                </c:pt>
                <c:pt idx="141">
                  <c:v>4.5576128278459818</c:v>
                </c:pt>
                <c:pt idx="142">
                  <c:v>7.0095685890742709</c:v>
                </c:pt>
                <c:pt idx="143">
                  <c:v>2.7324204104287282</c:v>
                </c:pt>
                <c:pt idx="144">
                  <c:v>4.1806300083796186</c:v>
                </c:pt>
                <c:pt idx="145">
                  <c:v>5.0751299063364668</c:v>
                </c:pt>
                <c:pt idx="146">
                  <c:v>0.21076224744319916</c:v>
                </c:pt>
                <c:pt idx="147">
                  <c:v>5.9347885676792691</c:v>
                </c:pt>
                <c:pt idx="148">
                  <c:v>4.3817567030588789</c:v>
                </c:pt>
                <c:pt idx="149">
                  <c:v>2.0122116605440774</c:v>
                </c:pt>
                <c:pt idx="150">
                  <c:v>3.1165142740522112</c:v>
                </c:pt>
                <c:pt idx="151">
                  <c:v>3.878863294919332</c:v>
                </c:pt>
                <c:pt idx="152">
                  <c:v>5.380002498626709</c:v>
                </c:pt>
                <c:pt idx="153">
                  <c:v>5.0297999858856199</c:v>
                </c:pt>
                <c:pt idx="154">
                  <c:v>7.507068395614624</c:v>
                </c:pt>
                <c:pt idx="155">
                  <c:v>5.1409016450246172</c:v>
                </c:pt>
                <c:pt idx="156">
                  <c:v>5.2900742122105191</c:v>
                </c:pt>
                <c:pt idx="157">
                  <c:v>5.6845574378967285</c:v>
                </c:pt>
                <c:pt idx="158">
                  <c:v>3.6304357051849365</c:v>
                </c:pt>
                <c:pt idx="159">
                  <c:v>3.1721428462437222</c:v>
                </c:pt>
                <c:pt idx="160">
                  <c:v>4.4866667191187544</c:v>
                </c:pt>
                <c:pt idx="161">
                  <c:v>3.9801000526973178</c:v>
                </c:pt>
                <c:pt idx="162">
                  <c:v>5.122499942779541</c:v>
                </c:pt>
                <c:pt idx="163">
                  <c:v>3.5686514377593994</c:v>
                </c:pt>
                <c:pt idx="164">
                  <c:v>3.4858949184417725</c:v>
                </c:pt>
                <c:pt idx="165">
                  <c:v>2.9256085327693393</c:v>
                </c:pt>
                <c:pt idx="166">
                  <c:v>3.8820860385894775</c:v>
                </c:pt>
                <c:pt idx="167">
                  <c:v>2.3712928976331438</c:v>
                </c:pt>
                <c:pt idx="168">
                  <c:v>5.46361425944737</c:v>
                </c:pt>
                <c:pt idx="169">
                  <c:v>3.9132966200510659</c:v>
                </c:pt>
                <c:pt idx="170">
                  <c:v>5.3651401201883955</c:v>
                </c:pt>
                <c:pt idx="171">
                  <c:v>5.187307221548898</c:v>
                </c:pt>
                <c:pt idx="172">
                  <c:v>4.4804828507559638</c:v>
                </c:pt>
                <c:pt idx="173">
                  <c:v>5.311285700116839</c:v>
                </c:pt>
                <c:pt idx="174">
                  <c:v>2.8270300229390464</c:v>
                </c:pt>
                <c:pt idx="175">
                  <c:v>3.1902057102748325</c:v>
                </c:pt>
                <c:pt idx="176">
                  <c:v>3.8963300159999301</c:v>
                </c:pt>
                <c:pt idx="177">
                  <c:v>4.4474232991536455</c:v>
                </c:pt>
              </c:numCache>
            </c:numRef>
          </c:xVal>
          <c:yVal>
            <c:numRef>
              <c:f>'3_9'!$O$41:$O$265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9.1507676442464199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12.991804940359932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14.99671391078404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11.643875803266253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18.596450805664063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04-4DDA-8B11-A2E5F310F916}"/>
            </c:ext>
          </c:extLst>
        </c:ser>
        <c:ser>
          <c:idx val="1"/>
          <c:order val="2"/>
          <c:tx>
            <c:strRef>
              <c:f>'3_9'!$P$40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'3_9'!$M$41:$M$265</c:f>
              <c:numCache>
                <c:formatCode>0.0</c:formatCode>
                <c:ptCount val="225"/>
                <c:pt idx="0">
                  <c:v>4.443580150604248</c:v>
                </c:pt>
                <c:pt idx="1">
                  <c:v>3.3938806738172258</c:v>
                </c:pt>
                <c:pt idx="2">
                  <c:v>6.5748332341512041</c:v>
                </c:pt>
                <c:pt idx="3">
                  <c:v>2.9939600058964322</c:v>
                </c:pt>
                <c:pt idx="4">
                  <c:v>2.387714283806937</c:v>
                </c:pt>
                <c:pt idx="5">
                  <c:v>3.0315714563642229</c:v>
                </c:pt>
                <c:pt idx="6">
                  <c:v>5.0970649719238281</c:v>
                </c:pt>
                <c:pt idx="7">
                  <c:v>2.6090943132128035</c:v>
                </c:pt>
                <c:pt idx="8">
                  <c:v>5.4910597801208496</c:v>
                </c:pt>
                <c:pt idx="9">
                  <c:v>5.3184209551130026</c:v>
                </c:pt>
                <c:pt idx="10">
                  <c:v>5.2283916473388672</c:v>
                </c:pt>
                <c:pt idx="11">
                  <c:v>3.1353214127676829</c:v>
                </c:pt>
                <c:pt idx="12">
                  <c:v>2.898857150759016</c:v>
                </c:pt>
                <c:pt idx="13">
                  <c:v>2.5047886031014577</c:v>
                </c:pt>
                <c:pt idx="14">
                  <c:v>1.8538571425846644</c:v>
                </c:pt>
                <c:pt idx="15">
                  <c:v>4.5703827994210382</c:v>
                </c:pt>
                <c:pt idx="16">
                  <c:v>4.9654943602425714</c:v>
                </c:pt>
                <c:pt idx="17">
                  <c:v>6.4374066988627119</c:v>
                </c:pt>
                <c:pt idx="18">
                  <c:v>5.5782600811549594</c:v>
                </c:pt>
                <c:pt idx="19">
                  <c:v>3.1017585481916154</c:v>
                </c:pt>
                <c:pt idx="20">
                  <c:v>1.8285657167434692</c:v>
                </c:pt>
                <c:pt idx="21">
                  <c:v>6.4241428375244141</c:v>
                </c:pt>
                <c:pt idx="22">
                  <c:v>8.0706214223589221</c:v>
                </c:pt>
                <c:pt idx="23">
                  <c:v>8.18140001296997</c:v>
                </c:pt>
                <c:pt idx="24">
                  <c:v>6.0916000366210934</c:v>
                </c:pt>
                <c:pt idx="25">
                  <c:v>2.7082416613896689</c:v>
                </c:pt>
                <c:pt idx="26">
                  <c:v>4.4254097938537598</c:v>
                </c:pt>
                <c:pt idx="27">
                  <c:v>4.0840605894724531</c:v>
                </c:pt>
                <c:pt idx="28">
                  <c:v>5.3626799583435059</c:v>
                </c:pt>
                <c:pt idx="29">
                  <c:v>4.9848100117274692</c:v>
                </c:pt>
                <c:pt idx="30">
                  <c:v>4.8624100685119629</c:v>
                </c:pt>
                <c:pt idx="31">
                  <c:v>2.3190000057220459</c:v>
                </c:pt>
                <c:pt idx="32">
                  <c:v>2.8928471633366177</c:v>
                </c:pt>
                <c:pt idx="33">
                  <c:v>4.7228325435093472</c:v>
                </c:pt>
                <c:pt idx="34">
                  <c:v>2.1130000352859497</c:v>
                </c:pt>
                <c:pt idx="35">
                  <c:v>1.8535714149475098</c:v>
                </c:pt>
                <c:pt idx="36">
                  <c:v>2.5201357092176164</c:v>
                </c:pt>
                <c:pt idx="37">
                  <c:v>5.2595716317494707</c:v>
                </c:pt>
                <c:pt idx="38">
                  <c:v>3.5196766512734547</c:v>
                </c:pt>
                <c:pt idx="39">
                  <c:v>4.5263350804646807</c:v>
                </c:pt>
                <c:pt idx="40">
                  <c:v>2.3616666793823242</c:v>
                </c:pt>
                <c:pt idx="41">
                  <c:v>2.3719280004501342</c:v>
                </c:pt>
                <c:pt idx="42">
                  <c:v>3.7084999879201255</c:v>
                </c:pt>
                <c:pt idx="43">
                  <c:v>6.7304100195566816</c:v>
                </c:pt>
                <c:pt idx="44">
                  <c:v>4.3867446581522627</c:v>
                </c:pt>
                <c:pt idx="45">
                  <c:v>9.1486663818359375</c:v>
                </c:pt>
                <c:pt idx="46">
                  <c:v>7.1794000625610348</c:v>
                </c:pt>
                <c:pt idx="47">
                  <c:v>5.5375874042510986</c:v>
                </c:pt>
                <c:pt idx="48">
                  <c:v>4.6566683451334638</c:v>
                </c:pt>
                <c:pt idx="49">
                  <c:v>3.5723885808672224</c:v>
                </c:pt>
                <c:pt idx="50">
                  <c:v>7.1129983266194658</c:v>
                </c:pt>
                <c:pt idx="51">
                  <c:v>3.8023800055185952</c:v>
                </c:pt>
                <c:pt idx="52">
                  <c:v>4.9925414494105746</c:v>
                </c:pt>
                <c:pt idx="53">
                  <c:v>3.9908571924482072</c:v>
                </c:pt>
                <c:pt idx="54">
                  <c:v>4.1822998864310126</c:v>
                </c:pt>
                <c:pt idx="55">
                  <c:v>3.7517128671918596</c:v>
                </c:pt>
                <c:pt idx="56">
                  <c:v>5.3474283218383789</c:v>
                </c:pt>
                <c:pt idx="57">
                  <c:v>5.6268571444920132</c:v>
                </c:pt>
                <c:pt idx="58">
                  <c:v>4.5934285436357767</c:v>
                </c:pt>
                <c:pt idx="59">
                  <c:v>5.2658333778381348</c:v>
                </c:pt>
                <c:pt idx="60">
                  <c:v>6.3753517468770342</c:v>
                </c:pt>
                <c:pt idx="61">
                  <c:v>5.4235066572825117</c:v>
                </c:pt>
                <c:pt idx="62">
                  <c:v>2.9254285608019148</c:v>
                </c:pt>
                <c:pt idx="63">
                  <c:v>2.5798385824475969</c:v>
                </c:pt>
                <c:pt idx="64">
                  <c:v>3.6937813758850098</c:v>
                </c:pt>
                <c:pt idx="65">
                  <c:v>4.9212344033377509</c:v>
                </c:pt>
                <c:pt idx="66">
                  <c:v>3.5286128180367604</c:v>
                </c:pt>
                <c:pt idx="67">
                  <c:v>3.8800817330678306</c:v>
                </c:pt>
                <c:pt idx="68">
                  <c:v>3.6894500255584717</c:v>
                </c:pt>
                <c:pt idx="69">
                  <c:v>3.1215057032448903</c:v>
                </c:pt>
                <c:pt idx="70">
                  <c:v>2.2238514253071378</c:v>
                </c:pt>
                <c:pt idx="71">
                  <c:v>4.6177034378051758</c:v>
                </c:pt>
                <c:pt idx="72">
                  <c:v>1.4176271302359444</c:v>
                </c:pt>
                <c:pt idx="73">
                  <c:v>5.7527813911437988</c:v>
                </c:pt>
                <c:pt idx="74">
                  <c:v>3.6962928771972656</c:v>
                </c:pt>
                <c:pt idx="75">
                  <c:v>4.5460967222849531</c:v>
                </c:pt>
                <c:pt idx="76">
                  <c:v>7.661487851824079</c:v>
                </c:pt>
                <c:pt idx="77">
                  <c:v>4.2941667636235552</c:v>
                </c:pt>
                <c:pt idx="78">
                  <c:v>2.9703884124755859</c:v>
                </c:pt>
                <c:pt idx="79">
                  <c:v>3.2310016949971518</c:v>
                </c:pt>
                <c:pt idx="80">
                  <c:v>3.3535133202870688</c:v>
                </c:pt>
                <c:pt idx="81">
                  <c:v>6.2070599283490866</c:v>
                </c:pt>
                <c:pt idx="82">
                  <c:v>4.1123483578364057</c:v>
                </c:pt>
                <c:pt idx="83">
                  <c:v>5.3935456957135886</c:v>
                </c:pt>
                <c:pt idx="84">
                  <c:v>3.2127433220545449</c:v>
                </c:pt>
                <c:pt idx="85">
                  <c:v>3.1782782872517905</c:v>
                </c:pt>
                <c:pt idx="86">
                  <c:v>3.4626914773668562</c:v>
                </c:pt>
                <c:pt idx="87">
                  <c:v>4.8985114097595215</c:v>
                </c:pt>
                <c:pt idx="88">
                  <c:v>14.496879418691</c:v>
                </c:pt>
                <c:pt idx="89">
                  <c:v>4.6676332950592041</c:v>
                </c:pt>
                <c:pt idx="90">
                  <c:v>6.3022386005946567</c:v>
                </c:pt>
                <c:pt idx="91">
                  <c:v>2.1282856975282942</c:v>
                </c:pt>
                <c:pt idx="92">
                  <c:v>4.6882282892862959</c:v>
                </c:pt>
                <c:pt idx="93">
                  <c:v>2.2119999647140505</c:v>
                </c:pt>
                <c:pt idx="94">
                  <c:v>7.3389900071280341</c:v>
                </c:pt>
                <c:pt idx="95">
                  <c:v>2.4347643171037947</c:v>
                </c:pt>
                <c:pt idx="96">
                  <c:v>4.156590024630229</c:v>
                </c:pt>
                <c:pt idx="97">
                  <c:v>4.0684802532196045</c:v>
                </c:pt>
                <c:pt idx="98">
                  <c:v>3.867335001627604</c:v>
                </c:pt>
                <c:pt idx="99">
                  <c:v>2.9766128403799876</c:v>
                </c:pt>
                <c:pt idx="100">
                  <c:v>3.1248432795206704</c:v>
                </c:pt>
                <c:pt idx="101">
                  <c:v>4.1342857224600653</c:v>
                </c:pt>
                <c:pt idx="102">
                  <c:v>4.4778571128845215</c:v>
                </c:pt>
                <c:pt idx="103">
                  <c:v>3.7644199303218295</c:v>
                </c:pt>
                <c:pt idx="104">
                  <c:v>5.0960872173309326</c:v>
                </c:pt>
                <c:pt idx="105">
                  <c:v>8.4470250606536865</c:v>
                </c:pt>
                <c:pt idx="106">
                  <c:v>1.9067300319671632</c:v>
                </c:pt>
                <c:pt idx="107">
                  <c:v>4.6926314490182062</c:v>
                </c:pt>
                <c:pt idx="108">
                  <c:v>4.5762449502944946</c:v>
                </c:pt>
                <c:pt idx="109">
                  <c:v>11.278199768066406</c:v>
                </c:pt>
                <c:pt idx="110">
                  <c:v>5.9599699974060059</c:v>
                </c:pt>
                <c:pt idx="111">
                  <c:v>1.3528724908828733</c:v>
                </c:pt>
                <c:pt idx="112">
                  <c:v>4.204571383340018</c:v>
                </c:pt>
                <c:pt idx="113">
                  <c:v>5.3482856750488281</c:v>
                </c:pt>
                <c:pt idx="114">
                  <c:v>6.1299649079640703</c:v>
                </c:pt>
                <c:pt idx="115">
                  <c:v>2.1954445838928223</c:v>
                </c:pt>
                <c:pt idx="116">
                  <c:v>9.7075713021414618</c:v>
                </c:pt>
                <c:pt idx="117">
                  <c:v>6.7000000136239191</c:v>
                </c:pt>
                <c:pt idx="118">
                  <c:v>3.7102857317243303</c:v>
                </c:pt>
                <c:pt idx="119">
                  <c:v>5.2743366559346514</c:v>
                </c:pt>
                <c:pt idx="120">
                  <c:v>5.4075555120195657</c:v>
                </c:pt>
                <c:pt idx="121">
                  <c:v>4.3636399110158282</c:v>
                </c:pt>
                <c:pt idx="122">
                  <c:v>3.4659842763628279</c:v>
                </c:pt>
                <c:pt idx="123">
                  <c:v>6.9419200420379639</c:v>
                </c:pt>
                <c:pt idx="124">
                  <c:v>5.3444020271301271</c:v>
                </c:pt>
                <c:pt idx="125">
                  <c:v>2.1408333381017051</c:v>
                </c:pt>
                <c:pt idx="126">
                  <c:v>3.2625714370182584</c:v>
                </c:pt>
                <c:pt idx="127">
                  <c:v>1.9198800325393681</c:v>
                </c:pt>
                <c:pt idx="128">
                  <c:v>3.4391142981392995</c:v>
                </c:pt>
                <c:pt idx="129">
                  <c:v>3.9137814385550365</c:v>
                </c:pt>
                <c:pt idx="130">
                  <c:v>3.6518571376800537</c:v>
                </c:pt>
                <c:pt idx="131">
                  <c:v>4.7150467236836748</c:v>
                </c:pt>
                <c:pt idx="132">
                  <c:v>4.7628917694091797</c:v>
                </c:pt>
                <c:pt idx="133">
                  <c:v>3.0016366640726724</c:v>
                </c:pt>
                <c:pt idx="134">
                  <c:v>3.3120403289794922</c:v>
                </c:pt>
                <c:pt idx="135">
                  <c:v>4.0678685665130612</c:v>
                </c:pt>
                <c:pt idx="136">
                  <c:v>3.7927357809884206</c:v>
                </c:pt>
                <c:pt idx="137">
                  <c:v>4.2899999618530273</c:v>
                </c:pt>
                <c:pt idx="138">
                  <c:v>3.310895005861918</c:v>
                </c:pt>
                <c:pt idx="139">
                  <c:v>5.2806114469255716</c:v>
                </c:pt>
                <c:pt idx="140">
                  <c:v>3.5686620235443116</c:v>
                </c:pt>
                <c:pt idx="141">
                  <c:v>4.5576128278459818</c:v>
                </c:pt>
                <c:pt idx="142">
                  <c:v>7.0095685890742709</c:v>
                </c:pt>
                <c:pt idx="143">
                  <c:v>2.7324204104287282</c:v>
                </c:pt>
                <c:pt idx="144">
                  <c:v>4.1806300083796186</c:v>
                </c:pt>
                <c:pt idx="145">
                  <c:v>5.0751299063364668</c:v>
                </c:pt>
                <c:pt idx="146">
                  <c:v>0.21076224744319916</c:v>
                </c:pt>
                <c:pt idx="147">
                  <c:v>5.9347885676792691</c:v>
                </c:pt>
                <c:pt idx="148">
                  <c:v>4.3817567030588789</c:v>
                </c:pt>
                <c:pt idx="149">
                  <c:v>2.0122116605440774</c:v>
                </c:pt>
                <c:pt idx="150">
                  <c:v>3.1165142740522112</c:v>
                </c:pt>
                <c:pt idx="151">
                  <c:v>3.878863294919332</c:v>
                </c:pt>
                <c:pt idx="152">
                  <c:v>5.380002498626709</c:v>
                </c:pt>
                <c:pt idx="153">
                  <c:v>5.0297999858856199</c:v>
                </c:pt>
                <c:pt idx="154">
                  <c:v>7.507068395614624</c:v>
                </c:pt>
                <c:pt idx="155">
                  <c:v>5.1409016450246172</c:v>
                </c:pt>
                <c:pt idx="156">
                  <c:v>5.2900742122105191</c:v>
                </c:pt>
                <c:pt idx="157">
                  <c:v>5.6845574378967285</c:v>
                </c:pt>
                <c:pt idx="158">
                  <c:v>3.6304357051849365</c:v>
                </c:pt>
                <c:pt idx="159">
                  <c:v>3.1721428462437222</c:v>
                </c:pt>
                <c:pt idx="160">
                  <c:v>4.4866667191187544</c:v>
                </c:pt>
                <c:pt idx="161">
                  <c:v>3.9801000526973178</c:v>
                </c:pt>
                <c:pt idx="162">
                  <c:v>5.122499942779541</c:v>
                </c:pt>
                <c:pt idx="163">
                  <c:v>3.5686514377593994</c:v>
                </c:pt>
                <c:pt idx="164">
                  <c:v>3.4858949184417725</c:v>
                </c:pt>
                <c:pt idx="165">
                  <c:v>2.9256085327693393</c:v>
                </c:pt>
                <c:pt idx="166">
                  <c:v>3.8820860385894775</c:v>
                </c:pt>
                <c:pt idx="167">
                  <c:v>2.3712928976331438</c:v>
                </c:pt>
                <c:pt idx="168">
                  <c:v>5.46361425944737</c:v>
                </c:pt>
                <c:pt idx="169">
                  <c:v>3.9132966200510659</c:v>
                </c:pt>
                <c:pt idx="170">
                  <c:v>5.3651401201883955</c:v>
                </c:pt>
                <c:pt idx="171">
                  <c:v>5.187307221548898</c:v>
                </c:pt>
                <c:pt idx="172">
                  <c:v>4.4804828507559638</c:v>
                </c:pt>
                <c:pt idx="173">
                  <c:v>5.311285700116839</c:v>
                </c:pt>
                <c:pt idx="174">
                  <c:v>2.8270300229390464</c:v>
                </c:pt>
                <c:pt idx="175">
                  <c:v>3.1902057102748325</c:v>
                </c:pt>
                <c:pt idx="176">
                  <c:v>3.8963300159999301</c:v>
                </c:pt>
                <c:pt idx="177">
                  <c:v>4.4474232991536455</c:v>
                </c:pt>
              </c:numCache>
              <c:extLst xmlns:c15="http://schemas.microsoft.com/office/drawing/2012/chart"/>
            </c:numRef>
          </c:xVal>
          <c:yVal>
            <c:numRef>
              <c:f>'3_9'!$P$41:$P$265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16.627166589101154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13.504472732543945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9.4423966407775879</c:v>
                </c:pt>
                <c:pt idx="116">
                  <c:v>#N/A</c:v>
                </c:pt>
                <c:pt idx="117">
                  <c:v>#N/A</c:v>
                </c:pt>
                <c:pt idx="118">
                  <c:v>12.142200469970705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20.403129577636719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304-4DDA-8B11-A2E5F310F916}"/>
            </c:ext>
          </c:extLst>
        </c:ser>
        <c:ser>
          <c:idx val="3"/>
          <c:order val="3"/>
          <c:tx>
            <c:strRef>
              <c:f>'3_9'!$Q$40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'3_9'!$M$41:$M$265</c:f>
              <c:numCache>
                <c:formatCode>0.0</c:formatCode>
                <c:ptCount val="225"/>
                <c:pt idx="0">
                  <c:v>4.443580150604248</c:v>
                </c:pt>
                <c:pt idx="1">
                  <c:v>3.3938806738172258</c:v>
                </c:pt>
                <c:pt idx="2">
                  <c:v>6.5748332341512041</c:v>
                </c:pt>
                <c:pt idx="3">
                  <c:v>2.9939600058964322</c:v>
                </c:pt>
                <c:pt idx="4">
                  <c:v>2.387714283806937</c:v>
                </c:pt>
                <c:pt idx="5">
                  <c:v>3.0315714563642229</c:v>
                </c:pt>
                <c:pt idx="6">
                  <c:v>5.0970649719238281</c:v>
                </c:pt>
                <c:pt idx="7">
                  <c:v>2.6090943132128035</c:v>
                </c:pt>
                <c:pt idx="8">
                  <c:v>5.4910597801208496</c:v>
                </c:pt>
                <c:pt idx="9">
                  <c:v>5.3184209551130026</c:v>
                </c:pt>
                <c:pt idx="10">
                  <c:v>5.2283916473388672</c:v>
                </c:pt>
                <c:pt idx="11">
                  <c:v>3.1353214127676829</c:v>
                </c:pt>
                <c:pt idx="12">
                  <c:v>2.898857150759016</c:v>
                </c:pt>
                <c:pt idx="13">
                  <c:v>2.5047886031014577</c:v>
                </c:pt>
                <c:pt idx="14">
                  <c:v>1.8538571425846644</c:v>
                </c:pt>
                <c:pt idx="15">
                  <c:v>4.5703827994210382</c:v>
                </c:pt>
                <c:pt idx="16">
                  <c:v>4.9654943602425714</c:v>
                </c:pt>
                <c:pt idx="17">
                  <c:v>6.4374066988627119</c:v>
                </c:pt>
                <c:pt idx="18">
                  <c:v>5.5782600811549594</c:v>
                </c:pt>
                <c:pt idx="19">
                  <c:v>3.1017585481916154</c:v>
                </c:pt>
                <c:pt idx="20">
                  <c:v>1.8285657167434692</c:v>
                </c:pt>
                <c:pt idx="21">
                  <c:v>6.4241428375244141</c:v>
                </c:pt>
                <c:pt idx="22">
                  <c:v>8.0706214223589221</c:v>
                </c:pt>
                <c:pt idx="23">
                  <c:v>8.18140001296997</c:v>
                </c:pt>
                <c:pt idx="24">
                  <c:v>6.0916000366210934</c:v>
                </c:pt>
                <c:pt idx="25">
                  <c:v>2.7082416613896689</c:v>
                </c:pt>
                <c:pt idx="26">
                  <c:v>4.4254097938537598</c:v>
                </c:pt>
                <c:pt idx="27">
                  <c:v>4.0840605894724531</c:v>
                </c:pt>
                <c:pt idx="28">
                  <c:v>5.3626799583435059</c:v>
                </c:pt>
                <c:pt idx="29">
                  <c:v>4.9848100117274692</c:v>
                </c:pt>
                <c:pt idx="30">
                  <c:v>4.8624100685119629</c:v>
                </c:pt>
                <c:pt idx="31">
                  <c:v>2.3190000057220459</c:v>
                </c:pt>
                <c:pt idx="32">
                  <c:v>2.8928471633366177</c:v>
                </c:pt>
                <c:pt idx="33">
                  <c:v>4.7228325435093472</c:v>
                </c:pt>
                <c:pt idx="34">
                  <c:v>2.1130000352859497</c:v>
                </c:pt>
                <c:pt idx="35">
                  <c:v>1.8535714149475098</c:v>
                </c:pt>
                <c:pt idx="36">
                  <c:v>2.5201357092176164</c:v>
                </c:pt>
                <c:pt idx="37">
                  <c:v>5.2595716317494707</c:v>
                </c:pt>
                <c:pt idx="38">
                  <c:v>3.5196766512734547</c:v>
                </c:pt>
                <c:pt idx="39">
                  <c:v>4.5263350804646807</c:v>
                </c:pt>
                <c:pt idx="40">
                  <c:v>2.3616666793823242</c:v>
                </c:pt>
                <c:pt idx="41">
                  <c:v>2.3719280004501342</c:v>
                </c:pt>
                <c:pt idx="42">
                  <c:v>3.7084999879201255</c:v>
                </c:pt>
                <c:pt idx="43">
                  <c:v>6.7304100195566816</c:v>
                </c:pt>
                <c:pt idx="44">
                  <c:v>4.3867446581522627</c:v>
                </c:pt>
                <c:pt idx="45">
                  <c:v>9.1486663818359375</c:v>
                </c:pt>
                <c:pt idx="46">
                  <c:v>7.1794000625610348</c:v>
                </c:pt>
                <c:pt idx="47">
                  <c:v>5.5375874042510986</c:v>
                </c:pt>
                <c:pt idx="48">
                  <c:v>4.6566683451334638</c:v>
                </c:pt>
                <c:pt idx="49">
                  <c:v>3.5723885808672224</c:v>
                </c:pt>
                <c:pt idx="50">
                  <c:v>7.1129983266194658</c:v>
                </c:pt>
                <c:pt idx="51">
                  <c:v>3.8023800055185952</c:v>
                </c:pt>
                <c:pt idx="52">
                  <c:v>4.9925414494105746</c:v>
                </c:pt>
                <c:pt idx="53">
                  <c:v>3.9908571924482072</c:v>
                </c:pt>
                <c:pt idx="54">
                  <c:v>4.1822998864310126</c:v>
                </c:pt>
                <c:pt idx="55">
                  <c:v>3.7517128671918596</c:v>
                </c:pt>
                <c:pt idx="56">
                  <c:v>5.3474283218383789</c:v>
                </c:pt>
                <c:pt idx="57">
                  <c:v>5.6268571444920132</c:v>
                </c:pt>
                <c:pt idx="58">
                  <c:v>4.5934285436357767</c:v>
                </c:pt>
                <c:pt idx="59">
                  <c:v>5.2658333778381348</c:v>
                </c:pt>
                <c:pt idx="60">
                  <c:v>6.3753517468770342</c:v>
                </c:pt>
                <c:pt idx="61">
                  <c:v>5.4235066572825117</c:v>
                </c:pt>
                <c:pt idx="62">
                  <c:v>2.9254285608019148</c:v>
                </c:pt>
                <c:pt idx="63">
                  <c:v>2.5798385824475969</c:v>
                </c:pt>
                <c:pt idx="64">
                  <c:v>3.6937813758850098</c:v>
                </c:pt>
                <c:pt idx="65">
                  <c:v>4.9212344033377509</c:v>
                </c:pt>
                <c:pt idx="66">
                  <c:v>3.5286128180367604</c:v>
                </c:pt>
                <c:pt idx="67">
                  <c:v>3.8800817330678306</c:v>
                </c:pt>
                <c:pt idx="68">
                  <c:v>3.6894500255584717</c:v>
                </c:pt>
                <c:pt idx="69">
                  <c:v>3.1215057032448903</c:v>
                </c:pt>
                <c:pt idx="70">
                  <c:v>2.2238514253071378</c:v>
                </c:pt>
                <c:pt idx="71">
                  <c:v>4.6177034378051758</c:v>
                </c:pt>
                <c:pt idx="72">
                  <c:v>1.4176271302359444</c:v>
                </c:pt>
                <c:pt idx="73">
                  <c:v>5.7527813911437988</c:v>
                </c:pt>
                <c:pt idx="74">
                  <c:v>3.6962928771972656</c:v>
                </c:pt>
                <c:pt idx="75">
                  <c:v>4.5460967222849531</c:v>
                </c:pt>
                <c:pt idx="76">
                  <c:v>7.661487851824079</c:v>
                </c:pt>
                <c:pt idx="77">
                  <c:v>4.2941667636235552</c:v>
                </c:pt>
                <c:pt idx="78">
                  <c:v>2.9703884124755859</c:v>
                </c:pt>
                <c:pt idx="79">
                  <c:v>3.2310016949971518</c:v>
                </c:pt>
                <c:pt idx="80">
                  <c:v>3.3535133202870688</c:v>
                </c:pt>
                <c:pt idx="81">
                  <c:v>6.2070599283490866</c:v>
                </c:pt>
                <c:pt idx="82">
                  <c:v>4.1123483578364057</c:v>
                </c:pt>
                <c:pt idx="83">
                  <c:v>5.3935456957135886</c:v>
                </c:pt>
                <c:pt idx="84">
                  <c:v>3.2127433220545449</c:v>
                </c:pt>
                <c:pt idx="85">
                  <c:v>3.1782782872517905</c:v>
                </c:pt>
                <c:pt idx="86">
                  <c:v>3.4626914773668562</c:v>
                </c:pt>
                <c:pt idx="87">
                  <c:v>4.8985114097595215</c:v>
                </c:pt>
                <c:pt idx="88">
                  <c:v>14.496879418691</c:v>
                </c:pt>
                <c:pt idx="89">
                  <c:v>4.6676332950592041</c:v>
                </c:pt>
                <c:pt idx="90">
                  <c:v>6.3022386005946567</c:v>
                </c:pt>
                <c:pt idx="91">
                  <c:v>2.1282856975282942</c:v>
                </c:pt>
                <c:pt idx="92">
                  <c:v>4.6882282892862959</c:v>
                </c:pt>
                <c:pt idx="93">
                  <c:v>2.2119999647140505</c:v>
                </c:pt>
                <c:pt idx="94">
                  <c:v>7.3389900071280341</c:v>
                </c:pt>
                <c:pt idx="95">
                  <c:v>2.4347643171037947</c:v>
                </c:pt>
                <c:pt idx="96">
                  <c:v>4.156590024630229</c:v>
                </c:pt>
                <c:pt idx="97">
                  <c:v>4.0684802532196045</c:v>
                </c:pt>
                <c:pt idx="98">
                  <c:v>3.867335001627604</c:v>
                </c:pt>
                <c:pt idx="99">
                  <c:v>2.9766128403799876</c:v>
                </c:pt>
                <c:pt idx="100">
                  <c:v>3.1248432795206704</c:v>
                </c:pt>
                <c:pt idx="101">
                  <c:v>4.1342857224600653</c:v>
                </c:pt>
                <c:pt idx="102">
                  <c:v>4.4778571128845215</c:v>
                </c:pt>
                <c:pt idx="103">
                  <c:v>3.7644199303218295</c:v>
                </c:pt>
                <c:pt idx="104">
                  <c:v>5.0960872173309326</c:v>
                </c:pt>
                <c:pt idx="105">
                  <c:v>8.4470250606536865</c:v>
                </c:pt>
                <c:pt idx="106">
                  <c:v>1.9067300319671632</c:v>
                </c:pt>
                <c:pt idx="107">
                  <c:v>4.6926314490182062</c:v>
                </c:pt>
                <c:pt idx="108">
                  <c:v>4.5762449502944946</c:v>
                </c:pt>
                <c:pt idx="109">
                  <c:v>11.278199768066406</c:v>
                </c:pt>
                <c:pt idx="110">
                  <c:v>5.9599699974060059</c:v>
                </c:pt>
                <c:pt idx="111">
                  <c:v>1.3528724908828733</c:v>
                </c:pt>
                <c:pt idx="112">
                  <c:v>4.204571383340018</c:v>
                </c:pt>
                <c:pt idx="113">
                  <c:v>5.3482856750488281</c:v>
                </c:pt>
                <c:pt idx="114">
                  <c:v>6.1299649079640703</c:v>
                </c:pt>
                <c:pt idx="115">
                  <c:v>2.1954445838928223</c:v>
                </c:pt>
                <c:pt idx="116">
                  <c:v>9.7075713021414618</c:v>
                </c:pt>
                <c:pt idx="117">
                  <c:v>6.7000000136239191</c:v>
                </c:pt>
                <c:pt idx="118">
                  <c:v>3.7102857317243303</c:v>
                </c:pt>
                <c:pt idx="119">
                  <c:v>5.2743366559346514</c:v>
                </c:pt>
                <c:pt idx="120">
                  <c:v>5.4075555120195657</c:v>
                </c:pt>
                <c:pt idx="121">
                  <c:v>4.3636399110158282</c:v>
                </c:pt>
                <c:pt idx="122">
                  <c:v>3.4659842763628279</c:v>
                </c:pt>
                <c:pt idx="123">
                  <c:v>6.9419200420379639</c:v>
                </c:pt>
                <c:pt idx="124">
                  <c:v>5.3444020271301271</c:v>
                </c:pt>
                <c:pt idx="125">
                  <c:v>2.1408333381017051</c:v>
                </c:pt>
                <c:pt idx="126">
                  <c:v>3.2625714370182584</c:v>
                </c:pt>
                <c:pt idx="127">
                  <c:v>1.9198800325393681</c:v>
                </c:pt>
                <c:pt idx="128">
                  <c:v>3.4391142981392995</c:v>
                </c:pt>
                <c:pt idx="129">
                  <c:v>3.9137814385550365</c:v>
                </c:pt>
                <c:pt idx="130">
                  <c:v>3.6518571376800537</c:v>
                </c:pt>
                <c:pt idx="131">
                  <c:v>4.7150467236836748</c:v>
                </c:pt>
                <c:pt idx="132">
                  <c:v>4.7628917694091797</c:v>
                </c:pt>
                <c:pt idx="133">
                  <c:v>3.0016366640726724</c:v>
                </c:pt>
                <c:pt idx="134">
                  <c:v>3.3120403289794922</c:v>
                </c:pt>
                <c:pt idx="135">
                  <c:v>4.0678685665130612</c:v>
                </c:pt>
                <c:pt idx="136">
                  <c:v>3.7927357809884206</c:v>
                </c:pt>
                <c:pt idx="137">
                  <c:v>4.2899999618530273</c:v>
                </c:pt>
                <c:pt idx="138">
                  <c:v>3.310895005861918</c:v>
                </c:pt>
                <c:pt idx="139">
                  <c:v>5.2806114469255716</c:v>
                </c:pt>
                <c:pt idx="140">
                  <c:v>3.5686620235443116</c:v>
                </c:pt>
                <c:pt idx="141">
                  <c:v>4.5576128278459818</c:v>
                </c:pt>
                <c:pt idx="142">
                  <c:v>7.0095685890742709</c:v>
                </c:pt>
                <c:pt idx="143">
                  <c:v>2.7324204104287282</c:v>
                </c:pt>
                <c:pt idx="144">
                  <c:v>4.1806300083796186</c:v>
                </c:pt>
                <c:pt idx="145">
                  <c:v>5.0751299063364668</c:v>
                </c:pt>
                <c:pt idx="146">
                  <c:v>0.21076224744319916</c:v>
                </c:pt>
                <c:pt idx="147">
                  <c:v>5.9347885676792691</c:v>
                </c:pt>
                <c:pt idx="148">
                  <c:v>4.3817567030588789</c:v>
                </c:pt>
                <c:pt idx="149">
                  <c:v>2.0122116605440774</c:v>
                </c:pt>
                <c:pt idx="150">
                  <c:v>3.1165142740522112</c:v>
                </c:pt>
                <c:pt idx="151">
                  <c:v>3.878863294919332</c:v>
                </c:pt>
                <c:pt idx="152">
                  <c:v>5.380002498626709</c:v>
                </c:pt>
                <c:pt idx="153">
                  <c:v>5.0297999858856199</c:v>
                </c:pt>
                <c:pt idx="154">
                  <c:v>7.507068395614624</c:v>
                </c:pt>
                <c:pt idx="155">
                  <c:v>5.1409016450246172</c:v>
                </c:pt>
                <c:pt idx="156">
                  <c:v>5.2900742122105191</c:v>
                </c:pt>
                <c:pt idx="157">
                  <c:v>5.6845574378967285</c:v>
                </c:pt>
                <c:pt idx="158">
                  <c:v>3.6304357051849365</c:v>
                </c:pt>
                <c:pt idx="159">
                  <c:v>3.1721428462437222</c:v>
                </c:pt>
                <c:pt idx="160">
                  <c:v>4.4866667191187544</c:v>
                </c:pt>
                <c:pt idx="161">
                  <c:v>3.9801000526973178</c:v>
                </c:pt>
                <c:pt idx="162">
                  <c:v>5.122499942779541</c:v>
                </c:pt>
                <c:pt idx="163">
                  <c:v>3.5686514377593994</c:v>
                </c:pt>
                <c:pt idx="164">
                  <c:v>3.4858949184417725</c:v>
                </c:pt>
                <c:pt idx="165">
                  <c:v>2.9256085327693393</c:v>
                </c:pt>
                <c:pt idx="166">
                  <c:v>3.8820860385894775</c:v>
                </c:pt>
                <c:pt idx="167">
                  <c:v>2.3712928976331438</c:v>
                </c:pt>
                <c:pt idx="168">
                  <c:v>5.46361425944737</c:v>
                </c:pt>
                <c:pt idx="169">
                  <c:v>3.9132966200510659</c:v>
                </c:pt>
                <c:pt idx="170">
                  <c:v>5.3651401201883955</c:v>
                </c:pt>
                <c:pt idx="171">
                  <c:v>5.187307221548898</c:v>
                </c:pt>
                <c:pt idx="172">
                  <c:v>4.4804828507559638</c:v>
                </c:pt>
                <c:pt idx="173">
                  <c:v>5.311285700116839</c:v>
                </c:pt>
                <c:pt idx="174">
                  <c:v>2.8270300229390464</c:v>
                </c:pt>
                <c:pt idx="175">
                  <c:v>3.1902057102748325</c:v>
                </c:pt>
                <c:pt idx="176">
                  <c:v>3.8963300159999301</c:v>
                </c:pt>
                <c:pt idx="177">
                  <c:v>4.4474232991536455</c:v>
                </c:pt>
              </c:numCache>
              <c:extLst xmlns:c15="http://schemas.microsoft.com/office/drawing/2012/chart"/>
            </c:numRef>
          </c:xVal>
          <c:yVal>
            <c:numRef>
              <c:f>'3_9'!$Q$41:$Q$265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18.26753870646159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14.562237194606237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13.451884269714354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15.071772003173828</c:v>
                </c:pt>
                <c:pt idx="177">
                  <c:v>19.777010440826416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304-4DDA-8B11-A2E5F310F916}"/>
            </c:ext>
          </c:extLst>
        </c:ser>
        <c:ser>
          <c:idx val="4"/>
          <c:order val="4"/>
          <c:tx>
            <c:strRef>
              <c:f>'3_9'!$R$40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'3_9'!$M$41:$M$265</c:f>
              <c:numCache>
                <c:formatCode>0.0</c:formatCode>
                <c:ptCount val="225"/>
                <c:pt idx="0">
                  <c:v>4.443580150604248</c:v>
                </c:pt>
                <c:pt idx="1">
                  <c:v>3.3938806738172258</c:v>
                </c:pt>
                <c:pt idx="2">
                  <c:v>6.5748332341512041</c:v>
                </c:pt>
                <c:pt idx="3">
                  <c:v>2.9939600058964322</c:v>
                </c:pt>
                <c:pt idx="4">
                  <c:v>2.387714283806937</c:v>
                </c:pt>
                <c:pt idx="5">
                  <c:v>3.0315714563642229</c:v>
                </c:pt>
                <c:pt idx="6">
                  <c:v>5.0970649719238281</c:v>
                </c:pt>
                <c:pt idx="7">
                  <c:v>2.6090943132128035</c:v>
                </c:pt>
                <c:pt idx="8">
                  <c:v>5.4910597801208496</c:v>
                </c:pt>
                <c:pt idx="9">
                  <c:v>5.3184209551130026</c:v>
                </c:pt>
                <c:pt idx="10">
                  <c:v>5.2283916473388672</c:v>
                </c:pt>
                <c:pt idx="11">
                  <c:v>3.1353214127676829</c:v>
                </c:pt>
                <c:pt idx="12">
                  <c:v>2.898857150759016</c:v>
                </c:pt>
                <c:pt idx="13">
                  <c:v>2.5047886031014577</c:v>
                </c:pt>
                <c:pt idx="14">
                  <c:v>1.8538571425846644</c:v>
                </c:pt>
                <c:pt idx="15">
                  <c:v>4.5703827994210382</c:v>
                </c:pt>
                <c:pt idx="16">
                  <c:v>4.9654943602425714</c:v>
                </c:pt>
                <c:pt idx="17">
                  <c:v>6.4374066988627119</c:v>
                </c:pt>
                <c:pt idx="18">
                  <c:v>5.5782600811549594</c:v>
                </c:pt>
                <c:pt idx="19">
                  <c:v>3.1017585481916154</c:v>
                </c:pt>
                <c:pt idx="20">
                  <c:v>1.8285657167434692</c:v>
                </c:pt>
                <c:pt idx="21">
                  <c:v>6.4241428375244141</c:v>
                </c:pt>
                <c:pt idx="22">
                  <c:v>8.0706214223589221</c:v>
                </c:pt>
                <c:pt idx="23">
                  <c:v>8.18140001296997</c:v>
                </c:pt>
                <c:pt idx="24">
                  <c:v>6.0916000366210934</c:v>
                </c:pt>
                <c:pt idx="25">
                  <c:v>2.7082416613896689</c:v>
                </c:pt>
                <c:pt idx="26">
                  <c:v>4.4254097938537598</c:v>
                </c:pt>
                <c:pt idx="27">
                  <c:v>4.0840605894724531</c:v>
                </c:pt>
                <c:pt idx="28">
                  <c:v>5.3626799583435059</c:v>
                </c:pt>
                <c:pt idx="29">
                  <c:v>4.9848100117274692</c:v>
                </c:pt>
                <c:pt idx="30">
                  <c:v>4.8624100685119629</c:v>
                </c:pt>
                <c:pt idx="31">
                  <c:v>2.3190000057220459</c:v>
                </c:pt>
                <c:pt idx="32">
                  <c:v>2.8928471633366177</c:v>
                </c:pt>
                <c:pt idx="33">
                  <c:v>4.7228325435093472</c:v>
                </c:pt>
                <c:pt idx="34">
                  <c:v>2.1130000352859497</c:v>
                </c:pt>
                <c:pt idx="35">
                  <c:v>1.8535714149475098</c:v>
                </c:pt>
                <c:pt idx="36">
                  <c:v>2.5201357092176164</c:v>
                </c:pt>
                <c:pt idx="37">
                  <c:v>5.2595716317494707</c:v>
                </c:pt>
                <c:pt idx="38">
                  <c:v>3.5196766512734547</c:v>
                </c:pt>
                <c:pt idx="39">
                  <c:v>4.5263350804646807</c:v>
                </c:pt>
                <c:pt idx="40">
                  <c:v>2.3616666793823242</c:v>
                </c:pt>
                <c:pt idx="41">
                  <c:v>2.3719280004501342</c:v>
                </c:pt>
                <c:pt idx="42">
                  <c:v>3.7084999879201255</c:v>
                </c:pt>
                <c:pt idx="43">
                  <c:v>6.7304100195566816</c:v>
                </c:pt>
                <c:pt idx="44">
                  <c:v>4.3867446581522627</c:v>
                </c:pt>
                <c:pt idx="45">
                  <c:v>9.1486663818359375</c:v>
                </c:pt>
                <c:pt idx="46">
                  <c:v>7.1794000625610348</c:v>
                </c:pt>
                <c:pt idx="47">
                  <c:v>5.5375874042510986</c:v>
                </c:pt>
                <c:pt idx="48">
                  <c:v>4.6566683451334638</c:v>
                </c:pt>
                <c:pt idx="49">
                  <c:v>3.5723885808672224</c:v>
                </c:pt>
                <c:pt idx="50">
                  <c:v>7.1129983266194658</c:v>
                </c:pt>
                <c:pt idx="51">
                  <c:v>3.8023800055185952</c:v>
                </c:pt>
                <c:pt idx="52">
                  <c:v>4.9925414494105746</c:v>
                </c:pt>
                <c:pt idx="53">
                  <c:v>3.9908571924482072</c:v>
                </c:pt>
                <c:pt idx="54">
                  <c:v>4.1822998864310126</c:v>
                </c:pt>
                <c:pt idx="55">
                  <c:v>3.7517128671918596</c:v>
                </c:pt>
                <c:pt idx="56">
                  <c:v>5.3474283218383789</c:v>
                </c:pt>
                <c:pt idx="57">
                  <c:v>5.6268571444920132</c:v>
                </c:pt>
                <c:pt idx="58">
                  <c:v>4.5934285436357767</c:v>
                </c:pt>
                <c:pt idx="59">
                  <c:v>5.2658333778381348</c:v>
                </c:pt>
                <c:pt idx="60">
                  <c:v>6.3753517468770342</c:v>
                </c:pt>
                <c:pt idx="61">
                  <c:v>5.4235066572825117</c:v>
                </c:pt>
                <c:pt idx="62">
                  <c:v>2.9254285608019148</c:v>
                </c:pt>
                <c:pt idx="63">
                  <c:v>2.5798385824475969</c:v>
                </c:pt>
                <c:pt idx="64">
                  <c:v>3.6937813758850098</c:v>
                </c:pt>
                <c:pt idx="65">
                  <c:v>4.9212344033377509</c:v>
                </c:pt>
                <c:pt idx="66">
                  <c:v>3.5286128180367604</c:v>
                </c:pt>
                <c:pt idx="67">
                  <c:v>3.8800817330678306</c:v>
                </c:pt>
                <c:pt idx="68">
                  <c:v>3.6894500255584717</c:v>
                </c:pt>
                <c:pt idx="69">
                  <c:v>3.1215057032448903</c:v>
                </c:pt>
                <c:pt idx="70">
                  <c:v>2.2238514253071378</c:v>
                </c:pt>
                <c:pt idx="71">
                  <c:v>4.6177034378051758</c:v>
                </c:pt>
                <c:pt idx="72">
                  <c:v>1.4176271302359444</c:v>
                </c:pt>
                <c:pt idx="73">
                  <c:v>5.7527813911437988</c:v>
                </c:pt>
                <c:pt idx="74">
                  <c:v>3.6962928771972656</c:v>
                </c:pt>
                <c:pt idx="75">
                  <c:v>4.5460967222849531</c:v>
                </c:pt>
                <c:pt idx="76">
                  <c:v>7.661487851824079</c:v>
                </c:pt>
                <c:pt idx="77">
                  <c:v>4.2941667636235552</c:v>
                </c:pt>
                <c:pt idx="78">
                  <c:v>2.9703884124755859</c:v>
                </c:pt>
                <c:pt idx="79">
                  <c:v>3.2310016949971518</c:v>
                </c:pt>
                <c:pt idx="80">
                  <c:v>3.3535133202870688</c:v>
                </c:pt>
                <c:pt idx="81">
                  <c:v>6.2070599283490866</c:v>
                </c:pt>
                <c:pt idx="82">
                  <c:v>4.1123483578364057</c:v>
                </c:pt>
                <c:pt idx="83">
                  <c:v>5.3935456957135886</c:v>
                </c:pt>
                <c:pt idx="84">
                  <c:v>3.2127433220545449</c:v>
                </c:pt>
                <c:pt idx="85">
                  <c:v>3.1782782872517905</c:v>
                </c:pt>
                <c:pt idx="86">
                  <c:v>3.4626914773668562</c:v>
                </c:pt>
                <c:pt idx="87">
                  <c:v>4.8985114097595215</c:v>
                </c:pt>
                <c:pt idx="88">
                  <c:v>14.496879418691</c:v>
                </c:pt>
                <c:pt idx="89">
                  <c:v>4.6676332950592041</c:v>
                </c:pt>
                <c:pt idx="90">
                  <c:v>6.3022386005946567</c:v>
                </c:pt>
                <c:pt idx="91">
                  <c:v>2.1282856975282942</c:v>
                </c:pt>
                <c:pt idx="92">
                  <c:v>4.6882282892862959</c:v>
                </c:pt>
                <c:pt idx="93">
                  <c:v>2.2119999647140505</c:v>
                </c:pt>
                <c:pt idx="94">
                  <c:v>7.3389900071280341</c:v>
                </c:pt>
                <c:pt idx="95">
                  <c:v>2.4347643171037947</c:v>
                </c:pt>
                <c:pt idx="96">
                  <c:v>4.156590024630229</c:v>
                </c:pt>
                <c:pt idx="97">
                  <c:v>4.0684802532196045</c:v>
                </c:pt>
                <c:pt idx="98">
                  <c:v>3.867335001627604</c:v>
                </c:pt>
                <c:pt idx="99">
                  <c:v>2.9766128403799876</c:v>
                </c:pt>
                <c:pt idx="100">
                  <c:v>3.1248432795206704</c:v>
                </c:pt>
                <c:pt idx="101">
                  <c:v>4.1342857224600653</c:v>
                </c:pt>
                <c:pt idx="102">
                  <c:v>4.4778571128845215</c:v>
                </c:pt>
                <c:pt idx="103">
                  <c:v>3.7644199303218295</c:v>
                </c:pt>
                <c:pt idx="104">
                  <c:v>5.0960872173309326</c:v>
                </c:pt>
                <c:pt idx="105">
                  <c:v>8.4470250606536865</c:v>
                </c:pt>
                <c:pt idx="106">
                  <c:v>1.9067300319671632</c:v>
                </c:pt>
                <c:pt idx="107">
                  <c:v>4.6926314490182062</c:v>
                </c:pt>
                <c:pt idx="108">
                  <c:v>4.5762449502944946</c:v>
                </c:pt>
                <c:pt idx="109">
                  <c:v>11.278199768066406</c:v>
                </c:pt>
                <c:pt idx="110">
                  <c:v>5.9599699974060059</c:v>
                </c:pt>
                <c:pt idx="111">
                  <c:v>1.3528724908828733</c:v>
                </c:pt>
                <c:pt idx="112">
                  <c:v>4.204571383340018</c:v>
                </c:pt>
                <c:pt idx="113">
                  <c:v>5.3482856750488281</c:v>
                </c:pt>
                <c:pt idx="114">
                  <c:v>6.1299649079640703</c:v>
                </c:pt>
                <c:pt idx="115">
                  <c:v>2.1954445838928223</c:v>
                </c:pt>
                <c:pt idx="116">
                  <c:v>9.7075713021414618</c:v>
                </c:pt>
                <c:pt idx="117">
                  <c:v>6.7000000136239191</c:v>
                </c:pt>
                <c:pt idx="118">
                  <c:v>3.7102857317243303</c:v>
                </c:pt>
                <c:pt idx="119">
                  <c:v>5.2743366559346514</c:v>
                </c:pt>
                <c:pt idx="120">
                  <c:v>5.4075555120195657</c:v>
                </c:pt>
                <c:pt idx="121">
                  <c:v>4.3636399110158282</c:v>
                </c:pt>
                <c:pt idx="122">
                  <c:v>3.4659842763628279</c:v>
                </c:pt>
                <c:pt idx="123">
                  <c:v>6.9419200420379639</c:v>
                </c:pt>
                <c:pt idx="124">
                  <c:v>5.3444020271301271</c:v>
                </c:pt>
                <c:pt idx="125">
                  <c:v>2.1408333381017051</c:v>
                </c:pt>
                <c:pt idx="126">
                  <c:v>3.2625714370182584</c:v>
                </c:pt>
                <c:pt idx="127">
                  <c:v>1.9198800325393681</c:v>
                </c:pt>
                <c:pt idx="128">
                  <c:v>3.4391142981392995</c:v>
                </c:pt>
                <c:pt idx="129">
                  <c:v>3.9137814385550365</c:v>
                </c:pt>
                <c:pt idx="130">
                  <c:v>3.6518571376800537</c:v>
                </c:pt>
                <c:pt idx="131">
                  <c:v>4.7150467236836748</c:v>
                </c:pt>
                <c:pt idx="132">
                  <c:v>4.7628917694091797</c:v>
                </c:pt>
                <c:pt idx="133">
                  <c:v>3.0016366640726724</c:v>
                </c:pt>
                <c:pt idx="134">
                  <c:v>3.3120403289794922</c:v>
                </c:pt>
                <c:pt idx="135">
                  <c:v>4.0678685665130612</c:v>
                </c:pt>
                <c:pt idx="136">
                  <c:v>3.7927357809884206</c:v>
                </c:pt>
                <c:pt idx="137">
                  <c:v>4.2899999618530273</c:v>
                </c:pt>
                <c:pt idx="138">
                  <c:v>3.310895005861918</c:v>
                </c:pt>
                <c:pt idx="139">
                  <c:v>5.2806114469255716</c:v>
                </c:pt>
                <c:pt idx="140">
                  <c:v>3.5686620235443116</c:v>
                </c:pt>
                <c:pt idx="141">
                  <c:v>4.5576128278459818</c:v>
                </c:pt>
                <c:pt idx="142">
                  <c:v>7.0095685890742709</c:v>
                </c:pt>
                <c:pt idx="143">
                  <c:v>2.7324204104287282</c:v>
                </c:pt>
                <c:pt idx="144">
                  <c:v>4.1806300083796186</c:v>
                </c:pt>
                <c:pt idx="145">
                  <c:v>5.0751299063364668</c:v>
                </c:pt>
                <c:pt idx="146">
                  <c:v>0.21076224744319916</c:v>
                </c:pt>
                <c:pt idx="147">
                  <c:v>5.9347885676792691</c:v>
                </c:pt>
                <c:pt idx="148">
                  <c:v>4.3817567030588789</c:v>
                </c:pt>
                <c:pt idx="149">
                  <c:v>2.0122116605440774</c:v>
                </c:pt>
                <c:pt idx="150">
                  <c:v>3.1165142740522112</c:v>
                </c:pt>
                <c:pt idx="151">
                  <c:v>3.878863294919332</c:v>
                </c:pt>
                <c:pt idx="152">
                  <c:v>5.380002498626709</c:v>
                </c:pt>
                <c:pt idx="153">
                  <c:v>5.0297999858856199</c:v>
                </c:pt>
                <c:pt idx="154">
                  <c:v>7.507068395614624</c:v>
                </c:pt>
                <c:pt idx="155">
                  <c:v>5.1409016450246172</c:v>
                </c:pt>
                <c:pt idx="156">
                  <c:v>5.2900742122105191</c:v>
                </c:pt>
                <c:pt idx="157">
                  <c:v>5.6845574378967285</c:v>
                </c:pt>
                <c:pt idx="158">
                  <c:v>3.6304357051849365</c:v>
                </c:pt>
                <c:pt idx="159">
                  <c:v>3.1721428462437222</c:v>
                </c:pt>
                <c:pt idx="160">
                  <c:v>4.4866667191187544</c:v>
                </c:pt>
                <c:pt idx="161">
                  <c:v>3.9801000526973178</c:v>
                </c:pt>
                <c:pt idx="162">
                  <c:v>5.122499942779541</c:v>
                </c:pt>
                <c:pt idx="163">
                  <c:v>3.5686514377593994</c:v>
                </c:pt>
                <c:pt idx="164">
                  <c:v>3.4858949184417725</c:v>
                </c:pt>
                <c:pt idx="165">
                  <c:v>2.9256085327693393</c:v>
                </c:pt>
                <c:pt idx="166">
                  <c:v>3.8820860385894775</c:v>
                </c:pt>
                <c:pt idx="167">
                  <c:v>2.3712928976331438</c:v>
                </c:pt>
                <c:pt idx="168">
                  <c:v>5.46361425944737</c:v>
                </c:pt>
                <c:pt idx="169">
                  <c:v>3.9132966200510659</c:v>
                </c:pt>
                <c:pt idx="170">
                  <c:v>5.3651401201883955</c:v>
                </c:pt>
                <c:pt idx="171">
                  <c:v>5.187307221548898</c:v>
                </c:pt>
                <c:pt idx="172">
                  <c:v>4.4804828507559638</c:v>
                </c:pt>
                <c:pt idx="173">
                  <c:v>5.311285700116839</c:v>
                </c:pt>
                <c:pt idx="174">
                  <c:v>2.8270300229390464</c:v>
                </c:pt>
                <c:pt idx="175">
                  <c:v>3.1902057102748325</c:v>
                </c:pt>
                <c:pt idx="176">
                  <c:v>3.8963300159999301</c:v>
                </c:pt>
                <c:pt idx="177">
                  <c:v>4.4474232991536455</c:v>
                </c:pt>
              </c:numCache>
              <c:extLst xmlns:c15="http://schemas.microsoft.com/office/drawing/2012/chart"/>
            </c:numRef>
          </c:xVal>
          <c:yVal>
            <c:numRef>
              <c:f>'3_9'!$R$41:$R$265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21.19623020717076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304-4DDA-8B11-A2E5F310F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'3_9'!$M$28</c:f>
              <c:strCache>
                <c:ptCount val="1"/>
                <c:pt idx="0">
                  <c:v>Education expenditure, percent of GDP</c:v>
                </c:pt>
              </c:strCache>
            </c:strRef>
          </c:tx>
          <c:layout>
            <c:manualLayout>
              <c:xMode val="edge"/>
              <c:yMode val="edge"/>
              <c:x val="0.19684371452946167"/>
              <c:y val="0.81791316439775741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'3_9'!$M$29</c:f>
              <c:strCache>
                <c:ptCount val="1"/>
                <c:pt idx="0">
                  <c:v>Education expenditure, percent of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3.4965855645997003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340874455865234E-2"/>
          <c:y val="5.6242969628796397E-3"/>
          <c:w val="0.95865912554413479"/>
          <c:h val="0.65832395950506184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'3_9a'!$E$69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'3_9a'!$D$70:$D$294</c:f>
              <c:numCache>
                <c:formatCode>0.0</c:formatCode>
                <c:ptCount val="225"/>
                <c:pt idx="0">
                  <c:v>1859.1856711554601</c:v>
                </c:pt>
                <c:pt idx="1">
                  <c:v>1768.6593681916199</c:v>
                </c:pt>
                <c:pt idx="2">
                  <c:v>2139.82871895379</c:v>
                </c:pt>
                <c:pt idx="3">
                  <c:v>2120.8677558223299</c:v>
                </c:pt>
                <c:pt idx="4">
                  <c:v>1692.79031541886</c:v>
                </c:pt>
                <c:pt idx="5">
                  <c:v>2271.7908363921701</c:v>
                </c:pt>
                <c:pt idx="6">
                  <c:v>2488.2025921237801</c:v>
                </c:pt>
                <c:pt idx="7">
                  <c:v>1760.5755558813801</c:v>
                </c:pt>
                <c:pt idx="8">
                  <c:v>1964.3809946900999</c:v>
                </c:pt>
                <c:pt idx="9">
                  <c:v>2933.2053668180602</c:v>
                </c:pt>
                <c:pt idx="10">
                  <c:v>2068.0720526556902</c:v>
                </c:pt>
                <c:pt idx="11">
                  <c:v>1847.64349688582</c:v>
                </c:pt>
                <c:pt idx="12">
                  <c:v>2175.1441879663898</c:v>
                </c:pt>
                <c:pt idx="13">
                  <c:v>2403.9584496610601</c:v>
                </c:pt>
                <c:pt idx="14">
                  <c:v>2135.7962670255702</c:v>
                </c:pt>
                <c:pt idx="15">
                  <c:v>1730.30549968996</c:v>
                </c:pt>
                <c:pt idx="16">
                  <c:v>1889.84775946227</c:v>
                </c:pt>
                <c:pt idx="17">
                  <c:v>1799.0499360753699</c:v>
                </c:pt>
                <c:pt idx="18">
                  <c:v>1824.9475494227499</c:v>
                </c:pt>
                <c:pt idx="19">
                  <c:v>2246.6886019476801</c:v>
                </c:pt>
                <c:pt idx="20">
                  <c:v>1852.65818480231</c:v>
                </c:pt>
                <c:pt idx="21">
                  <c:v>1998.5708008530501</c:v>
                </c:pt>
                <c:pt idx="22">
                  <c:v>1798.6987205918499</c:v>
                </c:pt>
                <c:pt idx="23">
                  <c:v>1914.16454656874</c:v>
                </c:pt>
                <c:pt idx="24">
                  <c:v>1854.1830644419599</c:v>
                </c:pt>
                <c:pt idx="25">
                  <c:v>1863.35183314707</c:v>
                </c:pt>
                <c:pt idx="26">
                  <c:v>2338.3968980534</c:v>
                </c:pt>
                <c:pt idx="27">
                  <c:v>1815.34043631803</c:v>
                </c:pt>
                <c:pt idx="28">
                  <c:v>2542.2407044043498</c:v>
                </c:pt>
                <c:pt idx="29">
                  <c:v>1887.3366388673101</c:v>
                </c:pt>
                <c:pt idx="30">
                  <c:v>1840.4920219426599</c:v>
                </c:pt>
                <c:pt idx="31">
                  <c:v>3688.3426176378098</c:v>
                </c:pt>
                <c:pt idx="32">
                  <c:v>1823.09633270009</c:v>
                </c:pt>
                <c:pt idx="33">
                  <c:v>1915.66298627736</c:v>
                </c:pt>
                <c:pt idx="34">
                  <c:v>1785.30151936736</c:v>
                </c:pt>
                <c:pt idx="35">
                  <c:v>1833.1710487282301</c:v>
                </c:pt>
                <c:pt idx="36">
                  <c:v>2043.15216943936</c:v>
                </c:pt>
                <c:pt idx="37">
                  <c:v>2011.9236416788001</c:v>
                </c:pt>
                <c:pt idx="38">
                  <c:v>1917.1965985514801</c:v>
                </c:pt>
                <c:pt idx="39">
                  <c:v>2986.96387178751</c:v>
                </c:pt>
                <c:pt idx="40">
                  <c:v>2434.9625008631501</c:v>
                </c:pt>
                <c:pt idx="41">
                  <c:v>1673.49315341636</c:v>
                </c:pt>
                <c:pt idx="42">
                  <c:v>1836.7899855344699</c:v>
                </c:pt>
                <c:pt idx="43">
                  <c:v>2156.89913033013</c:v>
                </c:pt>
                <c:pt idx="44">
                  <c:v>1908.6212523530401</c:v>
                </c:pt>
                <c:pt idx="45">
                  <c:v>1648.7644925748</c:v>
                </c:pt>
                <c:pt idx="46">
                  <c:v>1773.9087878821699</c:v>
                </c:pt>
                <c:pt idx="47">
                  <c:v>1773.9773174413999</c:v>
                </c:pt>
                <c:pt idx="48">
                  <c:v>1796.77988516136</c:v>
                </c:pt>
                <c:pt idx="49">
                  <c:v>1964.9008280662199</c:v>
                </c:pt>
                <c:pt idx="50">
                  <c:v>1445.61901840925</c:v>
                </c:pt>
                <c:pt idx="51">
                  <c:v>1890.18115752425</c:v>
                </c:pt>
                <c:pt idx="52">
                  <c:v>3435.70052050719</c:v>
                </c:pt>
                <c:pt idx="53">
                  <c:v>1868.69372186998</c:v>
                </c:pt>
                <c:pt idx="54">
                  <c:v>1755.4329537460401</c:v>
                </c:pt>
                <c:pt idx="55">
                  <c:v>1738.7562565999499</c:v>
                </c:pt>
                <c:pt idx="56">
                  <c:v>1928.9133703602699</c:v>
                </c:pt>
                <c:pt idx="57">
                  <c:v>1805.8614763287901</c:v>
                </c:pt>
                <c:pt idx="58">
                  <c:v>2406.1586039241301</c:v>
                </c:pt>
                <c:pt idx="59">
                  <c:v>1789.49538568349</c:v>
                </c:pt>
                <c:pt idx="60">
                  <c:v>2012.60287587689</c:v>
                </c:pt>
                <c:pt idx="61">
                  <c:v>1506.10803110241</c:v>
                </c:pt>
                <c:pt idx="62">
                  <c:v>1777.9479549559501</c:v>
                </c:pt>
                <c:pt idx="63">
                  <c:v>1592.1161902486299</c:v>
                </c:pt>
                <c:pt idx="64">
                  <c:v>1901.0285973452201</c:v>
                </c:pt>
                <c:pt idx="65">
                  <c:v>1784.05050445186</c:v>
                </c:pt>
                <c:pt idx="66">
                  <c:v>2213.4418712558199</c:v>
                </c:pt>
                <c:pt idx="67">
                  <c:v>1964.3320527870101</c:v>
                </c:pt>
                <c:pt idx="68">
                  <c:v>1747.8785990871199</c:v>
                </c:pt>
                <c:pt idx="69">
                  <c:v>2072.1053472807698</c:v>
                </c:pt>
                <c:pt idx="70">
                  <c:v>1970.32058637206</c:v>
                </c:pt>
                <c:pt idx="71">
                  <c:v>1844.75771293094</c:v>
                </c:pt>
                <c:pt idx="72">
                  <c:v>1845.0467403945099</c:v>
                </c:pt>
                <c:pt idx="73">
                  <c:v>1876.59381292993</c:v>
                </c:pt>
                <c:pt idx="74">
                  <c:v>2010.7111025741401</c:v>
                </c:pt>
                <c:pt idx="75">
                  <c:v>1772.1118137209701</c:v>
                </c:pt>
                <c:pt idx="76">
                  <c:v>1861.87648591328</c:v>
                </c:pt>
                <c:pt idx="77">
                  <c:v>2464.2564864364399</c:v>
                </c:pt>
                <c:pt idx="78">
                  <c:v>1765.38358893435</c:v>
                </c:pt>
                <c:pt idx="79">
                  <c:v>1894.2684256237201</c:v>
                </c:pt>
                <c:pt idx="80">
                  <c:v>1989.70071996295</c:v>
                </c:pt>
                <c:pt idx="81">
                  <c:v>2077.6615788773001</c:v>
                </c:pt>
                <c:pt idx="82">
                  <c:v>1932.1324098422899</c:v>
                </c:pt>
                <c:pt idx="83">
                  <c:v>1981.0422353515701</c:v>
                </c:pt>
                <c:pt idx="84">
                  <c:v>1897.9941854722199</c:v>
                </c:pt>
                <c:pt idx="85">
                  <c:v>1782.6399069827701</c:v>
                </c:pt>
                <c:pt idx="86">
                  <c:v>2380.8327392945698</c:v>
                </c:pt>
                <c:pt idx="87">
                  <c:v>1863.34944171591</c:v>
                </c:pt>
                <c:pt idx="88">
                  <c:v>2436.3818667457499</c:v>
                </c:pt>
                <c:pt idx="89">
                  <c:v>2761.5920524982098</c:v>
                </c:pt>
                <c:pt idx="90">
                  <c:v>1883.97720983779</c:v>
                </c:pt>
                <c:pt idx="91">
                  <c:v>1868.7474477411199</c:v>
                </c:pt>
                <c:pt idx="92">
                  <c:v>3818.08797732107</c:v>
                </c:pt>
                <c:pt idx="93">
                  <c:v>1788.9621826279799</c:v>
                </c:pt>
                <c:pt idx="94">
                  <c:v>1577.80606862625</c:v>
                </c:pt>
                <c:pt idx="95">
                  <c:v>1791.0491848716999</c:v>
                </c:pt>
                <c:pt idx="96">
                  <c:v>1800.8725182871899</c:v>
                </c:pt>
                <c:pt idx="97">
                  <c:v>1788.68578416891</c:v>
                </c:pt>
                <c:pt idx="98">
                  <c:v>1814.01336670981</c:v>
                </c:pt>
                <c:pt idx="99">
                  <c:v>1961.95216491474</c:v>
                </c:pt>
                <c:pt idx="100">
                  <c:v>2090.6855928099299</c:v>
                </c:pt>
                <c:pt idx="101">
                  <c:v>1552.1472396045799</c:v>
                </c:pt>
                <c:pt idx="102">
                  <c:v>1818.95722913139</c:v>
                </c:pt>
                <c:pt idx="103">
                  <c:v>1867.6210831649501</c:v>
                </c:pt>
                <c:pt idx="104">
                  <c:v>3430.66020811506</c:v>
                </c:pt>
                <c:pt idx="105">
                  <c:v>1904.23331303602</c:v>
                </c:pt>
                <c:pt idx="106">
                  <c:v>1798.6231211771701</c:v>
                </c:pt>
                <c:pt idx="107">
                  <c:v>1877.2372810530601</c:v>
                </c:pt>
                <c:pt idx="108">
                  <c:v>1779.84636860262</c:v>
                </c:pt>
                <c:pt idx="109">
                  <c:v>2144.77810483024</c:v>
                </c:pt>
                <c:pt idx="110">
                  <c:v>2046.31455817808</c:v>
                </c:pt>
                <c:pt idx="111">
                  <c:v>1904.05018357585</c:v>
                </c:pt>
                <c:pt idx="112">
                  <c:v>1588.1295043934001</c:v>
                </c:pt>
                <c:pt idx="113">
                  <c:v>3362.51191640565</c:v>
                </c:pt>
                <c:pt idx="114">
                  <c:v>2234.5033244784499</c:v>
                </c:pt>
                <c:pt idx="115">
                  <c:v>1898.9596810313999</c:v>
                </c:pt>
                <c:pt idx="116">
                  <c:v>1864.8599422488201</c:v>
                </c:pt>
                <c:pt idx="117">
                  <c:v>1774.4700198718899</c:v>
                </c:pt>
                <c:pt idx="118">
                  <c:v>1876.6048724059499</c:v>
                </c:pt>
                <c:pt idx="119">
                  <c:v>2077.45996687467</c:v>
                </c:pt>
                <c:pt idx="120">
                  <c:v>1823.2419052329401</c:v>
                </c:pt>
                <c:pt idx="121">
                  <c:v>2132.2093695928602</c:v>
                </c:pt>
                <c:pt idx="122">
                  <c:v>1998.296590554</c:v>
                </c:pt>
                <c:pt idx="123">
                  <c:v>1831.22849035948</c:v>
                </c:pt>
                <c:pt idx="124">
                  <c:v>2073.4199693967998</c:v>
                </c:pt>
                <c:pt idx="125">
                  <c:v>1720.4899795763799</c:v>
                </c:pt>
                <c:pt idx="126">
                  <c:v>2386.9669541593898</c:v>
                </c:pt>
                <c:pt idx="127">
                  <c:v>2312.3151211888098</c:v>
                </c:pt>
                <c:pt idx="128">
                  <c:v>1945.1303472391</c:v>
                </c:pt>
                <c:pt idx="129">
                  <c:v>1894.1773357080001</c:v>
                </c:pt>
                <c:pt idx="130">
                  <c:v>1874.0246209473701</c:v>
                </c:pt>
                <c:pt idx="131">
                  <c:v>1899.4769707815201</c:v>
                </c:pt>
              </c:numCache>
            </c:numRef>
          </c:xVal>
          <c:yVal>
            <c:numRef>
              <c:f>'3_9a'!$E$70:$E$294</c:f>
              <c:numCache>
                <c:formatCode>0.0</c:formatCode>
                <c:ptCount val="225"/>
                <c:pt idx="0">
                  <c:v>3.85</c:v>
                </c:pt>
                <c:pt idx="1">
                  <c:v>9.93</c:v>
                </c:pt>
                <c:pt idx="2">
                  <c:v>6.68</c:v>
                </c:pt>
                <c:pt idx="3">
                  <c:v>9.51</c:v>
                </c:pt>
                <c:pt idx="4">
                  <c:v>10.73</c:v>
                </c:pt>
                <c:pt idx="5">
                  <c:v>11.54</c:v>
                </c:pt>
                <c:pt idx="6">
                  <c:v>9.6</c:v>
                </c:pt>
                <c:pt idx="7">
                  <c:v>5.91</c:v>
                </c:pt>
                <c:pt idx="8">
                  <c:v>9.4499999999999993</c:v>
                </c:pt>
                <c:pt idx="9">
                  <c:v>10.69</c:v>
                </c:pt>
                <c:pt idx="10">
                  <c:v>11.29</c:v>
                </c:pt>
                <c:pt idx="11">
                  <c:v>4.43</c:v>
                </c:pt>
                <c:pt idx="12">
                  <c:v>8.25</c:v>
                </c:pt>
                <c:pt idx="13">
                  <c:v>9.5500000000000007</c:v>
                </c:pt>
                <c:pt idx="14">
                  <c:v>7.89</c:v>
                </c:pt>
                <c:pt idx="15">
                  <c:v>11.24</c:v>
                </c:pt>
                <c:pt idx="16">
                  <c:v>3.35</c:v>
                </c:pt>
                <c:pt idx="17">
                  <c:v>4.72</c:v>
                </c:pt>
                <c:pt idx="18">
                  <c:v>6.15</c:v>
                </c:pt>
                <c:pt idx="19">
                  <c:v>12.32</c:v>
                </c:pt>
                <c:pt idx="20">
                  <c:v>3.76</c:v>
                </c:pt>
                <c:pt idx="21">
                  <c:v>9.7799999999999994</c:v>
                </c:pt>
                <c:pt idx="22">
                  <c:v>7.51</c:v>
                </c:pt>
                <c:pt idx="23">
                  <c:v>8.9499999999999993</c:v>
                </c:pt>
                <c:pt idx="24">
                  <c:v>3.66</c:v>
                </c:pt>
                <c:pt idx="25">
                  <c:v>5.94</c:v>
                </c:pt>
                <c:pt idx="26">
                  <c:v>7.97</c:v>
                </c:pt>
                <c:pt idx="27">
                  <c:v>11.3</c:v>
                </c:pt>
                <c:pt idx="28">
                  <c:v>11.07</c:v>
                </c:pt>
                <c:pt idx="29">
                  <c:v>12.8</c:v>
                </c:pt>
                <c:pt idx="30">
                  <c:v>4.6500000000000004</c:v>
                </c:pt>
                <c:pt idx="31">
                  <c:v>11.3</c:v>
                </c:pt>
                <c:pt idx="32">
                  <c:v>7.85</c:v>
                </c:pt>
                <c:pt idx="33">
                  <c:v>7.6</c:v>
                </c:pt>
                <c:pt idx="34">
                  <c:v>7.15</c:v>
                </c:pt>
                <c:pt idx="35">
                  <c:v>7.77</c:v>
                </c:pt>
                <c:pt idx="36">
                  <c:v>12.11</c:v>
                </c:pt>
                <c:pt idx="37">
                  <c:v>5.0599999999999996</c:v>
                </c:pt>
                <c:pt idx="38">
                  <c:v>9.9600000000000009</c:v>
                </c:pt>
                <c:pt idx="39">
                  <c:v>11.62</c:v>
                </c:pt>
                <c:pt idx="40">
                  <c:v>10.68</c:v>
                </c:pt>
                <c:pt idx="41">
                  <c:v>8.39</c:v>
                </c:pt>
                <c:pt idx="42">
                  <c:v>3.77</c:v>
                </c:pt>
                <c:pt idx="43">
                  <c:v>12.37</c:v>
                </c:pt>
                <c:pt idx="44">
                  <c:v>7</c:v>
                </c:pt>
                <c:pt idx="45">
                  <c:v>10.3</c:v>
                </c:pt>
                <c:pt idx="46">
                  <c:v>4.57</c:v>
                </c:pt>
                <c:pt idx="47">
                  <c:v>8.7899999999999991</c:v>
                </c:pt>
                <c:pt idx="48">
                  <c:v>5.1100000000000003</c:v>
                </c:pt>
                <c:pt idx="49">
                  <c:v>6.19</c:v>
                </c:pt>
                <c:pt idx="50">
                  <c:v>11.38</c:v>
                </c:pt>
                <c:pt idx="51">
                  <c:v>11.85</c:v>
                </c:pt>
                <c:pt idx="52">
                  <c:v>11.05</c:v>
                </c:pt>
                <c:pt idx="53">
                  <c:v>6.24</c:v>
                </c:pt>
                <c:pt idx="54">
                  <c:v>7.61</c:v>
                </c:pt>
                <c:pt idx="55">
                  <c:v>8.8800000000000008</c:v>
                </c:pt>
                <c:pt idx="56">
                  <c:v>7.16</c:v>
                </c:pt>
                <c:pt idx="57">
                  <c:v>12.03</c:v>
                </c:pt>
                <c:pt idx="58">
                  <c:v>12.32</c:v>
                </c:pt>
                <c:pt idx="59">
                  <c:v>9.6300000000000008</c:v>
                </c:pt>
                <c:pt idx="60">
                  <c:v>9.8699999999999992</c:v>
                </c:pt>
                <c:pt idx="61">
                  <c:v>11.6</c:v>
                </c:pt>
                <c:pt idx="62">
                  <c:v>9.59</c:v>
                </c:pt>
                <c:pt idx="63">
                  <c:v>11.33</c:v>
                </c:pt>
                <c:pt idx="64">
                  <c:v>6.14</c:v>
                </c:pt>
                <c:pt idx="65">
                  <c:v>12.05</c:v>
                </c:pt>
                <c:pt idx="66">
                  <c:v>6.34</c:v>
                </c:pt>
                <c:pt idx="67">
                  <c:v>10.71</c:v>
                </c:pt>
                <c:pt idx="68">
                  <c:v>5.0199999999999996</c:v>
                </c:pt>
                <c:pt idx="69">
                  <c:v>10.65</c:v>
                </c:pt>
                <c:pt idx="70">
                  <c:v>5.85</c:v>
                </c:pt>
                <c:pt idx="71">
                  <c:v>4.2</c:v>
                </c:pt>
                <c:pt idx="72">
                  <c:v>10.89</c:v>
                </c:pt>
                <c:pt idx="73">
                  <c:v>4.8099999999999996</c:v>
                </c:pt>
                <c:pt idx="74">
                  <c:v>10.44</c:v>
                </c:pt>
                <c:pt idx="75">
                  <c:v>6.02</c:v>
                </c:pt>
                <c:pt idx="76">
                  <c:v>1.97</c:v>
                </c:pt>
                <c:pt idx="77">
                  <c:v>10.52</c:v>
                </c:pt>
                <c:pt idx="78">
                  <c:v>4.53</c:v>
                </c:pt>
                <c:pt idx="79">
                  <c:v>8.86</c:v>
                </c:pt>
                <c:pt idx="80">
                  <c:v>8.7899999999999991</c:v>
                </c:pt>
                <c:pt idx="81">
                  <c:v>10.4</c:v>
                </c:pt>
                <c:pt idx="82">
                  <c:v>9.1999999999999993</c:v>
                </c:pt>
                <c:pt idx="83">
                  <c:v>4.96</c:v>
                </c:pt>
                <c:pt idx="84">
                  <c:v>1.93</c:v>
                </c:pt>
                <c:pt idx="85">
                  <c:v>4.8499999999999996</c:v>
                </c:pt>
                <c:pt idx="86">
                  <c:v>6.17</c:v>
                </c:pt>
                <c:pt idx="87">
                  <c:v>4.2300000000000004</c:v>
                </c:pt>
                <c:pt idx="88">
                  <c:v>11.39</c:v>
                </c:pt>
                <c:pt idx="89">
                  <c:v>10.98</c:v>
                </c:pt>
                <c:pt idx="90">
                  <c:v>6.61</c:v>
                </c:pt>
                <c:pt idx="91">
                  <c:v>1.88</c:v>
                </c:pt>
                <c:pt idx="92">
                  <c:v>11.59</c:v>
                </c:pt>
                <c:pt idx="93">
                  <c:v>5.0199999999999996</c:v>
                </c:pt>
                <c:pt idx="94">
                  <c:v>9.27</c:v>
                </c:pt>
                <c:pt idx="95">
                  <c:v>4.26</c:v>
                </c:pt>
                <c:pt idx="96">
                  <c:v>7.57</c:v>
                </c:pt>
                <c:pt idx="97">
                  <c:v>8.8800000000000008</c:v>
                </c:pt>
                <c:pt idx="98">
                  <c:v>8.43</c:v>
                </c:pt>
                <c:pt idx="99">
                  <c:v>11.32</c:v>
                </c:pt>
                <c:pt idx="100">
                  <c:v>7.52</c:v>
                </c:pt>
                <c:pt idx="101">
                  <c:v>10.67</c:v>
                </c:pt>
                <c:pt idx="102">
                  <c:v>11.53</c:v>
                </c:pt>
                <c:pt idx="103">
                  <c:v>4.3600000000000003</c:v>
                </c:pt>
                <c:pt idx="104">
                  <c:v>8.5299999999999994</c:v>
                </c:pt>
                <c:pt idx="105">
                  <c:v>2.74</c:v>
                </c:pt>
                <c:pt idx="106">
                  <c:v>10.85</c:v>
                </c:pt>
                <c:pt idx="107">
                  <c:v>4.2300000000000004</c:v>
                </c:pt>
                <c:pt idx="108">
                  <c:v>12.82</c:v>
                </c:pt>
                <c:pt idx="109">
                  <c:v>11.89</c:v>
                </c:pt>
                <c:pt idx="110">
                  <c:v>9.69</c:v>
                </c:pt>
                <c:pt idx="111">
                  <c:v>10.27</c:v>
                </c:pt>
                <c:pt idx="112">
                  <c:v>10.06</c:v>
                </c:pt>
                <c:pt idx="113">
                  <c:v>11.64</c:v>
                </c:pt>
                <c:pt idx="114">
                  <c:v>13.02</c:v>
                </c:pt>
                <c:pt idx="115">
                  <c:v>10.3</c:v>
                </c:pt>
                <c:pt idx="116">
                  <c:v>5.81</c:v>
                </c:pt>
                <c:pt idx="117">
                  <c:v>7.99</c:v>
                </c:pt>
                <c:pt idx="118">
                  <c:v>5.49</c:v>
                </c:pt>
                <c:pt idx="119">
                  <c:v>10.82</c:v>
                </c:pt>
                <c:pt idx="120">
                  <c:v>10.63</c:v>
                </c:pt>
                <c:pt idx="121">
                  <c:v>7.48</c:v>
                </c:pt>
                <c:pt idx="122">
                  <c:v>7.05</c:v>
                </c:pt>
                <c:pt idx="123">
                  <c:v>5.7</c:v>
                </c:pt>
                <c:pt idx="124">
                  <c:v>11.15</c:v>
                </c:pt>
                <c:pt idx="125">
                  <c:v>9.07</c:v>
                </c:pt>
                <c:pt idx="126">
                  <c:v>12.24</c:v>
                </c:pt>
                <c:pt idx="127">
                  <c:v>13.18</c:v>
                </c:pt>
                <c:pt idx="128">
                  <c:v>8.17</c:v>
                </c:pt>
                <c:pt idx="129">
                  <c:v>7.15</c:v>
                </c:pt>
                <c:pt idx="130">
                  <c:v>7.32</c:v>
                </c:pt>
                <c:pt idx="131">
                  <c:v>7.61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F-4257-954F-67F4F797D4AB}"/>
            </c:ext>
          </c:extLst>
        </c:ser>
        <c:ser>
          <c:idx val="0"/>
          <c:order val="1"/>
          <c:tx>
            <c:strRef>
              <c:f>'3_9a'!$F$69</c:f>
              <c:strCache>
                <c:ptCount val="1"/>
                <c:pt idx="0">
                  <c:v>Aspirational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'3_9a'!$D$70:$D$294</c:f>
              <c:numCache>
                <c:formatCode>0.0</c:formatCode>
                <c:ptCount val="225"/>
                <c:pt idx="0">
                  <c:v>1859.1856711554601</c:v>
                </c:pt>
                <c:pt idx="1">
                  <c:v>1768.6593681916199</c:v>
                </c:pt>
                <c:pt idx="2">
                  <c:v>2139.82871895379</c:v>
                </c:pt>
                <c:pt idx="3">
                  <c:v>2120.8677558223299</c:v>
                </c:pt>
                <c:pt idx="4">
                  <c:v>1692.79031541886</c:v>
                </c:pt>
                <c:pt idx="5">
                  <c:v>2271.7908363921701</c:v>
                </c:pt>
                <c:pt idx="6">
                  <c:v>2488.2025921237801</c:v>
                </c:pt>
                <c:pt idx="7">
                  <c:v>1760.5755558813801</c:v>
                </c:pt>
                <c:pt idx="8">
                  <c:v>1964.3809946900999</c:v>
                </c:pt>
                <c:pt idx="9">
                  <c:v>2933.2053668180602</c:v>
                </c:pt>
                <c:pt idx="10">
                  <c:v>2068.0720526556902</c:v>
                </c:pt>
                <c:pt idx="11">
                  <c:v>1847.64349688582</c:v>
                </c:pt>
                <c:pt idx="12">
                  <c:v>2175.1441879663898</c:v>
                </c:pt>
                <c:pt idx="13">
                  <c:v>2403.9584496610601</c:v>
                </c:pt>
                <c:pt idx="14">
                  <c:v>2135.7962670255702</c:v>
                </c:pt>
                <c:pt idx="15">
                  <c:v>1730.30549968996</c:v>
                </c:pt>
                <c:pt idx="16">
                  <c:v>1889.84775946227</c:v>
                </c:pt>
                <c:pt idx="17">
                  <c:v>1799.0499360753699</c:v>
                </c:pt>
                <c:pt idx="18">
                  <c:v>1824.9475494227499</c:v>
                </c:pt>
                <c:pt idx="19">
                  <c:v>2246.6886019476801</c:v>
                </c:pt>
                <c:pt idx="20">
                  <c:v>1852.65818480231</c:v>
                </c:pt>
                <c:pt idx="21">
                  <c:v>1998.5708008530501</c:v>
                </c:pt>
                <c:pt idx="22">
                  <c:v>1798.6987205918499</c:v>
                </c:pt>
                <c:pt idx="23">
                  <c:v>1914.16454656874</c:v>
                </c:pt>
                <c:pt idx="24">
                  <c:v>1854.1830644419599</c:v>
                </c:pt>
                <c:pt idx="25">
                  <c:v>1863.35183314707</c:v>
                </c:pt>
                <c:pt idx="26">
                  <c:v>2338.3968980534</c:v>
                </c:pt>
                <c:pt idx="27">
                  <c:v>1815.34043631803</c:v>
                </c:pt>
                <c:pt idx="28">
                  <c:v>2542.2407044043498</c:v>
                </c:pt>
                <c:pt idx="29">
                  <c:v>1887.3366388673101</c:v>
                </c:pt>
                <c:pt idx="30">
                  <c:v>1840.4920219426599</c:v>
                </c:pt>
                <c:pt idx="31">
                  <c:v>3688.3426176378098</c:v>
                </c:pt>
                <c:pt idx="32">
                  <c:v>1823.09633270009</c:v>
                </c:pt>
                <c:pt idx="33">
                  <c:v>1915.66298627736</c:v>
                </c:pt>
                <c:pt idx="34">
                  <c:v>1785.30151936736</c:v>
                </c:pt>
                <c:pt idx="35">
                  <c:v>1833.1710487282301</c:v>
                </c:pt>
                <c:pt idx="36">
                  <c:v>2043.15216943936</c:v>
                </c:pt>
                <c:pt idx="37">
                  <c:v>2011.9236416788001</c:v>
                </c:pt>
                <c:pt idx="38">
                  <c:v>1917.1965985514801</c:v>
                </c:pt>
                <c:pt idx="39">
                  <c:v>2986.96387178751</c:v>
                </c:pt>
                <c:pt idx="40">
                  <c:v>2434.9625008631501</c:v>
                </c:pt>
                <c:pt idx="41">
                  <c:v>1673.49315341636</c:v>
                </c:pt>
                <c:pt idx="42">
                  <c:v>1836.7899855344699</c:v>
                </c:pt>
                <c:pt idx="43">
                  <c:v>2156.89913033013</c:v>
                </c:pt>
                <c:pt idx="44">
                  <c:v>1908.6212523530401</c:v>
                </c:pt>
                <c:pt idx="45">
                  <c:v>1648.7644925748</c:v>
                </c:pt>
                <c:pt idx="46">
                  <c:v>1773.9087878821699</c:v>
                </c:pt>
                <c:pt idx="47">
                  <c:v>1773.9773174413999</c:v>
                </c:pt>
                <c:pt idx="48">
                  <c:v>1796.77988516136</c:v>
                </c:pt>
                <c:pt idx="49">
                  <c:v>1964.9008280662199</c:v>
                </c:pt>
                <c:pt idx="50">
                  <c:v>1445.61901840925</c:v>
                </c:pt>
                <c:pt idx="51">
                  <c:v>1890.18115752425</c:v>
                </c:pt>
                <c:pt idx="52">
                  <c:v>3435.70052050719</c:v>
                </c:pt>
                <c:pt idx="53">
                  <c:v>1868.69372186998</c:v>
                </c:pt>
                <c:pt idx="54">
                  <c:v>1755.4329537460401</c:v>
                </c:pt>
                <c:pt idx="55">
                  <c:v>1738.7562565999499</c:v>
                </c:pt>
                <c:pt idx="56">
                  <c:v>1928.9133703602699</c:v>
                </c:pt>
                <c:pt idx="57">
                  <c:v>1805.8614763287901</c:v>
                </c:pt>
                <c:pt idx="58">
                  <c:v>2406.1586039241301</c:v>
                </c:pt>
                <c:pt idx="59">
                  <c:v>1789.49538568349</c:v>
                </c:pt>
                <c:pt idx="60">
                  <c:v>2012.60287587689</c:v>
                </c:pt>
                <c:pt idx="61">
                  <c:v>1506.10803110241</c:v>
                </c:pt>
                <c:pt idx="62">
                  <c:v>1777.9479549559501</c:v>
                </c:pt>
                <c:pt idx="63">
                  <c:v>1592.1161902486299</c:v>
                </c:pt>
                <c:pt idx="64">
                  <c:v>1901.0285973452201</c:v>
                </c:pt>
                <c:pt idx="65">
                  <c:v>1784.05050445186</c:v>
                </c:pt>
                <c:pt idx="66">
                  <c:v>2213.4418712558199</c:v>
                </c:pt>
                <c:pt idx="67">
                  <c:v>1964.3320527870101</c:v>
                </c:pt>
                <c:pt idx="68">
                  <c:v>1747.8785990871199</c:v>
                </c:pt>
                <c:pt idx="69">
                  <c:v>2072.1053472807698</c:v>
                </c:pt>
                <c:pt idx="70">
                  <c:v>1970.32058637206</c:v>
                </c:pt>
                <c:pt idx="71">
                  <c:v>1844.75771293094</c:v>
                </c:pt>
                <c:pt idx="72">
                  <c:v>1845.0467403945099</c:v>
                </c:pt>
                <c:pt idx="73">
                  <c:v>1876.59381292993</c:v>
                </c:pt>
                <c:pt idx="74">
                  <c:v>2010.7111025741401</c:v>
                </c:pt>
                <c:pt idx="75">
                  <c:v>1772.1118137209701</c:v>
                </c:pt>
                <c:pt idx="76">
                  <c:v>1861.87648591328</c:v>
                </c:pt>
                <c:pt idx="77">
                  <c:v>2464.2564864364399</c:v>
                </c:pt>
                <c:pt idx="78">
                  <c:v>1765.38358893435</c:v>
                </c:pt>
                <c:pt idx="79">
                  <c:v>1894.2684256237201</c:v>
                </c:pt>
                <c:pt idx="80">
                  <c:v>1989.70071996295</c:v>
                </c:pt>
                <c:pt idx="81">
                  <c:v>2077.6615788773001</c:v>
                </c:pt>
                <c:pt idx="82">
                  <c:v>1932.1324098422899</c:v>
                </c:pt>
                <c:pt idx="83">
                  <c:v>1981.0422353515701</c:v>
                </c:pt>
                <c:pt idx="84">
                  <c:v>1897.9941854722199</c:v>
                </c:pt>
                <c:pt idx="85">
                  <c:v>1782.6399069827701</c:v>
                </c:pt>
                <c:pt idx="86">
                  <c:v>2380.8327392945698</c:v>
                </c:pt>
                <c:pt idx="87">
                  <c:v>1863.34944171591</c:v>
                </c:pt>
                <c:pt idx="88">
                  <c:v>2436.3818667457499</c:v>
                </c:pt>
                <c:pt idx="89">
                  <c:v>2761.5920524982098</c:v>
                </c:pt>
                <c:pt idx="90">
                  <c:v>1883.97720983779</c:v>
                </c:pt>
                <c:pt idx="91">
                  <c:v>1868.7474477411199</c:v>
                </c:pt>
                <c:pt idx="92">
                  <c:v>3818.08797732107</c:v>
                </c:pt>
                <c:pt idx="93">
                  <c:v>1788.9621826279799</c:v>
                </c:pt>
                <c:pt idx="94">
                  <c:v>1577.80606862625</c:v>
                </c:pt>
                <c:pt idx="95">
                  <c:v>1791.0491848716999</c:v>
                </c:pt>
                <c:pt idx="96">
                  <c:v>1800.8725182871899</c:v>
                </c:pt>
                <c:pt idx="97">
                  <c:v>1788.68578416891</c:v>
                </c:pt>
                <c:pt idx="98">
                  <c:v>1814.01336670981</c:v>
                </c:pt>
                <c:pt idx="99">
                  <c:v>1961.95216491474</c:v>
                </c:pt>
                <c:pt idx="100">
                  <c:v>2090.6855928099299</c:v>
                </c:pt>
                <c:pt idx="101">
                  <c:v>1552.1472396045799</c:v>
                </c:pt>
                <c:pt idx="102">
                  <c:v>1818.95722913139</c:v>
                </c:pt>
                <c:pt idx="103">
                  <c:v>1867.6210831649501</c:v>
                </c:pt>
                <c:pt idx="104">
                  <c:v>3430.66020811506</c:v>
                </c:pt>
                <c:pt idx="105">
                  <c:v>1904.23331303602</c:v>
                </c:pt>
                <c:pt idx="106">
                  <c:v>1798.6231211771701</c:v>
                </c:pt>
                <c:pt idx="107">
                  <c:v>1877.2372810530601</c:v>
                </c:pt>
                <c:pt idx="108">
                  <c:v>1779.84636860262</c:v>
                </c:pt>
                <c:pt idx="109">
                  <c:v>2144.77810483024</c:v>
                </c:pt>
                <c:pt idx="110">
                  <c:v>2046.31455817808</c:v>
                </c:pt>
                <c:pt idx="111">
                  <c:v>1904.05018357585</c:v>
                </c:pt>
                <c:pt idx="112">
                  <c:v>1588.1295043934001</c:v>
                </c:pt>
                <c:pt idx="113">
                  <c:v>3362.51191640565</c:v>
                </c:pt>
                <c:pt idx="114">
                  <c:v>2234.5033244784499</c:v>
                </c:pt>
                <c:pt idx="115">
                  <c:v>1898.9596810313999</c:v>
                </c:pt>
                <c:pt idx="116">
                  <c:v>1864.8599422488201</c:v>
                </c:pt>
                <c:pt idx="117">
                  <c:v>1774.4700198718899</c:v>
                </c:pt>
                <c:pt idx="118">
                  <c:v>1876.6048724059499</c:v>
                </c:pt>
                <c:pt idx="119">
                  <c:v>2077.45996687467</c:v>
                </c:pt>
                <c:pt idx="120">
                  <c:v>1823.2419052329401</c:v>
                </c:pt>
                <c:pt idx="121">
                  <c:v>2132.2093695928602</c:v>
                </c:pt>
                <c:pt idx="122">
                  <c:v>1998.296590554</c:v>
                </c:pt>
                <c:pt idx="123">
                  <c:v>1831.22849035948</c:v>
                </c:pt>
                <c:pt idx="124">
                  <c:v>2073.4199693967998</c:v>
                </c:pt>
                <c:pt idx="125">
                  <c:v>1720.4899795763799</c:v>
                </c:pt>
                <c:pt idx="126">
                  <c:v>2386.9669541593898</c:v>
                </c:pt>
                <c:pt idx="127">
                  <c:v>2312.3151211888098</c:v>
                </c:pt>
                <c:pt idx="128">
                  <c:v>1945.1303472391</c:v>
                </c:pt>
                <c:pt idx="129">
                  <c:v>1894.1773357080001</c:v>
                </c:pt>
                <c:pt idx="130">
                  <c:v>1874.0246209473701</c:v>
                </c:pt>
                <c:pt idx="131">
                  <c:v>1899.4769707815201</c:v>
                </c:pt>
              </c:numCache>
            </c:numRef>
          </c:xVal>
          <c:yVal>
            <c:numRef>
              <c:f>'3_9a'!$F$70:$F$294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7.6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4.57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F-4257-954F-67F4F797D4AB}"/>
            </c:ext>
          </c:extLst>
        </c:ser>
        <c:ser>
          <c:idx val="1"/>
          <c:order val="2"/>
          <c:tx>
            <c:strRef>
              <c:f>'3_9a'!$G$69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'3_9a'!$D$70:$D$294</c:f>
              <c:numCache>
                <c:formatCode>0.0</c:formatCode>
                <c:ptCount val="225"/>
                <c:pt idx="0">
                  <c:v>1859.1856711554601</c:v>
                </c:pt>
                <c:pt idx="1">
                  <c:v>1768.6593681916199</c:v>
                </c:pt>
                <c:pt idx="2">
                  <c:v>2139.82871895379</c:v>
                </c:pt>
                <c:pt idx="3">
                  <c:v>2120.8677558223299</c:v>
                </c:pt>
                <c:pt idx="4">
                  <c:v>1692.79031541886</c:v>
                </c:pt>
                <c:pt idx="5">
                  <c:v>2271.7908363921701</c:v>
                </c:pt>
                <c:pt idx="6">
                  <c:v>2488.2025921237801</c:v>
                </c:pt>
                <c:pt idx="7">
                  <c:v>1760.5755558813801</c:v>
                </c:pt>
                <c:pt idx="8">
                  <c:v>1964.3809946900999</c:v>
                </c:pt>
                <c:pt idx="9">
                  <c:v>2933.2053668180602</c:v>
                </c:pt>
                <c:pt idx="10">
                  <c:v>2068.0720526556902</c:v>
                </c:pt>
                <c:pt idx="11">
                  <c:v>1847.64349688582</c:v>
                </c:pt>
                <c:pt idx="12">
                  <c:v>2175.1441879663898</c:v>
                </c:pt>
                <c:pt idx="13">
                  <c:v>2403.9584496610601</c:v>
                </c:pt>
                <c:pt idx="14">
                  <c:v>2135.7962670255702</c:v>
                </c:pt>
                <c:pt idx="15">
                  <c:v>1730.30549968996</c:v>
                </c:pt>
                <c:pt idx="16">
                  <c:v>1889.84775946227</c:v>
                </c:pt>
                <c:pt idx="17">
                  <c:v>1799.0499360753699</c:v>
                </c:pt>
                <c:pt idx="18">
                  <c:v>1824.9475494227499</c:v>
                </c:pt>
                <c:pt idx="19">
                  <c:v>2246.6886019476801</c:v>
                </c:pt>
                <c:pt idx="20">
                  <c:v>1852.65818480231</c:v>
                </c:pt>
                <c:pt idx="21">
                  <c:v>1998.5708008530501</c:v>
                </c:pt>
                <c:pt idx="22">
                  <c:v>1798.6987205918499</c:v>
                </c:pt>
                <c:pt idx="23">
                  <c:v>1914.16454656874</c:v>
                </c:pt>
                <c:pt idx="24">
                  <c:v>1854.1830644419599</c:v>
                </c:pt>
                <c:pt idx="25">
                  <c:v>1863.35183314707</c:v>
                </c:pt>
                <c:pt idx="26">
                  <c:v>2338.3968980534</c:v>
                </c:pt>
                <c:pt idx="27">
                  <c:v>1815.34043631803</c:v>
                </c:pt>
                <c:pt idx="28">
                  <c:v>2542.2407044043498</c:v>
                </c:pt>
                <c:pt idx="29">
                  <c:v>1887.3366388673101</c:v>
                </c:pt>
                <c:pt idx="30">
                  <c:v>1840.4920219426599</c:v>
                </c:pt>
                <c:pt idx="31">
                  <c:v>3688.3426176378098</c:v>
                </c:pt>
                <c:pt idx="32">
                  <c:v>1823.09633270009</c:v>
                </c:pt>
                <c:pt idx="33">
                  <c:v>1915.66298627736</c:v>
                </c:pt>
                <c:pt idx="34">
                  <c:v>1785.30151936736</c:v>
                </c:pt>
                <c:pt idx="35">
                  <c:v>1833.1710487282301</c:v>
                </c:pt>
                <c:pt idx="36">
                  <c:v>2043.15216943936</c:v>
                </c:pt>
                <c:pt idx="37">
                  <c:v>2011.9236416788001</c:v>
                </c:pt>
                <c:pt idx="38">
                  <c:v>1917.1965985514801</c:v>
                </c:pt>
                <c:pt idx="39">
                  <c:v>2986.96387178751</c:v>
                </c:pt>
                <c:pt idx="40">
                  <c:v>2434.9625008631501</c:v>
                </c:pt>
                <c:pt idx="41">
                  <c:v>1673.49315341636</c:v>
                </c:pt>
                <c:pt idx="42">
                  <c:v>1836.7899855344699</c:v>
                </c:pt>
                <c:pt idx="43">
                  <c:v>2156.89913033013</c:v>
                </c:pt>
                <c:pt idx="44">
                  <c:v>1908.6212523530401</c:v>
                </c:pt>
                <c:pt idx="45">
                  <c:v>1648.7644925748</c:v>
                </c:pt>
                <c:pt idx="46">
                  <c:v>1773.9087878821699</c:v>
                </c:pt>
                <c:pt idx="47">
                  <c:v>1773.9773174413999</c:v>
                </c:pt>
                <c:pt idx="48">
                  <c:v>1796.77988516136</c:v>
                </c:pt>
                <c:pt idx="49">
                  <c:v>1964.9008280662199</c:v>
                </c:pt>
                <c:pt idx="50">
                  <c:v>1445.61901840925</c:v>
                </c:pt>
                <c:pt idx="51">
                  <c:v>1890.18115752425</c:v>
                </c:pt>
                <c:pt idx="52">
                  <c:v>3435.70052050719</c:v>
                </c:pt>
                <c:pt idx="53">
                  <c:v>1868.69372186998</c:v>
                </c:pt>
                <c:pt idx="54">
                  <c:v>1755.4329537460401</c:v>
                </c:pt>
                <c:pt idx="55">
                  <c:v>1738.7562565999499</c:v>
                </c:pt>
                <c:pt idx="56">
                  <c:v>1928.9133703602699</c:v>
                </c:pt>
                <c:pt idx="57">
                  <c:v>1805.8614763287901</c:v>
                </c:pt>
                <c:pt idx="58">
                  <c:v>2406.1586039241301</c:v>
                </c:pt>
                <c:pt idx="59">
                  <c:v>1789.49538568349</c:v>
                </c:pt>
                <c:pt idx="60">
                  <c:v>2012.60287587689</c:v>
                </c:pt>
                <c:pt idx="61">
                  <c:v>1506.10803110241</c:v>
                </c:pt>
                <c:pt idx="62">
                  <c:v>1777.9479549559501</c:v>
                </c:pt>
                <c:pt idx="63">
                  <c:v>1592.1161902486299</c:v>
                </c:pt>
                <c:pt idx="64">
                  <c:v>1901.0285973452201</c:v>
                </c:pt>
                <c:pt idx="65">
                  <c:v>1784.05050445186</c:v>
                </c:pt>
                <c:pt idx="66">
                  <c:v>2213.4418712558199</c:v>
                </c:pt>
                <c:pt idx="67">
                  <c:v>1964.3320527870101</c:v>
                </c:pt>
                <c:pt idx="68">
                  <c:v>1747.8785990871199</c:v>
                </c:pt>
                <c:pt idx="69">
                  <c:v>2072.1053472807698</c:v>
                </c:pt>
                <c:pt idx="70">
                  <c:v>1970.32058637206</c:v>
                </c:pt>
                <c:pt idx="71">
                  <c:v>1844.75771293094</c:v>
                </c:pt>
                <c:pt idx="72">
                  <c:v>1845.0467403945099</c:v>
                </c:pt>
                <c:pt idx="73">
                  <c:v>1876.59381292993</c:v>
                </c:pt>
                <c:pt idx="74">
                  <c:v>2010.7111025741401</c:v>
                </c:pt>
                <c:pt idx="75">
                  <c:v>1772.1118137209701</c:v>
                </c:pt>
                <c:pt idx="76">
                  <c:v>1861.87648591328</c:v>
                </c:pt>
                <c:pt idx="77">
                  <c:v>2464.2564864364399</c:v>
                </c:pt>
                <c:pt idx="78">
                  <c:v>1765.38358893435</c:v>
                </c:pt>
                <c:pt idx="79">
                  <c:v>1894.2684256237201</c:v>
                </c:pt>
                <c:pt idx="80">
                  <c:v>1989.70071996295</c:v>
                </c:pt>
                <c:pt idx="81">
                  <c:v>2077.6615788773001</c:v>
                </c:pt>
                <c:pt idx="82">
                  <c:v>1932.1324098422899</c:v>
                </c:pt>
                <c:pt idx="83">
                  <c:v>1981.0422353515701</c:v>
                </c:pt>
                <c:pt idx="84">
                  <c:v>1897.9941854722199</c:v>
                </c:pt>
                <c:pt idx="85">
                  <c:v>1782.6399069827701</c:v>
                </c:pt>
                <c:pt idx="86">
                  <c:v>2380.8327392945698</c:v>
                </c:pt>
                <c:pt idx="87">
                  <c:v>1863.34944171591</c:v>
                </c:pt>
                <c:pt idx="88">
                  <c:v>2436.3818667457499</c:v>
                </c:pt>
                <c:pt idx="89">
                  <c:v>2761.5920524982098</c:v>
                </c:pt>
                <c:pt idx="90">
                  <c:v>1883.97720983779</c:v>
                </c:pt>
                <c:pt idx="91">
                  <c:v>1868.7474477411199</c:v>
                </c:pt>
                <c:pt idx="92">
                  <c:v>3818.08797732107</c:v>
                </c:pt>
                <c:pt idx="93">
                  <c:v>1788.9621826279799</c:v>
                </c:pt>
                <c:pt idx="94">
                  <c:v>1577.80606862625</c:v>
                </c:pt>
                <c:pt idx="95">
                  <c:v>1791.0491848716999</c:v>
                </c:pt>
                <c:pt idx="96">
                  <c:v>1800.8725182871899</c:v>
                </c:pt>
                <c:pt idx="97">
                  <c:v>1788.68578416891</c:v>
                </c:pt>
                <c:pt idx="98">
                  <c:v>1814.01336670981</c:v>
                </c:pt>
                <c:pt idx="99">
                  <c:v>1961.95216491474</c:v>
                </c:pt>
                <c:pt idx="100">
                  <c:v>2090.6855928099299</c:v>
                </c:pt>
                <c:pt idx="101">
                  <c:v>1552.1472396045799</c:v>
                </c:pt>
                <c:pt idx="102">
                  <c:v>1818.95722913139</c:v>
                </c:pt>
                <c:pt idx="103">
                  <c:v>1867.6210831649501</c:v>
                </c:pt>
                <c:pt idx="104">
                  <c:v>3430.66020811506</c:v>
                </c:pt>
                <c:pt idx="105">
                  <c:v>1904.23331303602</c:v>
                </c:pt>
                <c:pt idx="106">
                  <c:v>1798.6231211771701</c:v>
                </c:pt>
                <c:pt idx="107">
                  <c:v>1877.2372810530601</c:v>
                </c:pt>
                <c:pt idx="108">
                  <c:v>1779.84636860262</c:v>
                </c:pt>
                <c:pt idx="109">
                  <c:v>2144.77810483024</c:v>
                </c:pt>
                <c:pt idx="110">
                  <c:v>2046.31455817808</c:v>
                </c:pt>
                <c:pt idx="111">
                  <c:v>1904.05018357585</c:v>
                </c:pt>
                <c:pt idx="112">
                  <c:v>1588.1295043934001</c:v>
                </c:pt>
                <c:pt idx="113">
                  <c:v>3362.51191640565</c:v>
                </c:pt>
                <c:pt idx="114">
                  <c:v>2234.5033244784499</c:v>
                </c:pt>
                <c:pt idx="115">
                  <c:v>1898.9596810313999</c:v>
                </c:pt>
                <c:pt idx="116">
                  <c:v>1864.8599422488201</c:v>
                </c:pt>
                <c:pt idx="117">
                  <c:v>1774.4700198718899</c:v>
                </c:pt>
                <c:pt idx="118">
                  <c:v>1876.6048724059499</c:v>
                </c:pt>
                <c:pt idx="119">
                  <c:v>2077.45996687467</c:v>
                </c:pt>
                <c:pt idx="120">
                  <c:v>1823.2419052329401</c:v>
                </c:pt>
                <c:pt idx="121">
                  <c:v>2132.2093695928602</c:v>
                </c:pt>
                <c:pt idx="122">
                  <c:v>1998.296590554</c:v>
                </c:pt>
                <c:pt idx="123">
                  <c:v>1831.22849035948</c:v>
                </c:pt>
                <c:pt idx="124">
                  <c:v>2073.4199693967998</c:v>
                </c:pt>
                <c:pt idx="125">
                  <c:v>1720.4899795763799</c:v>
                </c:pt>
                <c:pt idx="126">
                  <c:v>2386.9669541593898</c:v>
                </c:pt>
                <c:pt idx="127">
                  <c:v>2312.3151211888098</c:v>
                </c:pt>
                <c:pt idx="128">
                  <c:v>1945.1303472391</c:v>
                </c:pt>
                <c:pt idx="129">
                  <c:v>1894.1773357080001</c:v>
                </c:pt>
                <c:pt idx="130">
                  <c:v>1874.0246209473701</c:v>
                </c:pt>
                <c:pt idx="131">
                  <c:v>1899.4769707815201</c:v>
                </c:pt>
              </c:numCache>
              <c:extLst xmlns:c15="http://schemas.microsoft.com/office/drawing/2012/chart"/>
            </c:numRef>
          </c:xVal>
          <c:yVal>
            <c:numRef>
              <c:f>'3_9a'!$G$70:$G$294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4.72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5.1100000000000003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4.8499999999999996</c:v>
                </c:pt>
                <c:pt idx="86">
                  <c:v>#N/A</c:v>
                </c:pt>
                <c:pt idx="87">
                  <c:v>4.2300000000000004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10.3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B8F-4257-954F-67F4F797D4AB}"/>
            </c:ext>
          </c:extLst>
        </c:ser>
        <c:ser>
          <c:idx val="3"/>
          <c:order val="3"/>
          <c:tx>
            <c:strRef>
              <c:f>'3_9a'!$H$69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'3_9a'!$D$70:$D$294</c:f>
              <c:numCache>
                <c:formatCode>0.0</c:formatCode>
                <c:ptCount val="225"/>
                <c:pt idx="0">
                  <c:v>1859.1856711554601</c:v>
                </c:pt>
                <c:pt idx="1">
                  <c:v>1768.6593681916199</c:v>
                </c:pt>
                <c:pt idx="2">
                  <c:v>2139.82871895379</c:v>
                </c:pt>
                <c:pt idx="3">
                  <c:v>2120.8677558223299</c:v>
                </c:pt>
                <c:pt idx="4">
                  <c:v>1692.79031541886</c:v>
                </c:pt>
                <c:pt idx="5">
                  <c:v>2271.7908363921701</c:v>
                </c:pt>
                <c:pt idx="6">
                  <c:v>2488.2025921237801</c:v>
                </c:pt>
                <c:pt idx="7">
                  <c:v>1760.5755558813801</c:v>
                </c:pt>
                <c:pt idx="8">
                  <c:v>1964.3809946900999</c:v>
                </c:pt>
                <c:pt idx="9">
                  <c:v>2933.2053668180602</c:v>
                </c:pt>
                <c:pt idx="10">
                  <c:v>2068.0720526556902</c:v>
                </c:pt>
                <c:pt idx="11">
                  <c:v>1847.64349688582</c:v>
                </c:pt>
                <c:pt idx="12">
                  <c:v>2175.1441879663898</c:v>
                </c:pt>
                <c:pt idx="13">
                  <c:v>2403.9584496610601</c:v>
                </c:pt>
                <c:pt idx="14">
                  <c:v>2135.7962670255702</c:v>
                </c:pt>
                <c:pt idx="15">
                  <c:v>1730.30549968996</c:v>
                </c:pt>
                <c:pt idx="16">
                  <c:v>1889.84775946227</c:v>
                </c:pt>
                <c:pt idx="17">
                  <c:v>1799.0499360753699</c:v>
                </c:pt>
                <c:pt idx="18">
                  <c:v>1824.9475494227499</c:v>
                </c:pt>
                <c:pt idx="19">
                  <c:v>2246.6886019476801</c:v>
                </c:pt>
                <c:pt idx="20">
                  <c:v>1852.65818480231</c:v>
                </c:pt>
                <c:pt idx="21">
                  <c:v>1998.5708008530501</c:v>
                </c:pt>
                <c:pt idx="22">
                  <c:v>1798.6987205918499</c:v>
                </c:pt>
                <c:pt idx="23">
                  <c:v>1914.16454656874</c:v>
                </c:pt>
                <c:pt idx="24">
                  <c:v>1854.1830644419599</c:v>
                </c:pt>
                <c:pt idx="25">
                  <c:v>1863.35183314707</c:v>
                </c:pt>
                <c:pt idx="26">
                  <c:v>2338.3968980534</c:v>
                </c:pt>
                <c:pt idx="27">
                  <c:v>1815.34043631803</c:v>
                </c:pt>
                <c:pt idx="28">
                  <c:v>2542.2407044043498</c:v>
                </c:pt>
                <c:pt idx="29">
                  <c:v>1887.3366388673101</c:v>
                </c:pt>
                <c:pt idx="30">
                  <c:v>1840.4920219426599</c:v>
                </c:pt>
                <c:pt idx="31">
                  <c:v>3688.3426176378098</c:v>
                </c:pt>
                <c:pt idx="32">
                  <c:v>1823.09633270009</c:v>
                </c:pt>
                <c:pt idx="33">
                  <c:v>1915.66298627736</c:v>
                </c:pt>
                <c:pt idx="34">
                  <c:v>1785.30151936736</c:v>
                </c:pt>
                <c:pt idx="35">
                  <c:v>1833.1710487282301</c:v>
                </c:pt>
                <c:pt idx="36">
                  <c:v>2043.15216943936</c:v>
                </c:pt>
                <c:pt idx="37">
                  <c:v>2011.9236416788001</c:v>
                </c:pt>
                <c:pt idx="38">
                  <c:v>1917.1965985514801</c:v>
                </c:pt>
                <c:pt idx="39">
                  <c:v>2986.96387178751</c:v>
                </c:pt>
                <c:pt idx="40">
                  <c:v>2434.9625008631501</c:v>
                </c:pt>
                <c:pt idx="41">
                  <c:v>1673.49315341636</c:v>
                </c:pt>
                <c:pt idx="42">
                  <c:v>1836.7899855344699</c:v>
                </c:pt>
                <c:pt idx="43">
                  <c:v>2156.89913033013</c:v>
                </c:pt>
                <c:pt idx="44">
                  <c:v>1908.6212523530401</c:v>
                </c:pt>
                <c:pt idx="45">
                  <c:v>1648.7644925748</c:v>
                </c:pt>
                <c:pt idx="46">
                  <c:v>1773.9087878821699</c:v>
                </c:pt>
                <c:pt idx="47">
                  <c:v>1773.9773174413999</c:v>
                </c:pt>
                <c:pt idx="48">
                  <c:v>1796.77988516136</c:v>
                </c:pt>
                <c:pt idx="49">
                  <c:v>1964.9008280662199</c:v>
                </c:pt>
                <c:pt idx="50">
                  <c:v>1445.61901840925</c:v>
                </c:pt>
                <c:pt idx="51">
                  <c:v>1890.18115752425</c:v>
                </c:pt>
                <c:pt idx="52">
                  <c:v>3435.70052050719</c:v>
                </c:pt>
                <c:pt idx="53">
                  <c:v>1868.69372186998</c:v>
                </c:pt>
                <c:pt idx="54">
                  <c:v>1755.4329537460401</c:v>
                </c:pt>
                <c:pt idx="55">
                  <c:v>1738.7562565999499</c:v>
                </c:pt>
                <c:pt idx="56">
                  <c:v>1928.9133703602699</c:v>
                </c:pt>
                <c:pt idx="57">
                  <c:v>1805.8614763287901</c:v>
                </c:pt>
                <c:pt idx="58">
                  <c:v>2406.1586039241301</c:v>
                </c:pt>
                <c:pt idx="59">
                  <c:v>1789.49538568349</c:v>
                </c:pt>
                <c:pt idx="60">
                  <c:v>2012.60287587689</c:v>
                </c:pt>
                <c:pt idx="61">
                  <c:v>1506.10803110241</c:v>
                </c:pt>
                <c:pt idx="62">
                  <c:v>1777.9479549559501</c:v>
                </c:pt>
                <c:pt idx="63">
                  <c:v>1592.1161902486299</c:v>
                </c:pt>
                <c:pt idx="64">
                  <c:v>1901.0285973452201</c:v>
                </c:pt>
                <c:pt idx="65">
                  <c:v>1784.05050445186</c:v>
                </c:pt>
                <c:pt idx="66">
                  <c:v>2213.4418712558199</c:v>
                </c:pt>
                <c:pt idx="67">
                  <c:v>1964.3320527870101</c:v>
                </c:pt>
                <c:pt idx="68">
                  <c:v>1747.8785990871199</c:v>
                </c:pt>
                <c:pt idx="69">
                  <c:v>2072.1053472807698</c:v>
                </c:pt>
                <c:pt idx="70">
                  <c:v>1970.32058637206</c:v>
                </c:pt>
                <c:pt idx="71">
                  <c:v>1844.75771293094</c:v>
                </c:pt>
                <c:pt idx="72">
                  <c:v>1845.0467403945099</c:v>
                </c:pt>
                <c:pt idx="73">
                  <c:v>1876.59381292993</c:v>
                </c:pt>
                <c:pt idx="74">
                  <c:v>2010.7111025741401</c:v>
                </c:pt>
                <c:pt idx="75">
                  <c:v>1772.1118137209701</c:v>
                </c:pt>
                <c:pt idx="76">
                  <c:v>1861.87648591328</c:v>
                </c:pt>
                <c:pt idx="77">
                  <c:v>2464.2564864364399</c:v>
                </c:pt>
                <c:pt idx="78">
                  <c:v>1765.38358893435</c:v>
                </c:pt>
                <c:pt idx="79">
                  <c:v>1894.2684256237201</c:v>
                </c:pt>
                <c:pt idx="80">
                  <c:v>1989.70071996295</c:v>
                </c:pt>
                <c:pt idx="81">
                  <c:v>2077.6615788773001</c:v>
                </c:pt>
                <c:pt idx="82">
                  <c:v>1932.1324098422899</c:v>
                </c:pt>
                <c:pt idx="83">
                  <c:v>1981.0422353515701</c:v>
                </c:pt>
                <c:pt idx="84">
                  <c:v>1897.9941854722199</c:v>
                </c:pt>
                <c:pt idx="85">
                  <c:v>1782.6399069827701</c:v>
                </c:pt>
                <c:pt idx="86">
                  <c:v>2380.8327392945698</c:v>
                </c:pt>
                <c:pt idx="87">
                  <c:v>1863.34944171591</c:v>
                </c:pt>
                <c:pt idx="88">
                  <c:v>2436.3818667457499</c:v>
                </c:pt>
                <c:pt idx="89">
                  <c:v>2761.5920524982098</c:v>
                </c:pt>
                <c:pt idx="90">
                  <c:v>1883.97720983779</c:v>
                </c:pt>
                <c:pt idx="91">
                  <c:v>1868.7474477411199</c:v>
                </c:pt>
                <c:pt idx="92">
                  <c:v>3818.08797732107</c:v>
                </c:pt>
                <c:pt idx="93">
                  <c:v>1788.9621826279799</c:v>
                </c:pt>
                <c:pt idx="94">
                  <c:v>1577.80606862625</c:v>
                </c:pt>
                <c:pt idx="95">
                  <c:v>1791.0491848716999</c:v>
                </c:pt>
                <c:pt idx="96">
                  <c:v>1800.8725182871899</c:v>
                </c:pt>
                <c:pt idx="97">
                  <c:v>1788.68578416891</c:v>
                </c:pt>
                <c:pt idx="98">
                  <c:v>1814.01336670981</c:v>
                </c:pt>
                <c:pt idx="99">
                  <c:v>1961.95216491474</c:v>
                </c:pt>
                <c:pt idx="100">
                  <c:v>2090.6855928099299</c:v>
                </c:pt>
                <c:pt idx="101">
                  <c:v>1552.1472396045799</c:v>
                </c:pt>
                <c:pt idx="102">
                  <c:v>1818.95722913139</c:v>
                </c:pt>
                <c:pt idx="103">
                  <c:v>1867.6210831649501</c:v>
                </c:pt>
                <c:pt idx="104">
                  <c:v>3430.66020811506</c:v>
                </c:pt>
                <c:pt idx="105">
                  <c:v>1904.23331303602</c:v>
                </c:pt>
                <c:pt idx="106">
                  <c:v>1798.6231211771701</c:v>
                </c:pt>
                <c:pt idx="107">
                  <c:v>1877.2372810530601</c:v>
                </c:pt>
                <c:pt idx="108">
                  <c:v>1779.84636860262</c:v>
                </c:pt>
                <c:pt idx="109">
                  <c:v>2144.77810483024</c:v>
                </c:pt>
                <c:pt idx="110">
                  <c:v>2046.31455817808</c:v>
                </c:pt>
                <c:pt idx="111">
                  <c:v>1904.05018357585</c:v>
                </c:pt>
                <c:pt idx="112">
                  <c:v>1588.1295043934001</c:v>
                </c:pt>
                <c:pt idx="113">
                  <c:v>3362.51191640565</c:v>
                </c:pt>
                <c:pt idx="114">
                  <c:v>2234.5033244784499</c:v>
                </c:pt>
                <c:pt idx="115">
                  <c:v>1898.9596810313999</c:v>
                </c:pt>
                <c:pt idx="116">
                  <c:v>1864.8599422488201</c:v>
                </c:pt>
                <c:pt idx="117">
                  <c:v>1774.4700198718899</c:v>
                </c:pt>
                <c:pt idx="118">
                  <c:v>1876.6048724059499</c:v>
                </c:pt>
                <c:pt idx="119">
                  <c:v>2077.45996687467</c:v>
                </c:pt>
                <c:pt idx="120">
                  <c:v>1823.2419052329401</c:v>
                </c:pt>
                <c:pt idx="121">
                  <c:v>2132.2093695928602</c:v>
                </c:pt>
                <c:pt idx="122">
                  <c:v>1998.296590554</c:v>
                </c:pt>
                <c:pt idx="123">
                  <c:v>1831.22849035948</c:v>
                </c:pt>
                <c:pt idx="124">
                  <c:v>2073.4199693967998</c:v>
                </c:pt>
                <c:pt idx="125">
                  <c:v>1720.4899795763799</c:v>
                </c:pt>
                <c:pt idx="126">
                  <c:v>2386.9669541593898</c:v>
                </c:pt>
                <c:pt idx="127">
                  <c:v>2312.3151211888098</c:v>
                </c:pt>
                <c:pt idx="128">
                  <c:v>1945.1303472391</c:v>
                </c:pt>
                <c:pt idx="129">
                  <c:v>1894.1773357080001</c:v>
                </c:pt>
                <c:pt idx="130">
                  <c:v>1874.0246209473701</c:v>
                </c:pt>
                <c:pt idx="131">
                  <c:v>1899.4769707815201</c:v>
                </c:pt>
              </c:numCache>
              <c:extLst xmlns:c15="http://schemas.microsoft.com/office/drawing/2012/chart"/>
            </c:numRef>
          </c:xVal>
          <c:yVal>
            <c:numRef>
              <c:f>'3_9a'!$H$70:$H$294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4.43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6.15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7.32</c:v>
                </c:pt>
                <c:pt idx="131">
                  <c:v>7.61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B8F-4257-954F-67F4F797D4AB}"/>
            </c:ext>
          </c:extLst>
        </c:ser>
        <c:ser>
          <c:idx val="4"/>
          <c:order val="4"/>
          <c:tx>
            <c:strRef>
              <c:f>'3_9a'!$I$69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'3_9a'!$D$70:$D$294</c:f>
              <c:numCache>
                <c:formatCode>0.0</c:formatCode>
                <c:ptCount val="225"/>
                <c:pt idx="0">
                  <c:v>1859.1856711554601</c:v>
                </c:pt>
                <c:pt idx="1">
                  <c:v>1768.6593681916199</c:v>
                </c:pt>
                <c:pt idx="2">
                  <c:v>2139.82871895379</c:v>
                </c:pt>
                <c:pt idx="3">
                  <c:v>2120.8677558223299</c:v>
                </c:pt>
                <c:pt idx="4">
                  <c:v>1692.79031541886</c:v>
                </c:pt>
                <c:pt idx="5">
                  <c:v>2271.7908363921701</c:v>
                </c:pt>
                <c:pt idx="6">
                  <c:v>2488.2025921237801</c:v>
                </c:pt>
                <c:pt idx="7">
                  <c:v>1760.5755558813801</c:v>
                </c:pt>
                <c:pt idx="8">
                  <c:v>1964.3809946900999</c:v>
                </c:pt>
                <c:pt idx="9">
                  <c:v>2933.2053668180602</c:v>
                </c:pt>
                <c:pt idx="10">
                  <c:v>2068.0720526556902</c:v>
                </c:pt>
                <c:pt idx="11">
                  <c:v>1847.64349688582</c:v>
                </c:pt>
                <c:pt idx="12">
                  <c:v>2175.1441879663898</c:v>
                </c:pt>
                <c:pt idx="13">
                  <c:v>2403.9584496610601</c:v>
                </c:pt>
                <c:pt idx="14">
                  <c:v>2135.7962670255702</c:v>
                </c:pt>
                <c:pt idx="15">
                  <c:v>1730.30549968996</c:v>
                </c:pt>
                <c:pt idx="16">
                  <c:v>1889.84775946227</c:v>
                </c:pt>
                <c:pt idx="17">
                  <c:v>1799.0499360753699</c:v>
                </c:pt>
                <c:pt idx="18">
                  <c:v>1824.9475494227499</c:v>
                </c:pt>
                <c:pt idx="19">
                  <c:v>2246.6886019476801</c:v>
                </c:pt>
                <c:pt idx="20">
                  <c:v>1852.65818480231</c:v>
                </c:pt>
                <c:pt idx="21">
                  <c:v>1998.5708008530501</c:v>
                </c:pt>
                <c:pt idx="22">
                  <c:v>1798.6987205918499</c:v>
                </c:pt>
                <c:pt idx="23">
                  <c:v>1914.16454656874</c:v>
                </c:pt>
                <c:pt idx="24">
                  <c:v>1854.1830644419599</c:v>
                </c:pt>
                <c:pt idx="25">
                  <c:v>1863.35183314707</c:v>
                </c:pt>
                <c:pt idx="26">
                  <c:v>2338.3968980534</c:v>
                </c:pt>
                <c:pt idx="27">
                  <c:v>1815.34043631803</c:v>
                </c:pt>
                <c:pt idx="28">
                  <c:v>2542.2407044043498</c:v>
                </c:pt>
                <c:pt idx="29">
                  <c:v>1887.3366388673101</c:v>
                </c:pt>
                <c:pt idx="30">
                  <c:v>1840.4920219426599</c:v>
                </c:pt>
                <c:pt idx="31">
                  <c:v>3688.3426176378098</c:v>
                </c:pt>
                <c:pt idx="32">
                  <c:v>1823.09633270009</c:v>
                </c:pt>
                <c:pt idx="33">
                  <c:v>1915.66298627736</c:v>
                </c:pt>
                <c:pt idx="34">
                  <c:v>1785.30151936736</c:v>
                </c:pt>
                <c:pt idx="35">
                  <c:v>1833.1710487282301</c:v>
                </c:pt>
                <c:pt idx="36">
                  <c:v>2043.15216943936</c:v>
                </c:pt>
                <c:pt idx="37">
                  <c:v>2011.9236416788001</c:v>
                </c:pt>
                <c:pt idx="38">
                  <c:v>1917.1965985514801</c:v>
                </c:pt>
                <c:pt idx="39">
                  <c:v>2986.96387178751</c:v>
                </c:pt>
                <c:pt idx="40">
                  <c:v>2434.9625008631501</c:v>
                </c:pt>
                <c:pt idx="41">
                  <c:v>1673.49315341636</c:v>
                </c:pt>
                <c:pt idx="42">
                  <c:v>1836.7899855344699</c:v>
                </c:pt>
                <c:pt idx="43">
                  <c:v>2156.89913033013</c:v>
                </c:pt>
                <c:pt idx="44">
                  <c:v>1908.6212523530401</c:v>
                </c:pt>
                <c:pt idx="45">
                  <c:v>1648.7644925748</c:v>
                </c:pt>
                <c:pt idx="46">
                  <c:v>1773.9087878821699</c:v>
                </c:pt>
                <c:pt idx="47">
                  <c:v>1773.9773174413999</c:v>
                </c:pt>
                <c:pt idx="48">
                  <c:v>1796.77988516136</c:v>
                </c:pt>
                <c:pt idx="49">
                  <c:v>1964.9008280662199</c:v>
                </c:pt>
                <c:pt idx="50">
                  <c:v>1445.61901840925</c:v>
                </c:pt>
                <c:pt idx="51">
                  <c:v>1890.18115752425</c:v>
                </c:pt>
                <c:pt idx="52">
                  <c:v>3435.70052050719</c:v>
                </c:pt>
                <c:pt idx="53">
                  <c:v>1868.69372186998</c:v>
                </c:pt>
                <c:pt idx="54">
                  <c:v>1755.4329537460401</c:v>
                </c:pt>
                <c:pt idx="55">
                  <c:v>1738.7562565999499</c:v>
                </c:pt>
                <c:pt idx="56">
                  <c:v>1928.9133703602699</c:v>
                </c:pt>
                <c:pt idx="57">
                  <c:v>1805.8614763287901</c:v>
                </c:pt>
                <c:pt idx="58">
                  <c:v>2406.1586039241301</c:v>
                </c:pt>
                <c:pt idx="59">
                  <c:v>1789.49538568349</c:v>
                </c:pt>
                <c:pt idx="60">
                  <c:v>2012.60287587689</c:v>
                </c:pt>
                <c:pt idx="61">
                  <c:v>1506.10803110241</c:v>
                </c:pt>
                <c:pt idx="62">
                  <c:v>1777.9479549559501</c:v>
                </c:pt>
                <c:pt idx="63">
                  <c:v>1592.1161902486299</c:v>
                </c:pt>
                <c:pt idx="64">
                  <c:v>1901.0285973452201</c:v>
                </c:pt>
                <c:pt idx="65">
                  <c:v>1784.05050445186</c:v>
                </c:pt>
                <c:pt idx="66">
                  <c:v>2213.4418712558199</c:v>
                </c:pt>
                <c:pt idx="67">
                  <c:v>1964.3320527870101</c:v>
                </c:pt>
                <c:pt idx="68">
                  <c:v>1747.8785990871199</c:v>
                </c:pt>
                <c:pt idx="69">
                  <c:v>2072.1053472807698</c:v>
                </c:pt>
                <c:pt idx="70">
                  <c:v>1970.32058637206</c:v>
                </c:pt>
                <c:pt idx="71">
                  <c:v>1844.75771293094</c:v>
                </c:pt>
                <c:pt idx="72">
                  <c:v>1845.0467403945099</c:v>
                </c:pt>
                <c:pt idx="73">
                  <c:v>1876.59381292993</c:v>
                </c:pt>
                <c:pt idx="74">
                  <c:v>2010.7111025741401</c:v>
                </c:pt>
                <c:pt idx="75">
                  <c:v>1772.1118137209701</c:v>
                </c:pt>
                <c:pt idx="76">
                  <c:v>1861.87648591328</c:v>
                </c:pt>
                <c:pt idx="77">
                  <c:v>2464.2564864364399</c:v>
                </c:pt>
                <c:pt idx="78">
                  <c:v>1765.38358893435</c:v>
                </c:pt>
                <c:pt idx="79">
                  <c:v>1894.2684256237201</c:v>
                </c:pt>
                <c:pt idx="80">
                  <c:v>1989.70071996295</c:v>
                </c:pt>
                <c:pt idx="81">
                  <c:v>2077.6615788773001</c:v>
                </c:pt>
                <c:pt idx="82">
                  <c:v>1932.1324098422899</c:v>
                </c:pt>
                <c:pt idx="83">
                  <c:v>1981.0422353515701</c:v>
                </c:pt>
                <c:pt idx="84">
                  <c:v>1897.9941854722199</c:v>
                </c:pt>
                <c:pt idx="85">
                  <c:v>1782.6399069827701</c:v>
                </c:pt>
                <c:pt idx="86">
                  <c:v>2380.8327392945698</c:v>
                </c:pt>
                <c:pt idx="87">
                  <c:v>1863.34944171591</c:v>
                </c:pt>
                <c:pt idx="88">
                  <c:v>2436.3818667457499</c:v>
                </c:pt>
                <c:pt idx="89">
                  <c:v>2761.5920524982098</c:v>
                </c:pt>
                <c:pt idx="90">
                  <c:v>1883.97720983779</c:v>
                </c:pt>
                <c:pt idx="91">
                  <c:v>1868.7474477411199</c:v>
                </c:pt>
                <c:pt idx="92">
                  <c:v>3818.08797732107</c:v>
                </c:pt>
                <c:pt idx="93">
                  <c:v>1788.9621826279799</c:v>
                </c:pt>
                <c:pt idx="94">
                  <c:v>1577.80606862625</c:v>
                </c:pt>
                <c:pt idx="95">
                  <c:v>1791.0491848716999</c:v>
                </c:pt>
                <c:pt idx="96">
                  <c:v>1800.8725182871899</c:v>
                </c:pt>
                <c:pt idx="97">
                  <c:v>1788.68578416891</c:v>
                </c:pt>
                <c:pt idx="98">
                  <c:v>1814.01336670981</c:v>
                </c:pt>
                <c:pt idx="99">
                  <c:v>1961.95216491474</c:v>
                </c:pt>
                <c:pt idx="100">
                  <c:v>2090.6855928099299</c:v>
                </c:pt>
                <c:pt idx="101">
                  <c:v>1552.1472396045799</c:v>
                </c:pt>
                <c:pt idx="102">
                  <c:v>1818.95722913139</c:v>
                </c:pt>
                <c:pt idx="103">
                  <c:v>1867.6210831649501</c:v>
                </c:pt>
                <c:pt idx="104">
                  <c:v>3430.66020811506</c:v>
                </c:pt>
                <c:pt idx="105">
                  <c:v>1904.23331303602</c:v>
                </c:pt>
                <c:pt idx="106">
                  <c:v>1798.6231211771701</c:v>
                </c:pt>
                <c:pt idx="107">
                  <c:v>1877.2372810530601</c:v>
                </c:pt>
                <c:pt idx="108">
                  <c:v>1779.84636860262</c:v>
                </c:pt>
                <c:pt idx="109">
                  <c:v>2144.77810483024</c:v>
                </c:pt>
                <c:pt idx="110">
                  <c:v>2046.31455817808</c:v>
                </c:pt>
                <c:pt idx="111">
                  <c:v>1904.05018357585</c:v>
                </c:pt>
                <c:pt idx="112">
                  <c:v>1588.1295043934001</c:v>
                </c:pt>
                <c:pt idx="113">
                  <c:v>3362.51191640565</c:v>
                </c:pt>
                <c:pt idx="114">
                  <c:v>2234.5033244784499</c:v>
                </c:pt>
                <c:pt idx="115">
                  <c:v>1898.9596810313999</c:v>
                </c:pt>
                <c:pt idx="116">
                  <c:v>1864.8599422488201</c:v>
                </c:pt>
                <c:pt idx="117">
                  <c:v>1774.4700198718899</c:v>
                </c:pt>
                <c:pt idx="118">
                  <c:v>1876.6048724059499</c:v>
                </c:pt>
                <c:pt idx="119">
                  <c:v>2077.45996687467</c:v>
                </c:pt>
                <c:pt idx="120">
                  <c:v>1823.2419052329401</c:v>
                </c:pt>
                <c:pt idx="121">
                  <c:v>2132.2093695928602</c:v>
                </c:pt>
                <c:pt idx="122">
                  <c:v>1998.296590554</c:v>
                </c:pt>
                <c:pt idx="123">
                  <c:v>1831.22849035948</c:v>
                </c:pt>
                <c:pt idx="124">
                  <c:v>2073.4199693967998</c:v>
                </c:pt>
                <c:pt idx="125">
                  <c:v>1720.4899795763799</c:v>
                </c:pt>
                <c:pt idx="126">
                  <c:v>2386.9669541593898</c:v>
                </c:pt>
                <c:pt idx="127">
                  <c:v>2312.3151211888098</c:v>
                </c:pt>
                <c:pt idx="128">
                  <c:v>1945.1303472391</c:v>
                </c:pt>
                <c:pt idx="129">
                  <c:v>1894.1773357080001</c:v>
                </c:pt>
                <c:pt idx="130">
                  <c:v>1874.0246209473701</c:v>
                </c:pt>
                <c:pt idx="131">
                  <c:v>1899.4769707815201</c:v>
                </c:pt>
              </c:numCache>
              <c:extLst xmlns:c15="http://schemas.microsoft.com/office/drawing/2012/chart"/>
            </c:numRef>
          </c:xVal>
          <c:yVal>
            <c:numRef>
              <c:f>'3_9a'!$I$70:$I$294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2.74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B8F-4257-954F-67F4F797D4AB}"/>
            </c:ext>
          </c:extLst>
        </c:ser>
        <c:ser>
          <c:idx val="6"/>
          <c:order val="5"/>
          <c:tx>
            <c:strRef>
              <c:f>'3_9a'!$I$37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FDB714"/>
              </a:solidFill>
              <a:prstDash val="sysDash"/>
            </a:ln>
          </c:spPr>
          <c:marker>
            <c:symbol val="none"/>
          </c:marker>
          <c:xVal>
            <c:numRef>
              <c:f>'3_9a'!$J$70:$J$294</c:f>
              <c:numCache>
                <c:formatCode>0.0</c:formatCode>
                <c:ptCount val="225"/>
                <c:pt idx="0">
                  <c:v>1445.61901840925</c:v>
                </c:pt>
                <c:pt idx="1">
                  <c:v>1506.10803110241</c:v>
                </c:pt>
                <c:pt idx="2">
                  <c:v>1506.10803110241</c:v>
                </c:pt>
                <c:pt idx="3">
                  <c:v>1552.1472396045799</c:v>
                </c:pt>
                <c:pt idx="4">
                  <c:v>1577.80606862625</c:v>
                </c:pt>
                <c:pt idx="5">
                  <c:v>1588.1295043934001</c:v>
                </c:pt>
                <c:pt idx="6">
                  <c:v>1592.1161902486299</c:v>
                </c:pt>
                <c:pt idx="7">
                  <c:v>1648.7644925748</c:v>
                </c:pt>
                <c:pt idx="8">
                  <c:v>1673.49315341636</c:v>
                </c:pt>
                <c:pt idx="9">
                  <c:v>1692.79031541886</c:v>
                </c:pt>
                <c:pt idx="10">
                  <c:v>1720.4899795763799</c:v>
                </c:pt>
                <c:pt idx="11">
                  <c:v>1730.30549968996</c:v>
                </c:pt>
                <c:pt idx="12">
                  <c:v>1738.7562565999499</c:v>
                </c:pt>
                <c:pt idx="13">
                  <c:v>1747.8785990871199</c:v>
                </c:pt>
                <c:pt idx="14">
                  <c:v>1755.4329537460401</c:v>
                </c:pt>
                <c:pt idx="15">
                  <c:v>1760.5755558813801</c:v>
                </c:pt>
                <c:pt idx="16">
                  <c:v>1765.38358893435</c:v>
                </c:pt>
                <c:pt idx="17">
                  <c:v>1768.6593681916199</c:v>
                </c:pt>
                <c:pt idx="18">
                  <c:v>1772.1118137209701</c:v>
                </c:pt>
                <c:pt idx="19">
                  <c:v>1773.9087878821699</c:v>
                </c:pt>
                <c:pt idx="20">
                  <c:v>1773.9773174413999</c:v>
                </c:pt>
                <c:pt idx="21">
                  <c:v>1774.4700198718899</c:v>
                </c:pt>
                <c:pt idx="22">
                  <c:v>1777.9479549559501</c:v>
                </c:pt>
                <c:pt idx="23">
                  <c:v>1779.84636860262</c:v>
                </c:pt>
                <c:pt idx="24">
                  <c:v>1779.84636860262</c:v>
                </c:pt>
                <c:pt idx="25">
                  <c:v>1782.6399069827701</c:v>
                </c:pt>
                <c:pt idx="26">
                  <c:v>1784.05050445186</c:v>
                </c:pt>
                <c:pt idx="27">
                  <c:v>1785.30151936736</c:v>
                </c:pt>
                <c:pt idx="28">
                  <c:v>1788.68578416891</c:v>
                </c:pt>
                <c:pt idx="29">
                  <c:v>1788.9621826279799</c:v>
                </c:pt>
                <c:pt idx="30">
                  <c:v>1789.49538568349</c:v>
                </c:pt>
                <c:pt idx="31">
                  <c:v>1791.0491848716999</c:v>
                </c:pt>
                <c:pt idx="32">
                  <c:v>1796.77988516136</c:v>
                </c:pt>
                <c:pt idx="33">
                  <c:v>1798.6231211771701</c:v>
                </c:pt>
                <c:pt idx="34">
                  <c:v>1798.6987205918499</c:v>
                </c:pt>
                <c:pt idx="35">
                  <c:v>1799.0499360753699</c:v>
                </c:pt>
                <c:pt idx="36">
                  <c:v>1800.8725182871899</c:v>
                </c:pt>
                <c:pt idx="37">
                  <c:v>1805.8614763287901</c:v>
                </c:pt>
                <c:pt idx="38">
                  <c:v>1814.01336670981</c:v>
                </c:pt>
                <c:pt idx="39">
                  <c:v>1815.34043631803</c:v>
                </c:pt>
                <c:pt idx="40">
                  <c:v>1818.95722913139</c:v>
                </c:pt>
                <c:pt idx="41">
                  <c:v>1823.09633270009</c:v>
                </c:pt>
                <c:pt idx="42">
                  <c:v>1823.2419052329401</c:v>
                </c:pt>
                <c:pt idx="43">
                  <c:v>1824.9475494227499</c:v>
                </c:pt>
                <c:pt idx="44">
                  <c:v>1831.22849035948</c:v>
                </c:pt>
                <c:pt idx="45">
                  <c:v>1833.1710487282301</c:v>
                </c:pt>
                <c:pt idx="46">
                  <c:v>1836.7899855344699</c:v>
                </c:pt>
                <c:pt idx="47">
                  <c:v>1840.4920219426599</c:v>
                </c:pt>
                <c:pt idx="48">
                  <c:v>1844.75771293094</c:v>
                </c:pt>
                <c:pt idx="49">
                  <c:v>1845.0467403945099</c:v>
                </c:pt>
                <c:pt idx="50">
                  <c:v>1847.64349688582</c:v>
                </c:pt>
                <c:pt idx="51">
                  <c:v>1852.65818480231</c:v>
                </c:pt>
                <c:pt idx="52">
                  <c:v>1854.1830644419599</c:v>
                </c:pt>
                <c:pt idx="53">
                  <c:v>1859.1856711554601</c:v>
                </c:pt>
                <c:pt idx="54">
                  <c:v>1861.87648591328</c:v>
                </c:pt>
                <c:pt idx="55">
                  <c:v>1863.34944171591</c:v>
                </c:pt>
                <c:pt idx="56">
                  <c:v>1863.35183314707</c:v>
                </c:pt>
                <c:pt idx="57">
                  <c:v>1864.8599422488201</c:v>
                </c:pt>
                <c:pt idx="58">
                  <c:v>1867.6210831649501</c:v>
                </c:pt>
                <c:pt idx="59">
                  <c:v>1868.69372186998</c:v>
                </c:pt>
                <c:pt idx="60">
                  <c:v>1868.7474477411199</c:v>
                </c:pt>
                <c:pt idx="61">
                  <c:v>1874.0246209473701</c:v>
                </c:pt>
                <c:pt idx="62">
                  <c:v>1876.59381292993</c:v>
                </c:pt>
                <c:pt idx="63">
                  <c:v>1876.6048724059499</c:v>
                </c:pt>
                <c:pt idx="64">
                  <c:v>1877.2372810530601</c:v>
                </c:pt>
                <c:pt idx="65">
                  <c:v>1883.97720983779</c:v>
                </c:pt>
                <c:pt idx="66">
                  <c:v>1887.3366388673101</c:v>
                </c:pt>
                <c:pt idx="67">
                  <c:v>1889.84775946227</c:v>
                </c:pt>
                <c:pt idx="68">
                  <c:v>1890.18115752425</c:v>
                </c:pt>
                <c:pt idx="69">
                  <c:v>1894.1773357080001</c:v>
                </c:pt>
                <c:pt idx="70">
                  <c:v>1894.2684256237201</c:v>
                </c:pt>
                <c:pt idx="71">
                  <c:v>1897.9941854722199</c:v>
                </c:pt>
                <c:pt idx="72">
                  <c:v>1898.9596810313999</c:v>
                </c:pt>
                <c:pt idx="73">
                  <c:v>1899.4769707815201</c:v>
                </c:pt>
                <c:pt idx="74">
                  <c:v>1901.0285973452201</c:v>
                </c:pt>
                <c:pt idx="75">
                  <c:v>1904.05018357585</c:v>
                </c:pt>
                <c:pt idx="76">
                  <c:v>1904.23331303602</c:v>
                </c:pt>
                <c:pt idx="77">
                  <c:v>1908.6212523530401</c:v>
                </c:pt>
                <c:pt idx="78">
                  <c:v>1914.16454656874</c:v>
                </c:pt>
                <c:pt idx="79">
                  <c:v>1915.66298627736</c:v>
                </c:pt>
                <c:pt idx="80">
                  <c:v>1917.1965985514801</c:v>
                </c:pt>
                <c:pt idx="81">
                  <c:v>1928.9133703602699</c:v>
                </c:pt>
                <c:pt idx="82">
                  <c:v>1932.1324098422899</c:v>
                </c:pt>
                <c:pt idx="83">
                  <c:v>1945.1303472391</c:v>
                </c:pt>
                <c:pt idx="84">
                  <c:v>1961.95216491474</c:v>
                </c:pt>
                <c:pt idx="85">
                  <c:v>1964.3320527870101</c:v>
                </c:pt>
                <c:pt idx="86">
                  <c:v>1964.3809946900999</c:v>
                </c:pt>
                <c:pt idx="87">
                  <c:v>1964.9008280662199</c:v>
                </c:pt>
                <c:pt idx="88">
                  <c:v>1970.32058637206</c:v>
                </c:pt>
                <c:pt idx="89">
                  <c:v>1981.0422353515701</c:v>
                </c:pt>
                <c:pt idx="90">
                  <c:v>1989.70071996295</c:v>
                </c:pt>
                <c:pt idx="91">
                  <c:v>1998.296590554</c:v>
                </c:pt>
                <c:pt idx="92">
                  <c:v>1998.5708008530501</c:v>
                </c:pt>
                <c:pt idx="93">
                  <c:v>2010.7111025741401</c:v>
                </c:pt>
                <c:pt idx="94">
                  <c:v>2011.9236416788001</c:v>
                </c:pt>
                <c:pt idx="95">
                  <c:v>2012.60287587689</c:v>
                </c:pt>
                <c:pt idx="96">
                  <c:v>2043.15216943936</c:v>
                </c:pt>
                <c:pt idx="97">
                  <c:v>2046.31455817808</c:v>
                </c:pt>
                <c:pt idx="98">
                  <c:v>2068.0720526556902</c:v>
                </c:pt>
                <c:pt idx="99">
                  <c:v>2072.1053472807698</c:v>
                </c:pt>
                <c:pt idx="100">
                  <c:v>2073.4199693967998</c:v>
                </c:pt>
                <c:pt idx="101">
                  <c:v>2077.45996687467</c:v>
                </c:pt>
                <c:pt idx="102">
                  <c:v>2077.6615788773001</c:v>
                </c:pt>
                <c:pt idx="103">
                  <c:v>2090.6855928099299</c:v>
                </c:pt>
                <c:pt idx="104">
                  <c:v>2120.8677558223299</c:v>
                </c:pt>
                <c:pt idx="105">
                  <c:v>2132.2093695928602</c:v>
                </c:pt>
                <c:pt idx="106">
                  <c:v>2135.7962670255702</c:v>
                </c:pt>
                <c:pt idx="107">
                  <c:v>2139.82871895379</c:v>
                </c:pt>
                <c:pt idx="108">
                  <c:v>2144.77810483024</c:v>
                </c:pt>
                <c:pt idx="109">
                  <c:v>2156.89913033013</c:v>
                </c:pt>
                <c:pt idx="110">
                  <c:v>2175.1441879663898</c:v>
                </c:pt>
                <c:pt idx="111">
                  <c:v>2213.4418712558199</c:v>
                </c:pt>
                <c:pt idx="112">
                  <c:v>2234.5033244784499</c:v>
                </c:pt>
                <c:pt idx="113">
                  <c:v>2234.5033244784499</c:v>
                </c:pt>
                <c:pt idx="114">
                  <c:v>2246.6886019476801</c:v>
                </c:pt>
                <c:pt idx="115">
                  <c:v>2271.7908363921701</c:v>
                </c:pt>
                <c:pt idx="116">
                  <c:v>2312.3151211888098</c:v>
                </c:pt>
                <c:pt idx="117">
                  <c:v>2312.3151211888098</c:v>
                </c:pt>
                <c:pt idx="118">
                  <c:v>2338.3968980534</c:v>
                </c:pt>
                <c:pt idx="119">
                  <c:v>2380.8327392945698</c:v>
                </c:pt>
                <c:pt idx="120">
                  <c:v>2386.9669541593898</c:v>
                </c:pt>
                <c:pt idx="121">
                  <c:v>2403.9584496610601</c:v>
                </c:pt>
                <c:pt idx="122">
                  <c:v>2406.1586039241301</c:v>
                </c:pt>
                <c:pt idx="123">
                  <c:v>2434.9625008631501</c:v>
                </c:pt>
                <c:pt idx="124">
                  <c:v>2436.3818667457499</c:v>
                </c:pt>
                <c:pt idx="125">
                  <c:v>2464.2564864364399</c:v>
                </c:pt>
                <c:pt idx="126">
                  <c:v>2488.2025921237801</c:v>
                </c:pt>
                <c:pt idx="127">
                  <c:v>2542.2407044043498</c:v>
                </c:pt>
                <c:pt idx="128">
                  <c:v>2761.5920524982098</c:v>
                </c:pt>
                <c:pt idx="129">
                  <c:v>2933.2053668180602</c:v>
                </c:pt>
                <c:pt idx="130">
                  <c:v>2986.96387178751</c:v>
                </c:pt>
                <c:pt idx="131">
                  <c:v>3362.51191640565</c:v>
                </c:pt>
                <c:pt idx="132">
                  <c:v>3430.66020811506</c:v>
                </c:pt>
                <c:pt idx="133">
                  <c:v>3435.70052050719</c:v>
                </c:pt>
                <c:pt idx="134">
                  <c:v>3688.3426176378098</c:v>
                </c:pt>
                <c:pt idx="135">
                  <c:v>3818.08797732107</c:v>
                </c:pt>
              </c:numCache>
            </c:numRef>
          </c:xVal>
          <c:yVal>
            <c:numRef>
              <c:f>'3_9a'!$K$70:$K$294</c:f>
              <c:numCache>
                <c:formatCode>0.0</c:formatCode>
                <c:ptCount val="225"/>
                <c:pt idx="0">
                  <c:v>11.38</c:v>
                </c:pt>
                <c:pt idx="1">
                  <c:v>11.38</c:v>
                </c:pt>
                <c:pt idx="2">
                  <c:v>11.6</c:v>
                </c:pt>
                <c:pt idx="3">
                  <c:v>11.6</c:v>
                </c:pt>
                <c:pt idx="4">
                  <c:v>11.6</c:v>
                </c:pt>
                <c:pt idx="5">
                  <c:v>11.6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11.6</c:v>
                </c:pt>
                <c:pt idx="13">
                  <c:v>11.6</c:v>
                </c:pt>
                <c:pt idx="14">
                  <c:v>11.6</c:v>
                </c:pt>
                <c:pt idx="15">
                  <c:v>11.6</c:v>
                </c:pt>
                <c:pt idx="16">
                  <c:v>11.6</c:v>
                </c:pt>
                <c:pt idx="17">
                  <c:v>11.6</c:v>
                </c:pt>
                <c:pt idx="18">
                  <c:v>11.6</c:v>
                </c:pt>
                <c:pt idx="19">
                  <c:v>11.6</c:v>
                </c:pt>
                <c:pt idx="20">
                  <c:v>11.6</c:v>
                </c:pt>
                <c:pt idx="21">
                  <c:v>11.6</c:v>
                </c:pt>
                <c:pt idx="22">
                  <c:v>11.6</c:v>
                </c:pt>
                <c:pt idx="23">
                  <c:v>11.6</c:v>
                </c:pt>
                <c:pt idx="24">
                  <c:v>12.82</c:v>
                </c:pt>
                <c:pt idx="25">
                  <c:v>12.82</c:v>
                </c:pt>
                <c:pt idx="26">
                  <c:v>12.82</c:v>
                </c:pt>
                <c:pt idx="27">
                  <c:v>12.82</c:v>
                </c:pt>
                <c:pt idx="28">
                  <c:v>12.82</c:v>
                </c:pt>
                <c:pt idx="29">
                  <c:v>12.82</c:v>
                </c:pt>
                <c:pt idx="30">
                  <c:v>12.82</c:v>
                </c:pt>
                <c:pt idx="31">
                  <c:v>12.82</c:v>
                </c:pt>
                <c:pt idx="32">
                  <c:v>12.82</c:v>
                </c:pt>
                <c:pt idx="33">
                  <c:v>12.82</c:v>
                </c:pt>
                <c:pt idx="34">
                  <c:v>12.82</c:v>
                </c:pt>
                <c:pt idx="35">
                  <c:v>12.82</c:v>
                </c:pt>
                <c:pt idx="36">
                  <c:v>12.82</c:v>
                </c:pt>
                <c:pt idx="37">
                  <c:v>12.82</c:v>
                </c:pt>
                <c:pt idx="38">
                  <c:v>12.82</c:v>
                </c:pt>
                <c:pt idx="39">
                  <c:v>12.82</c:v>
                </c:pt>
                <c:pt idx="40">
                  <c:v>12.82</c:v>
                </c:pt>
                <c:pt idx="41">
                  <c:v>12.82</c:v>
                </c:pt>
                <c:pt idx="42">
                  <c:v>12.82</c:v>
                </c:pt>
                <c:pt idx="43">
                  <c:v>12.82</c:v>
                </c:pt>
                <c:pt idx="44">
                  <c:v>12.82</c:v>
                </c:pt>
                <c:pt idx="45">
                  <c:v>12.82</c:v>
                </c:pt>
                <c:pt idx="46">
                  <c:v>12.82</c:v>
                </c:pt>
                <c:pt idx="47">
                  <c:v>12.82</c:v>
                </c:pt>
                <c:pt idx="48">
                  <c:v>12.82</c:v>
                </c:pt>
                <c:pt idx="49">
                  <c:v>12.82</c:v>
                </c:pt>
                <c:pt idx="50">
                  <c:v>12.82</c:v>
                </c:pt>
                <c:pt idx="51">
                  <c:v>12.82</c:v>
                </c:pt>
                <c:pt idx="52">
                  <c:v>12.82</c:v>
                </c:pt>
                <c:pt idx="53">
                  <c:v>12.82</c:v>
                </c:pt>
                <c:pt idx="54">
                  <c:v>12.82</c:v>
                </c:pt>
                <c:pt idx="55">
                  <c:v>12.82</c:v>
                </c:pt>
                <c:pt idx="56">
                  <c:v>12.82</c:v>
                </c:pt>
                <c:pt idx="57">
                  <c:v>12.82</c:v>
                </c:pt>
                <c:pt idx="58">
                  <c:v>12.82</c:v>
                </c:pt>
                <c:pt idx="59">
                  <c:v>12.82</c:v>
                </c:pt>
                <c:pt idx="60">
                  <c:v>12.82</c:v>
                </c:pt>
                <c:pt idx="61">
                  <c:v>12.82</c:v>
                </c:pt>
                <c:pt idx="62">
                  <c:v>12.82</c:v>
                </c:pt>
                <c:pt idx="63">
                  <c:v>12.82</c:v>
                </c:pt>
                <c:pt idx="64">
                  <c:v>12.82</c:v>
                </c:pt>
                <c:pt idx="65">
                  <c:v>12.82</c:v>
                </c:pt>
                <c:pt idx="66">
                  <c:v>12.82</c:v>
                </c:pt>
                <c:pt idx="67">
                  <c:v>12.82</c:v>
                </c:pt>
                <c:pt idx="68">
                  <c:v>12.82</c:v>
                </c:pt>
                <c:pt idx="69">
                  <c:v>12.82</c:v>
                </c:pt>
                <c:pt idx="70">
                  <c:v>12.82</c:v>
                </c:pt>
                <c:pt idx="71">
                  <c:v>12.82</c:v>
                </c:pt>
                <c:pt idx="72">
                  <c:v>12.82</c:v>
                </c:pt>
                <c:pt idx="73">
                  <c:v>12.82</c:v>
                </c:pt>
                <c:pt idx="74">
                  <c:v>12.82</c:v>
                </c:pt>
                <c:pt idx="75">
                  <c:v>12.82</c:v>
                </c:pt>
                <c:pt idx="76">
                  <c:v>12.82</c:v>
                </c:pt>
                <c:pt idx="77">
                  <c:v>12.82</c:v>
                </c:pt>
                <c:pt idx="78">
                  <c:v>12.82</c:v>
                </c:pt>
                <c:pt idx="79">
                  <c:v>12.82</c:v>
                </c:pt>
                <c:pt idx="80">
                  <c:v>12.82</c:v>
                </c:pt>
                <c:pt idx="81">
                  <c:v>12.82</c:v>
                </c:pt>
                <c:pt idx="82">
                  <c:v>12.82</c:v>
                </c:pt>
                <c:pt idx="83">
                  <c:v>12.82</c:v>
                </c:pt>
                <c:pt idx="84">
                  <c:v>12.82</c:v>
                </c:pt>
                <c:pt idx="85">
                  <c:v>12.82</c:v>
                </c:pt>
                <c:pt idx="86">
                  <c:v>12.82</c:v>
                </c:pt>
                <c:pt idx="87">
                  <c:v>12.82</c:v>
                </c:pt>
                <c:pt idx="88">
                  <c:v>12.82</c:v>
                </c:pt>
                <c:pt idx="89">
                  <c:v>12.82</c:v>
                </c:pt>
                <c:pt idx="90">
                  <c:v>12.82</c:v>
                </c:pt>
                <c:pt idx="91">
                  <c:v>12.82</c:v>
                </c:pt>
                <c:pt idx="92">
                  <c:v>12.82</c:v>
                </c:pt>
                <c:pt idx="93">
                  <c:v>12.82</c:v>
                </c:pt>
                <c:pt idx="94">
                  <c:v>12.82</c:v>
                </c:pt>
                <c:pt idx="95">
                  <c:v>12.82</c:v>
                </c:pt>
                <c:pt idx="96">
                  <c:v>12.82</c:v>
                </c:pt>
                <c:pt idx="97">
                  <c:v>12.82</c:v>
                </c:pt>
                <c:pt idx="98">
                  <c:v>12.82</c:v>
                </c:pt>
                <c:pt idx="99">
                  <c:v>12.82</c:v>
                </c:pt>
                <c:pt idx="100">
                  <c:v>12.82</c:v>
                </c:pt>
                <c:pt idx="101">
                  <c:v>12.82</c:v>
                </c:pt>
                <c:pt idx="102">
                  <c:v>12.82</c:v>
                </c:pt>
                <c:pt idx="103">
                  <c:v>12.82</c:v>
                </c:pt>
                <c:pt idx="104">
                  <c:v>12.82</c:v>
                </c:pt>
                <c:pt idx="105">
                  <c:v>12.82</c:v>
                </c:pt>
                <c:pt idx="106">
                  <c:v>12.82</c:v>
                </c:pt>
                <c:pt idx="107">
                  <c:v>12.82</c:v>
                </c:pt>
                <c:pt idx="108">
                  <c:v>12.82</c:v>
                </c:pt>
                <c:pt idx="109">
                  <c:v>12.82</c:v>
                </c:pt>
                <c:pt idx="110">
                  <c:v>12.82</c:v>
                </c:pt>
                <c:pt idx="111">
                  <c:v>12.82</c:v>
                </c:pt>
                <c:pt idx="112">
                  <c:v>12.82</c:v>
                </c:pt>
                <c:pt idx="113">
                  <c:v>13.02</c:v>
                </c:pt>
                <c:pt idx="114">
                  <c:v>13.02</c:v>
                </c:pt>
                <c:pt idx="115">
                  <c:v>13.02</c:v>
                </c:pt>
                <c:pt idx="116">
                  <c:v>13.02</c:v>
                </c:pt>
                <c:pt idx="117">
                  <c:v>13.18</c:v>
                </c:pt>
                <c:pt idx="118">
                  <c:v>13.18</c:v>
                </c:pt>
                <c:pt idx="119">
                  <c:v>13.18</c:v>
                </c:pt>
                <c:pt idx="120">
                  <c:v>13.18</c:v>
                </c:pt>
                <c:pt idx="121">
                  <c:v>13.18</c:v>
                </c:pt>
                <c:pt idx="122">
                  <c:v>13.18</c:v>
                </c:pt>
                <c:pt idx="123">
                  <c:v>13.18</c:v>
                </c:pt>
                <c:pt idx="124">
                  <c:v>13.18</c:v>
                </c:pt>
                <c:pt idx="125">
                  <c:v>13.18</c:v>
                </c:pt>
                <c:pt idx="126">
                  <c:v>13.18</c:v>
                </c:pt>
                <c:pt idx="127">
                  <c:v>13.18</c:v>
                </c:pt>
                <c:pt idx="128">
                  <c:v>13.18</c:v>
                </c:pt>
                <c:pt idx="129">
                  <c:v>13.18</c:v>
                </c:pt>
                <c:pt idx="130">
                  <c:v>13.18</c:v>
                </c:pt>
                <c:pt idx="131">
                  <c:v>13.18</c:v>
                </c:pt>
                <c:pt idx="132">
                  <c:v>13.18</c:v>
                </c:pt>
                <c:pt idx="133">
                  <c:v>13.18</c:v>
                </c:pt>
                <c:pt idx="134">
                  <c:v>13.18</c:v>
                </c:pt>
                <c:pt idx="135">
                  <c:v>13.18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8F-4257-954F-67F4F797D4AB}"/>
            </c:ext>
          </c:extLst>
        </c:ser>
        <c:ser>
          <c:idx val="5"/>
          <c:order val="6"/>
          <c:tx>
            <c:strRef>
              <c:f>'3_9a'!$I$36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EB1C2D"/>
              </a:solidFill>
            </a:ln>
          </c:spPr>
          <c:marker>
            <c:symbol val="none"/>
          </c:marker>
          <c:xVal>
            <c:numRef>
              <c:f>'3_9a'!$L$70:$L$246</c:f>
              <c:numCache>
                <c:formatCode>0.0</c:formatCode>
                <c:ptCount val="177"/>
                <c:pt idx="0">
                  <c:v>1445.61901840925</c:v>
                </c:pt>
                <c:pt idx="1">
                  <c:v>1506.10803110241</c:v>
                </c:pt>
                <c:pt idx="2">
                  <c:v>1552.1472396045799</c:v>
                </c:pt>
                <c:pt idx="3">
                  <c:v>1577.80606862625</c:v>
                </c:pt>
                <c:pt idx="4">
                  <c:v>1588.1295043934001</c:v>
                </c:pt>
                <c:pt idx="5">
                  <c:v>1592.1161902486299</c:v>
                </c:pt>
                <c:pt idx="6">
                  <c:v>1648.7644925748</c:v>
                </c:pt>
                <c:pt idx="7">
                  <c:v>1673.49315341636</c:v>
                </c:pt>
                <c:pt idx="8">
                  <c:v>1692.79031541886</c:v>
                </c:pt>
                <c:pt idx="9">
                  <c:v>1720.4899795763799</c:v>
                </c:pt>
                <c:pt idx="10">
                  <c:v>1730.30549968996</c:v>
                </c:pt>
                <c:pt idx="11">
                  <c:v>1738.7562565999499</c:v>
                </c:pt>
                <c:pt idx="12">
                  <c:v>1747.8785990871199</c:v>
                </c:pt>
                <c:pt idx="13">
                  <c:v>1755.4329537460401</c:v>
                </c:pt>
                <c:pt idx="14">
                  <c:v>1760.5755558813801</c:v>
                </c:pt>
                <c:pt idx="15">
                  <c:v>1765.38358893435</c:v>
                </c:pt>
                <c:pt idx="16">
                  <c:v>1768.6593681916199</c:v>
                </c:pt>
                <c:pt idx="17">
                  <c:v>1772.1118137209701</c:v>
                </c:pt>
                <c:pt idx="18">
                  <c:v>1773.9087878821699</c:v>
                </c:pt>
                <c:pt idx="19">
                  <c:v>1773.9773174413999</c:v>
                </c:pt>
                <c:pt idx="20">
                  <c:v>1774.4700198718899</c:v>
                </c:pt>
                <c:pt idx="21">
                  <c:v>1777.9479549559501</c:v>
                </c:pt>
                <c:pt idx="22">
                  <c:v>1779.84636860262</c:v>
                </c:pt>
                <c:pt idx="23">
                  <c:v>1782.6399069827701</c:v>
                </c:pt>
                <c:pt idx="24">
                  <c:v>1784.05050445186</c:v>
                </c:pt>
                <c:pt idx="25">
                  <c:v>1785.30151936736</c:v>
                </c:pt>
                <c:pt idx="26">
                  <c:v>1788.68578416891</c:v>
                </c:pt>
                <c:pt idx="27">
                  <c:v>1788.9621826279799</c:v>
                </c:pt>
                <c:pt idx="28">
                  <c:v>1789.49538568349</c:v>
                </c:pt>
                <c:pt idx="29">
                  <c:v>1791.0491848716999</c:v>
                </c:pt>
                <c:pt idx="30">
                  <c:v>1796.77988516136</c:v>
                </c:pt>
                <c:pt idx="31">
                  <c:v>1798.6231211771701</c:v>
                </c:pt>
                <c:pt idx="32">
                  <c:v>1798.6987205918499</c:v>
                </c:pt>
                <c:pt idx="33">
                  <c:v>1799.0499360753699</c:v>
                </c:pt>
                <c:pt idx="34">
                  <c:v>1800.8725182871899</c:v>
                </c:pt>
                <c:pt idx="35">
                  <c:v>1805.8614763287901</c:v>
                </c:pt>
                <c:pt idx="36">
                  <c:v>1814.01336670981</c:v>
                </c:pt>
                <c:pt idx="37">
                  <c:v>1815.34043631803</c:v>
                </c:pt>
                <c:pt idx="38">
                  <c:v>1818.95722913139</c:v>
                </c:pt>
                <c:pt idx="39">
                  <c:v>1823.09633270009</c:v>
                </c:pt>
                <c:pt idx="40">
                  <c:v>1823.2419052329401</c:v>
                </c:pt>
                <c:pt idx="41">
                  <c:v>1824.9475494227499</c:v>
                </c:pt>
                <c:pt idx="42">
                  <c:v>1831.22849035948</c:v>
                </c:pt>
                <c:pt idx="43">
                  <c:v>1833.1710487282301</c:v>
                </c:pt>
                <c:pt idx="44">
                  <c:v>1836.7899855344699</c:v>
                </c:pt>
                <c:pt idx="45">
                  <c:v>1840.4920219426599</c:v>
                </c:pt>
                <c:pt idx="46">
                  <c:v>1844.75771293094</c:v>
                </c:pt>
                <c:pt idx="47">
                  <c:v>1845.0467403945099</c:v>
                </c:pt>
                <c:pt idx="48">
                  <c:v>1847.64349688582</c:v>
                </c:pt>
                <c:pt idx="49">
                  <c:v>1852.65818480231</c:v>
                </c:pt>
                <c:pt idx="50">
                  <c:v>1854.1830644419599</c:v>
                </c:pt>
                <c:pt idx="51">
                  <c:v>1859.1856711554601</c:v>
                </c:pt>
                <c:pt idx="52">
                  <c:v>1861.87648591328</c:v>
                </c:pt>
                <c:pt idx="53">
                  <c:v>1863.34944171591</c:v>
                </c:pt>
                <c:pt idx="54">
                  <c:v>1863.35183314707</c:v>
                </c:pt>
                <c:pt idx="55">
                  <c:v>1864.8599422488201</c:v>
                </c:pt>
                <c:pt idx="56">
                  <c:v>1867.6210831649501</c:v>
                </c:pt>
                <c:pt idx="57">
                  <c:v>1868.69372186998</c:v>
                </c:pt>
                <c:pt idx="58">
                  <c:v>1868.7474477411199</c:v>
                </c:pt>
                <c:pt idx="59">
                  <c:v>1874.0246209473701</c:v>
                </c:pt>
                <c:pt idx="60">
                  <c:v>1876.59381292993</c:v>
                </c:pt>
                <c:pt idx="61">
                  <c:v>1876.6048724059499</c:v>
                </c:pt>
                <c:pt idx="62">
                  <c:v>1877.2372810530601</c:v>
                </c:pt>
                <c:pt idx="63">
                  <c:v>1883.97720983779</c:v>
                </c:pt>
                <c:pt idx="64">
                  <c:v>1887.3366388673101</c:v>
                </c:pt>
                <c:pt idx="65">
                  <c:v>1889.84775946227</c:v>
                </c:pt>
                <c:pt idx="66">
                  <c:v>1890.18115752425</c:v>
                </c:pt>
                <c:pt idx="67">
                  <c:v>1894.1773357080001</c:v>
                </c:pt>
                <c:pt idx="68">
                  <c:v>1894.2684256237201</c:v>
                </c:pt>
                <c:pt idx="69">
                  <c:v>1897.9941854722199</c:v>
                </c:pt>
                <c:pt idx="70">
                  <c:v>1898.9596810313999</c:v>
                </c:pt>
                <c:pt idx="71">
                  <c:v>1899.4769707815201</c:v>
                </c:pt>
                <c:pt idx="72">
                  <c:v>1901.0285973452201</c:v>
                </c:pt>
                <c:pt idx="73">
                  <c:v>1904.05018357585</c:v>
                </c:pt>
                <c:pt idx="74">
                  <c:v>1904.23331303602</c:v>
                </c:pt>
                <c:pt idx="75">
                  <c:v>1908.6212523530401</c:v>
                </c:pt>
                <c:pt idx="76">
                  <c:v>1914.16454656874</c:v>
                </c:pt>
                <c:pt idx="77">
                  <c:v>1915.66298627736</c:v>
                </c:pt>
                <c:pt idx="78">
                  <c:v>1917.1965985514801</c:v>
                </c:pt>
                <c:pt idx="79">
                  <c:v>1928.9133703602699</c:v>
                </c:pt>
                <c:pt idx="80">
                  <c:v>1932.1324098422899</c:v>
                </c:pt>
                <c:pt idx="81">
                  <c:v>1945.1303472391</c:v>
                </c:pt>
                <c:pt idx="82">
                  <c:v>1961.95216491474</c:v>
                </c:pt>
                <c:pt idx="83">
                  <c:v>1964.3320527870101</c:v>
                </c:pt>
                <c:pt idx="84">
                  <c:v>1964.3809946900999</c:v>
                </c:pt>
                <c:pt idx="85">
                  <c:v>1964.9008280662199</c:v>
                </c:pt>
                <c:pt idx="86">
                  <c:v>1970.32058637206</c:v>
                </c:pt>
                <c:pt idx="87">
                  <c:v>1981.0422353515701</c:v>
                </c:pt>
                <c:pt idx="88">
                  <c:v>1989.70071996295</c:v>
                </c:pt>
                <c:pt idx="89">
                  <c:v>1998.296590554</c:v>
                </c:pt>
                <c:pt idx="90">
                  <c:v>1998.5708008530501</c:v>
                </c:pt>
                <c:pt idx="91">
                  <c:v>2010.7111025741401</c:v>
                </c:pt>
                <c:pt idx="92">
                  <c:v>2011.9236416788001</c:v>
                </c:pt>
                <c:pt idx="93">
                  <c:v>2012.60287587689</c:v>
                </c:pt>
                <c:pt idx="94">
                  <c:v>2043.15216943936</c:v>
                </c:pt>
                <c:pt idx="95">
                  <c:v>2046.31455817808</c:v>
                </c:pt>
                <c:pt idx="96">
                  <c:v>2068.0720526556902</c:v>
                </c:pt>
                <c:pt idx="97">
                  <c:v>2072.1053472807698</c:v>
                </c:pt>
                <c:pt idx="98">
                  <c:v>2073.4199693967998</c:v>
                </c:pt>
                <c:pt idx="99">
                  <c:v>2077.45996687467</c:v>
                </c:pt>
                <c:pt idx="100">
                  <c:v>2077.6615788773001</c:v>
                </c:pt>
                <c:pt idx="101">
                  <c:v>2090.6855928099299</c:v>
                </c:pt>
                <c:pt idx="102">
                  <c:v>2120.8677558223299</c:v>
                </c:pt>
                <c:pt idx="103">
                  <c:v>2132.2093695928602</c:v>
                </c:pt>
                <c:pt idx="104">
                  <c:v>2135.7962670255702</c:v>
                </c:pt>
                <c:pt idx="105">
                  <c:v>2139.82871895379</c:v>
                </c:pt>
                <c:pt idx="106">
                  <c:v>2144.77810483024</c:v>
                </c:pt>
                <c:pt idx="107">
                  <c:v>2156.89913033013</c:v>
                </c:pt>
                <c:pt idx="108">
                  <c:v>2175.1441879663898</c:v>
                </c:pt>
                <c:pt idx="109">
                  <c:v>2213.4418712558199</c:v>
                </c:pt>
                <c:pt idx="110">
                  <c:v>2234.5033244784499</c:v>
                </c:pt>
                <c:pt idx="111">
                  <c:v>2246.6886019476801</c:v>
                </c:pt>
                <c:pt idx="112">
                  <c:v>2271.7908363921701</c:v>
                </c:pt>
                <c:pt idx="113">
                  <c:v>2312.3151211888098</c:v>
                </c:pt>
                <c:pt idx="114">
                  <c:v>2338.3968980534</c:v>
                </c:pt>
                <c:pt idx="115">
                  <c:v>2380.8327392945698</c:v>
                </c:pt>
                <c:pt idx="116">
                  <c:v>2386.9669541593898</c:v>
                </c:pt>
                <c:pt idx="117">
                  <c:v>2403.9584496610601</c:v>
                </c:pt>
                <c:pt idx="118">
                  <c:v>2406.1586039241301</c:v>
                </c:pt>
                <c:pt idx="119">
                  <c:v>2434.9625008631501</c:v>
                </c:pt>
                <c:pt idx="120">
                  <c:v>2436.3818667457499</c:v>
                </c:pt>
                <c:pt idx="121">
                  <c:v>2464.2564864364399</c:v>
                </c:pt>
                <c:pt idx="122">
                  <c:v>2488.2025921237801</c:v>
                </c:pt>
                <c:pt idx="123">
                  <c:v>2542.2407044043498</c:v>
                </c:pt>
                <c:pt idx="124">
                  <c:v>2761.5920524982098</c:v>
                </c:pt>
                <c:pt idx="125">
                  <c:v>2933.2053668180602</c:v>
                </c:pt>
                <c:pt idx="126">
                  <c:v>2986.96387178751</c:v>
                </c:pt>
                <c:pt idx="127">
                  <c:v>3362.51191640565</c:v>
                </c:pt>
                <c:pt idx="128">
                  <c:v>3430.66020811506</c:v>
                </c:pt>
                <c:pt idx="129">
                  <c:v>3435.70052050719</c:v>
                </c:pt>
                <c:pt idx="130">
                  <c:v>3688.3426176378098</c:v>
                </c:pt>
                <c:pt idx="131">
                  <c:v>3818.08797732107</c:v>
                </c:pt>
              </c:numCache>
            </c:numRef>
          </c:xVal>
          <c:yVal>
            <c:numRef>
              <c:f>'3_9a'!$M$70:$M$246</c:f>
              <c:numCache>
                <c:formatCode>0.0</c:formatCode>
                <c:ptCount val="177"/>
                <c:pt idx="0">
                  <c:v>11.38</c:v>
                </c:pt>
                <c:pt idx="1">
                  <c:v>11.640613556095142</c:v>
                </c:pt>
                <c:pt idx="2">
                  <c:v>11.838970932308573</c:v>
                </c:pt>
                <c:pt idx="3">
                  <c:v>11.949520573951689</c:v>
                </c:pt>
                <c:pt idx="4">
                  <c:v>11.993998524353101</c:v>
                </c:pt>
                <c:pt idx="5">
                  <c:v>12.011174939234198</c:v>
                </c:pt>
                <c:pt idx="6">
                  <c:v>12.255241007742624</c:v>
                </c:pt>
                <c:pt idx="7">
                  <c:v>12.361783071374592</c:v>
                </c:pt>
                <c:pt idx="8">
                  <c:v>12.444923823522863</c:v>
                </c:pt>
                <c:pt idx="9">
                  <c:v>12.564266290151496</c:v>
                </c:pt>
                <c:pt idx="10">
                  <c:v>12.606555914131633</c:v>
                </c:pt>
                <c:pt idx="11">
                  <c:v>12.642965531547279</c:v>
                </c:pt>
                <c:pt idx="12">
                  <c:v>12.68226863817193</c:v>
                </c:pt>
                <c:pt idx="13">
                  <c:v>12.714816156208833</c:v>
                </c:pt>
                <c:pt idx="14">
                  <c:v>12.736972772268546</c:v>
                </c:pt>
                <c:pt idx="15">
                  <c:v>12.757687915994129</c:v>
                </c:pt>
                <c:pt idx="16">
                  <c:v>12.771801429229177</c:v>
                </c:pt>
                <c:pt idx="17">
                  <c:v>12.78667609929848</c:v>
                </c:pt>
                <c:pt idx="18">
                  <c:v>12.79441826280075</c:v>
                </c:pt>
                <c:pt idx="19">
                  <c:v>12.794713518605622</c:v>
                </c:pt>
                <c:pt idx="20">
                  <c:v>12.796836299699075</c:v>
                </c:pt>
                <c:pt idx="21">
                  <c:v>12.81182079010104</c:v>
                </c:pt>
                <c:pt idx="22">
                  <c:v>12.82</c:v>
                </c:pt>
                <c:pt idx="23">
                  <c:v>12.821888700157464</c:v>
                </c:pt>
                <c:pt idx="24">
                  <c:v>12.822842399480487</c:v>
                </c:pt>
                <c:pt idx="25">
                  <c:v>12.823688205675484</c:v>
                </c:pt>
                <c:pt idx="26">
                  <c:v>12.825976293610486</c:v>
                </c:pt>
                <c:pt idx="27">
                  <c:v>12.826163165506316</c:v>
                </c:pt>
                <c:pt idx="28">
                  <c:v>12.826523661965593</c:v>
                </c:pt>
                <c:pt idx="29">
                  <c:v>12.827574179399788</c:v>
                </c:pt>
                <c:pt idx="30">
                  <c:v>12.831448683010107</c:v>
                </c:pt>
                <c:pt idx="31">
                  <c:v>12.832694887529094</c:v>
                </c:pt>
                <c:pt idx="32">
                  <c:v>12.832745999991849</c:v>
                </c:pt>
                <c:pt idx="33">
                  <c:v>12.832983455379518</c:v>
                </c:pt>
                <c:pt idx="34">
                  <c:v>12.834215695943998</c:v>
                </c:pt>
                <c:pt idx="35">
                  <c:v>12.837588710578665</c:v>
                </c:pt>
                <c:pt idx="36">
                  <c:v>12.843100171153418</c:v>
                </c:pt>
                <c:pt idx="37">
                  <c:v>12.843997397622839</c:v>
                </c:pt>
                <c:pt idx="38">
                  <c:v>12.846442696819244</c:v>
                </c:pt>
                <c:pt idx="39">
                  <c:v>12.849241128234222</c:v>
                </c:pt>
                <c:pt idx="40">
                  <c:v>12.849339549243101</c:v>
                </c:pt>
                <c:pt idx="41">
                  <c:v>12.850492728477281</c:v>
                </c:pt>
                <c:pt idx="42">
                  <c:v>12.854739247594582</c:v>
                </c:pt>
                <c:pt idx="43">
                  <c:v>12.856052603560267</c:v>
                </c:pt>
                <c:pt idx="44">
                  <c:v>12.858499352301706</c:v>
                </c:pt>
                <c:pt idx="45">
                  <c:v>12.861002284352603</c:v>
                </c:pt>
                <c:pt idx="46">
                  <c:v>12.863886301017097</c:v>
                </c:pt>
                <c:pt idx="47">
                  <c:v>12.864081711332499</c:v>
                </c:pt>
                <c:pt idx="48">
                  <c:v>12.865837368039736</c:v>
                </c:pt>
                <c:pt idx="49">
                  <c:v>12.869227778540198</c:v>
                </c:pt>
                <c:pt idx="50">
                  <c:v>12.87025874358295</c:v>
                </c:pt>
                <c:pt idx="51">
                  <c:v>12.873640986030255</c:v>
                </c:pt>
                <c:pt idx="52">
                  <c:v>12.875460235156348</c:v>
                </c:pt>
                <c:pt idx="53">
                  <c:v>12.876456094699977</c:v>
                </c:pt>
                <c:pt idx="54">
                  <c:v>12.876457711537046</c:v>
                </c:pt>
                <c:pt idx="55">
                  <c:v>12.87747733808601</c:v>
                </c:pt>
                <c:pt idx="56">
                  <c:v>12.879344134447258</c:v>
                </c:pt>
                <c:pt idx="57">
                  <c:v>12.880069341197768</c:v>
                </c:pt>
                <c:pt idx="58">
                  <c:v>12.880105665044972</c:v>
                </c:pt>
                <c:pt idx="59">
                  <c:v>12.883673540802983</c:v>
                </c:pt>
                <c:pt idx="60">
                  <c:v>12.885410561255787</c:v>
                </c:pt>
                <c:pt idx="61">
                  <c:v>12.885418038523417</c:v>
                </c:pt>
                <c:pt idx="62">
                  <c:v>12.885845607487518</c:v>
                </c:pt>
                <c:pt idx="63">
                  <c:v>12.890402446458289</c:v>
                </c:pt>
                <c:pt idx="64">
                  <c:v>12.892673743026874</c:v>
                </c:pt>
                <c:pt idx="65">
                  <c:v>12.894371501646125</c:v>
                </c:pt>
                <c:pt idx="66">
                  <c:v>12.894596910746152</c:v>
                </c:pt>
                <c:pt idx="67">
                  <c:v>12.89729871087839</c:v>
                </c:pt>
                <c:pt idx="68">
                  <c:v>12.897360296407118</c:v>
                </c:pt>
                <c:pt idx="69">
                  <c:v>12.899879267781392</c:v>
                </c:pt>
                <c:pt idx="70">
                  <c:v>12.900532035478307</c:v>
                </c:pt>
                <c:pt idx="71">
                  <c:v>12.900881773015277</c:v>
                </c:pt>
                <c:pt idx="72">
                  <c:v>12.901930821546706</c:v>
                </c:pt>
                <c:pt idx="73">
                  <c:v>12.903973703946365</c:v>
                </c:pt>
                <c:pt idx="74">
                  <c:v>12.904097517044018</c:v>
                </c:pt>
                <c:pt idx="75">
                  <c:v>12.907064185316015</c:v>
                </c:pt>
                <c:pt idx="76">
                  <c:v>12.910811984427154</c:v>
                </c:pt>
                <c:pt idx="77">
                  <c:v>12.911825073537987</c:v>
                </c:pt>
                <c:pt idx="78">
                  <c:v>12.912861942680074</c:v>
                </c:pt>
                <c:pt idx="79">
                  <c:v>12.920783605370472</c:v>
                </c:pt>
                <c:pt idx="80">
                  <c:v>12.922959985125901</c:v>
                </c:pt>
                <c:pt idx="81">
                  <c:v>12.931747838760739</c:v>
                </c:pt>
                <c:pt idx="82">
                  <c:v>12.943121002601465</c:v>
                </c:pt>
                <c:pt idx="83">
                  <c:v>12.944730035300298</c:v>
                </c:pt>
                <c:pt idx="84">
                  <c:v>12.944763124725783</c:v>
                </c:pt>
                <c:pt idx="85">
                  <c:v>12.945114581998148</c:v>
                </c:pt>
                <c:pt idx="86">
                  <c:v>12.948778858973323</c:v>
                </c:pt>
                <c:pt idx="87">
                  <c:v>12.956027723087653</c:v>
                </c:pt>
                <c:pt idx="88">
                  <c:v>12.961881690001123</c:v>
                </c:pt>
                <c:pt idx="89">
                  <c:v>12.96769332382517</c:v>
                </c:pt>
                <c:pt idx="90">
                  <c:v>12.967878716314736</c:v>
                </c:pt>
                <c:pt idx="91">
                  <c:v>12.976086725889692</c:v>
                </c:pt>
                <c:pt idx="92">
                  <c:v>12.976906518742434</c:v>
                </c:pt>
                <c:pt idx="93">
                  <c:v>12.977365746274799</c:v>
                </c:pt>
                <c:pt idx="94">
                  <c:v>12.998020001813877</c:v>
                </c:pt>
                <c:pt idx="95">
                  <c:v>13.000158080227699</c:v>
                </c:pt>
                <c:pt idx="96">
                  <c:v>13.014868235469478</c:v>
                </c:pt>
                <c:pt idx="97">
                  <c:v>13.01759512987967</c:v>
                </c:pt>
                <c:pt idx="98">
                  <c:v>13.018483940649263</c:v>
                </c:pt>
                <c:pt idx="99">
                  <c:v>13.021215366831493</c:v>
                </c:pt>
                <c:pt idx="100">
                  <c:v>13.021351675902391</c:v>
                </c:pt>
                <c:pt idx="101">
                  <c:v>13.030157159779096</c:v>
                </c:pt>
                <c:pt idx="102">
                  <c:v>13.050563199817482</c:v>
                </c:pt>
                <c:pt idx="103">
                  <c:v>13.05823121965444</c:v>
                </c:pt>
                <c:pt idx="104">
                  <c:v>13.060656306703217</c:v>
                </c:pt>
                <c:pt idx="105">
                  <c:v>13.063382631369423</c:v>
                </c:pt>
                <c:pt idx="106">
                  <c:v>13.066728891421056</c:v>
                </c:pt>
                <c:pt idx="107">
                  <c:v>13.074923868419738</c:v>
                </c:pt>
                <c:pt idx="108">
                  <c:v>13.087259279121589</c:v>
                </c:pt>
                <c:pt idx="109">
                  <c:v>13.113152190052476</c:v>
                </c:pt>
                <c:pt idx="110">
                  <c:v>13.127391754577758</c:v>
                </c:pt>
                <c:pt idx="111">
                  <c:v>13.135630172076656</c:v>
                </c:pt>
                <c:pt idx="112">
                  <c:v>13.152601692670352</c:v>
                </c:pt>
                <c:pt idx="113">
                  <c:v>13.18</c:v>
                </c:pt>
                <c:pt idx="114">
                  <c:v>13.18</c:v>
                </c:pt>
                <c:pt idx="115">
                  <c:v>13.18</c:v>
                </c:pt>
                <c:pt idx="116">
                  <c:v>13.18</c:v>
                </c:pt>
                <c:pt idx="117">
                  <c:v>13.18</c:v>
                </c:pt>
                <c:pt idx="118">
                  <c:v>13.18</c:v>
                </c:pt>
                <c:pt idx="119">
                  <c:v>13.18</c:v>
                </c:pt>
                <c:pt idx="120">
                  <c:v>13.18</c:v>
                </c:pt>
                <c:pt idx="121">
                  <c:v>13.18</c:v>
                </c:pt>
                <c:pt idx="122">
                  <c:v>13.18</c:v>
                </c:pt>
                <c:pt idx="123">
                  <c:v>13.18</c:v>
                </c:pt>
                <c:pt idx="124">
                  <c:v>13.18</c:v>
                </c:pt>
                <c:pt idx="125">
                  <c:v>13.18</c:v>
                </c:pt>
                <c:pt idx="126">
                  <c:v>13.18</c:v>
                </c:pt>
                <c:pt idx="127">
                  <c:v>13.18</c:v>
                </c:pt>
                <c:pt idx="128">
                  <c:v>13.18</c:v>
                </c:pt>
                <c:pt idx="129">
                  <c:v>13.18</c:v>
                </c:pt>
                <c:pt idx="130">
                  <c:v>13.18</c:v>
                </c:pt>
                <c:pt idx="131">
                  <c:v>13.18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8F-4257-954F-67F4F797D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'3_9a'!$D$47</c:f>
              <c:strCache>
                <c:ptCount val="1"/>
                <c:pt idx="0">
                  <c:v>Public expenditure per capita on education, 2010-2020</c:v>
                </c:pt>
              </c:strCache>
            </c:strRef>
          </c:tx>
          <c:layout>
            <c:manualLayout>
              <c:xMode val="edge"/>
              <c:yMode val="edge"/>
              <c:x val="0.17378451975216164"/>
              <c:y val="0.64707536557930267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'3_9a'!$D$48</c:f>
              <c:strCache>
                <c:ptCount val="1"/>
                <c:pt idx="0">
                  <c:v>Average years of schooling</c:v>
                </c:pt>
              </c:strCache>
            </c:strRef>
          </c:tx>
          <c:layout>
            <c:manualLayout>
              <c:xMode val="edge"/>
              <c:yMode val="edge"/>
              <c:x val="0"/>
              <c:y val="4.589685597810803E-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'3_9a'!$O$66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'3_9a'!$P$65:$V$65</c:f>
              <c:strCache>
                <c:ptCount val="7"/>
                <c:pt idx="0">
                  <c:v>Gross primary enrollment</c:v>
                </c:pt>
                <c:pt idx="1">
                  <c:v>Net primary enrollment</c:v>
                </c:pt>
                <c:pt idx="2">
                  <c:v>Gross secondary enrollment</c:v>
                </c:pt>
                <c:pt idx="3">
                  <c:v>Net secondary enrollment</c:v>
                </c:pt>
                <c:pt idx="4">
                  <c:v>Youth literacy</c:v>
                </c:pt>
                <c:pt idx="5">
                  <c:v>Average years of schooling</c:v>
                </c:pt>
                <c:pt idx="6">
                  <c:v>Level of education and skills</c:v>
                </c:pt>
              </c:strCache>
            </c:strRef>
          </c:cat>
          <c:val>
            <c:numRef>
              <c:f>'3_9a'!$P$66:$V$66</c:f>
              <c:numCache>
                <c:formatCode>0.0</c:formatCode>
                <c:ptCount val="7"/>
                <c:pt idx="0">
                  <c:v>65.184289730539319</c:v>
                </c:pt>
                <c:pt idx="1">
                  <c:v>74.573888475890513</c:v>
                </c:pt>
                <c:pt idx="2">
                  <c:v>43.619535877277201</c:v>
                </c:pt>
                <c:pt idx="3">
                  <c:v>43.368780276813013</c:v>
                </c:pt>
                <c:pt idx="4">
                  <c:v>67.68537128316072</c:v>
                </c:pt>
                <c:pt idx="5">
                  <c:v>21.176871392225099</c:v>
                </c:pt>
                <c:pt idx="6">
                  <c:v>58.394652717906872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15-4165-BF31-F9BC9911F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'3_9a'!$O$67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'3_9a'!$P$65:$V$65</c:f>
              <c:strCache>
                <c:ptCount val="7"/>
                <c:pt idx="0">
                  <c:v>Gross primary enrollment</c:v>
                </c:pt>
                <c:pt idx="1">
                  <c:v>Net primary enrollment</c:v>
                </c:pt>
                <c:pt idx="2">
                  <c:v>Gross secondary enrollment</c:v>
                </c:pt>
                <c:pt idx="3">
                  <c:v>Net secondary enrollment</c:v>
                </c:pt>
                <c:pt idx="4">
                  <c:v>Youth literacy</c:v>
                </c:pt>
                <c:pt idx="5">
                  <c:v>Average years of schooling</c:v>
                </c:pt>
                <c:pt idx="6">
                  <c:v>Level of education and skills</c:v>
                </c:pt>
              </c:strCache>
            </c:strRef>
          </c:cat>
          <c:val>
            <c:numRef>
              <c:f>'3_9a'!$P$67:$V$67</c:f>
              <c:numCache>
                <c:formatCode>0.0</c:formatCode>
                <c:ptCount val="7"/>
                <c:pt idx="0">
                  <c:v>78.269374130890213</c:v>
                </c:pt>
                <c:pt idx="1">
                  <c:v>89.643419863176447</c:v>
                </c:pt>
                <c:pt idx="2">
                  <c:v>47.620197375608072</c:v>
                </c:pt>
                <c:pt idx="3">
                  <c:v>46.438851840421854</c:v>
                </c:pt>
                <c:pt idx="4">
                  <c:v>75.566911861407817</c:v>
                </c:pt>
                <c:pt idx="5">
                  <c:v>49.221318523442164</c:v>
                </c:pt>
                <c:pt idx="6">
                  <c:v>60.955521186986246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15-4165-BF31-F9BC9911FA66}"/>
            </c:ext>
          </c:extLst>
        </c:ser>
        <c:ser>
          <c:idx val="2"/>
          <c:order val="2"/>
          <c:tx>
            <c:strRef>
              <c:f>'3_9a'!$O$68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'3_9a'!$P$65:$V$65</c:f>
              <c:strCache>
                <c:ptCount val="7"/>
                <c:pt idx="0">
                  <c:v>Gross primary enrollment</c:v>
                </c:pt>
                <c:pt idx="1">
                  <c:v>Net primary enrollment</c:v>
                </c:pt>
                <c:pt idx="2">
                  <c:v>Gross secondary enrollment</c:v>
                </c:pt>
                <c:pt idx="3">
                  <c:v>Net secondary enrollment</c:v>
                </c:pt>
                <c:pt idx="4">
                  <c:v>Youth literacy</c:v>
                </c:pt>
                <c:pt idx="5">
                  <c:v>Average years of schooling</c:v>
                </c:pt>
                <c:pt idx="6">
                  <c:v>Level of education and skills</c:v>
                </c:pt>
              </c:strCache>
            </c:strRef>
          </c:cat>
          <c:val>
            <c:numRef>
              <c:f>'3_9a'!$P$68:$V$68</c:f>
              <c:numCache>
                <c:formatCode>0.0</c:formatCode>
                <c:ptCount val="7"/>
                <c:pt idx="0">
                  <c:v>83.379847644951582</c:v>
                </c:pt>
                <c:pt idx="1">
                  <c:v>97.531014692912251</c:v>
                </c:pt>
                <c:pt idx="2">
                  <c:v>61.111273211144365</c:v>
                </c:pt>
                <c:pt idx="3">
                  <c:v>71.271293877610276</c:v>
                </c:pt>
                <c:pt idx="4">
                  <c:v>91.667756491733201</c:v>
                </c:pt>
                <c:pt idx="5">
                  <c:v>44.854327139921963</c:v>
                </c:pt>
                <c:pt idx="6">
                  <c:v>64.82822080346871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15-4165-BF31-F9BC9911FA66}"/>
            </c:ext>
          </c:extLst>
        </c:ser>
        <c:ser>
          <c:idx val="3"/>
          <c:order val="3"/>
          <c:tx>
            <c:strRef>
              <c:f>'3_9a'!$O$69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'3_9a'!$P$65:$V$65</c:f>
              <c:strCache>
                <c:ptCount val="7"/>
                <c:pt idx="0">
                  <c:v>Gross primary enrollment</c:v>
                </c:pt>
                <c:pt idx="1">
                  <c:v>Net primary enrollment</c:v>
                </c:pt>
                <c:pt idx="2">
                  <c:v>Gross secondary enrollment</c:v>
                </c:pt>
                <c:pt idx="3">
                  <c:v>Net secondary enrollment</c:v>
                </c:pt>
                <c:pt idx="4">
                  <c:v>Youth literacy</c:v>
                </c:pt>
                <c:pt idx="5">
                  <c:v>Average years of schooling</c:v>
                </c:pt>
                <c:pt idx="6">
                  <c:v>Level of education and skills</c:v>
                </c:pt>
              </c:strCache>
              <c:extLst xmlns:c15="http://schemas.microsoft.com/office/drawing/2012/chart"/>
            </c:strRef>
          </c:cat>
          <c:val>
            <c:numRef>
              <c:f>'3_9a'!$P$69:$V$69</c:f>
              <c:numCache>
                <c:formatCode>0.0</c:formatCode>
                <c:ptCount val="7"/>
                <c:pt idx="0">
                  <c:v>77.614346886732307</c:v>
                </c:pt>
                <c:pt idx="1">
                  <c:v>92.242165166844586</c:v>
                </c:pt>
                <c:pt idx="2">
                  <c:v>73.914763159270592</c:v>
                </c:pt>
                <c:pt idx="3">
                  <c:v>79.187603360102528</c:v>
                </c:pt>
                <c:pt idx="4">
                  <c:v>97.196778599754182</c:v>
                </c:pt>
                <c:pt idx="5">
                  <c:v>47.865039341053418</c:v>
                </c:pt>
                <c:pt idx="6">
                  <c:v>77.439199805010716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D15-4165-BF31-F9BC9911F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'3_9a'!$X$64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'3_9a'!$Y$63:$AD$63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'3_9a'!$Y$64:$AD$64</c:f>
              <c:numCache>
                <c:formatCode>0.0</c:formatCode>
                <c:ptCount val="6"/>
                <c:pt idx="0">
                  <c:v>74.573888475890513</c:v>
                </c:pt>
                <c:pt idx="1">
                  <c:v>74.180391988647202</c:v>
                </c:pt>
                <c:pt idx="2">
                  <c:v>74.547156211321592</c:v>
                </c:pt>
                <c:pt idx="3">
                  <c:v>74.043009525403704</c:v>
                </c:pt>
                <c:pt idx="4">
                  <c:v>74.435576351518691</c:v>
                </c:pt>
                <c:pt idx="5">
                  <c:v>75.663308302561404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9-4608-A1E0-F5BC64E3F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'3_9a'!$X$65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'3_9a'!$Y$63:$AD$63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'3_9a'!$Y$65:$AD$65</c:f>
              <c:numCache>
                <c:formatCode>0.0</c:formatCode>
                <c:ptCount val="6"/>
                <c:pt idx="0">
                  <c:v>89.643419863176447</c:v>
                </c:pt>
                <c:pt idx="1">
                  <c:v>89.372941452516727</c:v>
                </c:pt>
                <c:pt idx="2">
                  <c:v>89.672752660854243</c:v>
                </c:pt>
                <c:pt idx="3">
                  <c:v>89.201485193282039</c:v>
                </c:pt>
                <c:pt idx="4">
                  <c:v>89.439365475012693</c:v>
                </c:pt>
                <c:pt idx="5">
                  <c:v>89.355031152566298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99-4608-A1E0-F5BC64E3F87A}"/>
            </c:ext>
          </c:extLst>
        </c:ser>
        <c:ser>
          <c:idx val="2"/>
          <c:order val="2"/>
          <c:tx>
            <c:strRef>
              <c:f>'3_9a'!$X$66</c:f>
              <c:strCache>
                <c:ptCount val="1"/>
                <c:pt idx="0">
                  <c:v>Structural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'3_9a'!$Y$63:$AD$63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'3_9a'!$Y$66:$AD$66</c:f>
              <c:numCache>
                <c:formatCode>0.0</c:formatCode>
                <c:ptCount val="6"/>
                <c:pt idx="0">
                  <c:v>97.531014692912251</c:v>
                </c:pt>
                <c:pt idx="1">
                  <c:v>97.412434922341873</c:v>
                </c:pt>
                <c:pt idx="2">
                  <c:v>97.676510161097127</c:v>
                </c:pt>
                <c:pt idx="3">
                  <c:v>97.16653500082306</c:v>
                </c:pt>
                <c:pt idx="4">
                  <c:v>97.253038552609084</c:v>
                </c:pt>
                <c:pt idx="5">
                  <c:v>98.146554827690125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99-4608-A1E0-F5BC64E3F87A}"/>
            </c:ext>
          </c:extLst>
        </c:ser>
        <c:ser>
          <c:idx val="3"/>
          <c:order val="3"/>
          <c:tx>
            <c:strRef>
              <c:f>'3_9a'!$X$67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'3_9a'!$Y$63:$AD$63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'3_9a'!$Y$67:$AD$67</c:f>
              <c:numCache>
                <c:formatCode>0.0</c:formatCode>
                <c:ptCount val="6"/>
                <c:pt idx="0">
                  <c:v>92.242165166844586</c:v>
                </c:pt>
                <c:pt idx="1">
                  <c:v>92.475853865152345</c:v>
                </c:pt>
                <c:pt idx="2">
                  <c:v>92.74485472863546</c:v>
                </c:pt>
                <c:pt idx="3">
                  <c:v>92.016483206207354</c:v>
                </c:pt>
                <c:pt idx="4">
                  <c:v>91.979218065571246</c:v>
                </c:pt>
                <c:pt idx="5">
                  <c:v>91.994415968656554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999-4608-A1E0-F5BC64E3F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9970081801537277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'3_9a'!$AH$59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[0]!z_e_edu_efi0_countries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[0]!z_e_edu_efi0</c:f>
              <c:numCache>
                <c:formatCode>0.0</c:formatCode>
                <c:ptCount val="4"/>
                <c:pt idx="0">
                  <c:v>58.904141491043212</c:v>
                </c:pt>
                <c:pt idx="1">
                  <c:v>75.206676932837325</c:v>
                </c:pt>
                <c:pt idx="2">
                  <c:v>81.907483241876008</c:v>
                </c:pt>
                <c:pt idx="3">
                  <c:v>76.529041000223486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E-4FCB-85C0-A3F0B5A79052}"/>
            </c:ext>
          </c:extLst>
        </c:ser>
        <c:ser>
          <c:idx val="1"/>
          <c:order val="1"/>
          <c:tx>
            <c:strRef>
              <c:f>'3_9a'!$AI$59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[0]!z_e_edu_efi0_countries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[0]!z_e_edu_efi0_focus</c:f>
              <c:numCache>
                <c:formatCode>0.0</c:formatCode>
                <c:ptCount val="4"/>
                <c:pt idx="0">
                  <c:v>58.904141491043212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E-4FCB-85C0-A3F0B5A7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'3_9a'!$AR$64</c:f>
              <c:strCache>
                <c:ptCount val="1"/>
                <c:pt idx="0">
                  <c:v>Gross primary enrollment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[0]!z_e_edu_efi1_countries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[0]!z_e_edu_efi1</c:f>
              <c:numCache>
                <c:formatCode>0.0</c:formatCode>
                <c:ptCount val="4"/>
                <c:pt idx="0">
                  <c:v>49.92219804236926</c:v>
                </c:pt>
                <c:pt idx="1">
                  <c:v>79.996896104543467</c:v>
                </c:pt>
                <c:pt idx="2">
                  <c:v>95.126700594348975</c:v>
                </c:pt>
                <c:pt idx="3">
                  <c:v>78.978163037923593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1-414B-8CA3-11F43EA1BBE7}"/>
            </c:ext>
          </c:extLst>
        </c:ser>
        <c:ser>
          <c:idx val="2"/>
          <c:order val="1"/>
          <c:tx>
            <c:strRef>
              <c:f>'3_9a'!$AT$64</c:f>
              <c:strCache>
                <c:ptCount val="1"/>
                <c:pt idx="0">
                  <c:v>Potential savings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[0]!z_e_edu_efi1_countries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[0]!z_e_edu_efi1_saving</c:f>
              <c:numCache>
                <c:formatCode>0.0</c:formatCode>
                <c:ptCount val="4"/>
                <c:pt idx="0">
                  <c:v>34.829394593880735</c:v>
                </c:pt>
                <c:pt idx="1">
                  <c:v>26.37251066499643</c:v>
                </c:pt>
                <c:pt idx="2">
                  <c:v>21.012505286798781</c:v>
                </c:pt>
                <c:pt idx="3">
                  <c:v>24.222088795485575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A1-414B-8CA3-11F43EA1B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9637146266828"/>
          <c:y val="0.13775320407783673"/>
          <c:w val="0.87464683539864674"/>
          <c:h val="0.605947140465709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'3_9b'!$L$43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'3_9b'!$M$42:$Q$42</c:f>
              <c:strCache>
                <c:ptCount val="5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</c:strCache>
            </c:strRef>
          </c:cat>
          <c:val>
            <c:numRef>
              <c:f>'3_9b'!$M$43:$Q$43</c:f>
              <c:numCache>
                <c:formatCode>0.0</c:formatCode>
                <c:ptCount val="5"/>
                <c:pt idx="0">
                  <c:v>37.701488494873047</c:v>
                </c:pt>
                <c:pt idx="1">
                  <c:v>71.758827209472656</c:v>
                </c:pt>
                <c:pt idx="2">
                  <c:v>72.880058288574219</c:v>
                </c:pt>
                <c:pt idx="3">
                  <c:v>74.978851318359375</c:v>
                </c:pt>
                <c:pt idx="4" formatCode="General">
                  <c:v>71.138221740722656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8-497C-9121-9D4F113A4AD7}"/>
            </c:ext>
          </c:extLst>
        </c:ser>
        <c:ser>
          <c:idx val="1"/>
          <c:order val="1"/>
          <c:tx>
            <c:strRef>
              <c:f>'3_9b'!$L$44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'3_9b'!$M$42:$Q$42</c:f>
              <c:strCache>
                <c:ptCount val="5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</c:strCache>
            </c:strRef>
          </c:cat>
          <c:val>
            <c:numRef>
              <c:f>'3_9b'!$M$44:$Q$44</c:f>
              <c:numCache>
                <c:formatCode>0.0</c:formatCode>
                <c:ptCount val="5"/>
                <c:pt idx="0">
                  <c:v>59.557797431945801</c:v>
                </c:pt>
                <c:pt idx="1">
                  <c:v>84.566409301757815</c:v>
                </c:pt>
                <c:pt idx="2">
                  <c:v>46.29180908203125</c:v>
                </c:pt>
                <c:pt idx="3">
                  <c:v>50.029769897460938</c:v>
                </c:pt>
                <c:pt idx="4" formatCode="General">
                  <c:v>57.027290344238281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8-497C-9121-9D4F113A4AD7}"/>
            </c:ext>
          </c:extLst>
        </c:ser>
        <c:ser>
          <c:idx val="2"/>
          <c:order val="2"/>
          <c:tx>
            <c:strRef>
              <c:f>'3_9b'!$L$45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'3_9b'!$M$42:$Q$42</c:f>
              <c:strCache>
                <c:ptCount val="5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</c:strCache>
            </c:strRef>
          </c:cat>
          <c:val>
            <c:numRef>
              <c:f>'3_9b'!$M$45:$Q$45</c:f>
              <c:numCache>
                <c:formatCode>0.0</c:formatCode>
                <c:ptCount val="5"/>
                <c:pt idx="0">
                  <c:v>90.946794509887695</c:v>
                </c:pt>
                <c:pt idx="1">
                  <c:v>98.139484405517578</c:v>
                </c:pt>
                <c:pt idx="2">
                  <c:v>90.790140787760421</c:v>
                </c:pt>
                <c:pt idx="3">
                  <c:v>91.844774881998703</c:v>
                </c:pt>
                <c:pt idx="4" formatCode="General">
                  <c:v>89.604944864908859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8-497C-9121-9D4F113A4AD7}"/>
            </c:ext>
          </c:extLst>
        </c:ser>
        <c:ser>
          <c:idx val="3"/>
          <c:order val="3"/>
          <c:tx>
            <c:strRef>
              <c:f>'3_9b'!$L$46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'3_9b'!$M$42:$Q$42</c:f>
              <c:strCache>
                <c:ptCount val="5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</c:strCache>
              <c:extLst xmlns:c15="http://schemas.microsoft.com/office/drawing/2012/chart"/>
            </c:strRef>
          </c:cat>
          <c:val>
            <c:numRef>
              <c:f>'3_9b'!$M$46:$Q$46</c:f>
              <c:numCache>
                <c:formatCode>0.0</c:formatCode>
                <c:ptCount val="5"/>
                <c:pt idx="0">
                  <c:v>92.727757771809891</c:v>
                </c:pt>
                <c:pt idx="1">
                  <c:v>97.154960632324219</c:v>
                </c:pt>
                <c:pt idx="2">
                  <c:v>93.071578979492188</c:v>
                </c:pt>
                <c:pt idx="3">
                  <c:v>94.330385208129883</c:v>
                </c:pt>
                <c:pt idx="4" formatCode="General">
                  <c:v>91.234933853149414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978-497C-9121-9D4F113A4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'3_9b'!$C$48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'3_9b'!$D$47:$I$47</c:f>
              <c:strCache>
                <c:ptCount val="6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  <c:pt idx="5">
                  <c:v>Tertiary</c:v>
                </c:pt>
              </c:strCache>
            </c:strRef>
          </c:cat>
          <c:val>
            <c:numRef>
              <c:f>'3_9b'!$D$48:$I$48</c:f>
              <c:numCache>
                <c:formatCode>0.0</c:formatCode>
                <c:ptCount val="6"/>
                <c:pt idx="0">
                  <c:v>29.80270957946777</c:v>
                </c:pt>
                <c:pt idx="1">
                  <c:v>36.318168640136719</c:v>
                </c:pt>
                <c:pt idx="2">
                  <c:v>18.883560180664059</c:v>
                </c:pt>
                <c:pt idx="3">
                  <c:v>28.34724044799805</c:v>
                </c:pt>
                <c:pt idx="4">
                  <c:v>19.257160186767582</c:v>
                </c:pt>
                <c:pt idx="5">
                  <c:v>27.944229125976559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47-493C-B244-72ED253157B8}"/>
            </c:ext>
          </c:extLst>
        </c:ser>
        <c:ser>
          <c:idx val="0"/>
          <c:order val="1"/>
          <c:tx>
            <c:strRef>
              <c:f>'3_9b'!$C$49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'3_9b'!$D$47:$I$47</c:f>
              <c:strCache>
                <c:ptCount val="6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  <c:pt idx="5">
                  <c:v>Tertiary</c:v>
                </c:pt>
              </c:strCache>
            </c:strRef>
          </c:cat>
          <c:val>
            <c:numRef>
              <c:f>'3_9b'!$D$49:$I$49</c:f>
              <c:numCache>
                <c:formatCode>0.0</c:formatCode>
                <c:ptCount val="6"/>
                <c:pt idx="0">
                  <c:v>28.804227828979492</c:v>
                </c:pt>
                <c:pt idx="1">
                  <c:v>41.929604339599607</c:v>
                </c:pt>
                <c:pt idx="2">
                  <c:v>21.466952323913574</c:v>
                </c:pt>
                <c:pt idx="3">
                  <c:v>23.337120294570923</c:v>
                </c:pt>
                <c:pt idx="4">
                  <c:v>15.823259989420572</c:v>
                </c:pt>
                <c:pt idx="5">
                  <c:v>29.599827289581299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7-493C-B244-72ED253157B8}"/>
            </c:ext>
          </c:extLst>
        </c:ser>
        <c:ser>
          <c:idx val="1"/>
          <c:order val="2"/>
          <c:tx>
            <c:strRef>
              <c:f>'3_9b'!$C$50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'3_9b'!$D$47:$I$47</c:f>
              <c:strCache>
                <c:ptCount val="6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  <c:pt idx="5">
                  <c:v>Tertiary</c:v>
                </c:pt>
              </c:strCache>
            </c:strRef>
          </c:cat>
          <c:val>
            <c:numRef>
              <c:f>'3_9b'!$D$50:$I$50</c:f>
              <c:numCache>
                <c:formatCode>0.0</c:formatCode>
                <c:ptCount val="6"/>
                <c:pt idx="0">
                  <c:v>19.585190057754517</c:v>
                </c:pt>
                <c:pt idx="1">
                  <c:v>27.02696704864502</c:v>
                </c:pt>
                <c:pt idx="2">
                  <c:v>24.966089963912964</c:v>
                </c:pt>
                <c:pt idx="3">
                  <c:v>26.054275035858154</c:v>
                </c:pt>
                <c:pt idx="4">
                  <c:v>20.631457567214966</c:v>
                </c:pt>
                <c:pt idx="5">
                  <c:v>31.516559362411499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47-493C-B244-72ED253157B8}"/>
            </c:ext>
          </c:extLst>
        </c:ser>
        <c:ser>
          <c:idx val="2"/>
          <c:order val="3"/>
          <c:tx>
            <c:strRef>
              <c:f>'3_9b'!$C$51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'3_9b'!$D$47:$I$47</c:f>
              <c:strCache>
                <c:ptCount val="6"/>
                <c:pt idx="0">
                  <c:v>Preprimary</c:v>
                </c:pt>
                <c:pt idx="1">
                  <c:v>Primary</c:v>
                </c:pt>
                <c:pt idx="2">
                  <c:v>Secondary</c:v>
                </c:pt>
                <c:pt idx="3">
                  <c:v>Lower secondary</c:v>
                </c:pt>
                <c:pt idx="4">
                  <c:v>Upper secondary</c:v>
                </c:pt>
                <c:pt idx="5">
                  <c:v>Tertiary</c:v>
                </c:pt>
              </c:strCache>
              <c:extLst xmlns:c15="http://schemas.microsoft.com/office/drawing/2012/chart"/>
            </c:strRef>
          </c:cat>
          <c:val>
            <c:numRef>
              <c:f>'3_9b'!$D$51:$I$51</c:f>
              <c:numCache>
                <c:formatCode>0.0</c:formatCode>
                <c:ptCount val="6"/>
                <c:pt idx="0">
                  <c:v>16.153887629508972</c:v>
                </c:pt>
                <c:pt idx="1">
                  <c:v>17.669427680969239</c:v>
                </c:pt>
                <c:pt idx="2">
                  <c:v>11.383634090423586</c:v>
                </c:pt>
                <c:pt idx="3">
                  <c:v>12.051366233825684</c:v>
                </c:pt>
                <c:pt idx="4">
                  <c:v>10.904271888732911</c:v>
                </c:pt>
                <c:pt idx="5">
                  <c:v>14.575349712371827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547-493C-B244-72ED25315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'3_10'!$C$43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'3_10'!$D$42:$E$42</c:f>
              <c:strCache>
                <c:ptCount val="2"/>
                <c:pt idx="0">
                  <c:v>Percent of GDP</c:v>
                </c:pt>
                <c:pt idx="1">
                  <c:v>Percent of government expenditure</c:v>
                </c:pt>
              </c:strCache>
            </c:strRef>
          </c:cat>
          <c:val>
            <c:numRef>
              <c:f>'3_10'!$D$43:$E$43</c:f>
              <c:numCache>
                <c:formatCode>General</c:formatCode>
                <c:ptCount val="2"/>
                <c:pt idx="0">
                  <c:v>1.124998211860657</c:v>
                </c:pt>
                <c:pt idx="1">
                  <c:v>4.3700189590454102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C-4EA2-A9F3-224DB270BCA6}"/>
            </c:ext>
          </c:extLst>
        </c:ser>
        <c:ser>
          <c:idx val="1"/>
          <c:order val="1"/>
          <c:tx>
            <c:strRef>
              <c:f>'3_10'!$C$44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'3_10'!$D$42:$E$42</c:f>
              <c:strCache>
                <c:ptCount val="2"/>
                <c:pt idx="0">
                  <c:v>Percent of GDP</c:v>
                </c:pt>
                <c:pt idx="1">
                  <c:v>Percent of government expenditure</c:v>
                </c:pt>
              </c:strCache>
            </c:strRef>
          </c:cat>
          <c:val>
            <c:numRef>
              <c:f>'3_10'!$D$44:$E$44</c:f>
              <c:numCache>
                <c:formatCode>0.0</c:formatCode>
                <c:ptCount val="2"/>
                <c:pt idx="0">
                  <c:v>1.0440814197063446</c:v>
                </c:pt>
                <c:pt idx="1">
                  <c:v>4.6835876703262329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1C-4EA2-A9F3-224DB270BCA6}"/>
            </c:ext>
          </c:extLst>
        </c:ser>
        <c:ser>
          <c:idx val="2"/>
          <c:order val="2"/>
          <c:tx>
            <c:strRef>
              <c:f>'3_10'!$C$45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'3_10'!$D$42:$E$42</c:f>
              <c:strCache>
                <c:ptCount val="2"/>
                <c:pt idx="0">
                  <c:v>Percent of GDP</c:v>
                </c:pt>
                <c:pt idx="1">
                  <c:v>Percent of government expenditure</c:v>
                </c:pt>
              </c:strCache>
            </c:strRef>
          </c:cat>
          <c:val>
            <c:numRef>
              <c:f>'3_10'!$D$45:$E$45</c:f>
              <c:numCache>
                <c:formatCode>0.0</c:formatCode>
                <c:ptCount val="2"/>
                <c:pt idx="0">
                  <c:v>1.4454469919204711</c:v>
                </c:pt>
                <c:pt idx="1">
                  <c:v>5.762492609024048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1C-4EA2-A9F3-224DB270BCA6}"/>
            </c:ext>
          </c:extLst>
        </c:ser>
        <c:ser>
          <c:idx val="3"/>
          <c:order val="3"/>
          <c:tx>
            <c:strRef>
              <c:f>'3_10'!$C$46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'3_10'!$D$42:$E$42</c:f>
              <c:strCache>
                <c:ptCount val="2"/>
                <c:pt idx="0">
                  <c:v>Percent of GDP</c:v>
                </c:pt>
                <c:pt idx="1">
                  <c:v>Percent of government expenditure</c:v>
                </c:pt>
              </c:strCache>
              <c:extLst xmlns:c15="http://schemas.microsoft.com/office/drawing/2012/chart"/>
            </c:strRef>
          </c:cat>
          <c:val>
            <c:numRef>
              <c:f>'3_10'!$D$46:$E$46</c:f>
              <c:numCache>
                <c:formatCode>General</c:formatCode>
                <c:ptCount val="2"/>
                <c:pt idx="0">
                  <c:v>5.3194367408752443</c:v>
                </c:pt>
                <c:pt idx="1">
                  <c:v>14.278355026245118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911C-4EA2-A9F3-224DB270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9637146266828"/>
          <c:y val="0.13775320407783673"/>
          <c:w val="0.8819530067558301"/>
          <c:h val="0.65910693249957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'3_10'!$M$38</c:f>
              <c:strCache>
                <c:ptCount val="1"/>
                <c:pt idx="0">
                  <c:v>Public sector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[0]!z_e_hlt_exp_countries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[0]!z_e_hlt_exp_pub</c:f>
              <c:numCache>
                <c:formatCode>0.0</c:formatCode>
                <c:ptCount val="4"/>
                <c:pt idx="0">
                  <c:v>25.856195449829102</c:v>
                </c:pt>
                <c:pt idx="1">
                  <c:v>23.713208198547363</c:v>
                </c:pt>
                <c:pt idx="2">
                  <c:v>23.011602401733398</c:v>
                </c:pt>
                <c:pt idx="3">
                  <c:v>58.98241844177246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0-4AD0-9C51-E2CEE922974A}"/>
            </c:ext>
          </c:extLst>
        </c:ser>
        <c:ser>
          <c:idx val="1"/>
          <c:order val="1"/>
          <c:tx>
            <c:strRef>
              <c:f>'3_10'!$N$38</c:f>
              <c:strCache>
                <c:ptCount val="1"/>
                <c:pt idx="0">
                  <c:v>Private sector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[0]!z_e_hlt_exp_countries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[0]!z_e_hlt_exp_pri</c:f>
              <c:numCache>
                <c:formatCode>0.0</c:formatCode>
                <c:ptCount val="4"/>
                <c:pt idx="0">
                  <c:v>55.771556854248047</c:v>
                </c:pt>
                <c:pt idx="1">
                  <c:v>43.053921318054201</c:v>
                </c:pt>
                <c:pt idx="2">
                  <c:v>59.964371490478513</c:v>
                </c:pt>
                <c:pt idx="3">
                  <c:v>40.350550842285159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F0-4AD0-9C51-E2CEE922974A}"/>
            </c:ext>
          </c:extLst>
        </c:ser>
        <c:ser>
          <c:idx val="2"/>
          <c:order val="2"/>
          <c:tx>
            <c:strRef>
              <c:f>'3_10'!$O$38</c:f>
              <c:strCache>
                <c:ptCount val="1"/>
                <c:pt idx="0">
                  <c:v>External sector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[0]!z_e_hlt_exp_countries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[0]!z_e_hlt_exp_ext</c:f>
              <c:numCache>
                <c:formatCode>0.0</c:formatCode>
                <c:ptCount val="4"/>
                <c:pt idx="0">
                  <c:v>18.372249603271481</c:v>
                </c:pt>
                <c:pt idx="1">
                  <c:v>33.232871246337893</c:v>
                </c:pt>
                <c:pt idx="2">
                  <c:v>17.022025489807127</c:v>
                </c:pt>
                <c:pt idx="3">
                  <c:v>0.67103185206651694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2-4B2B-95C9-0ADAF7C76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77080989876265482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'3_10'!$W$40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'3_10'!$V$41:$V$265</c:f>
              <c:numCache>
                <c:formatCode>0.0</c:formatCode>
                <c:ptCount val="225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</c:numRef>
          </c:xVal>
          <c:yVal>
            <c:numRef>
              <c:f>'3_10'!$W$41:$W$265</c:f>
              <c:numCache>
                <c:formatCode>0.0</c:formatCode>
                <c:ptCount val="225"/>
                <c:pt idx="0">
                  <c:v>5.4310086891518283</c:v>
                </c:pt>
                <c:pt idx="1">
                  <c:v>6.2999425749905393</c:v>
                </c:pt>
                <c:pt idx="2">
                  <c:v>5.562615977211963</c:v>
                </c:pt>
                <c:pt idx="3">
                  <c:v>7.0505176691316356</c:v>
                </c:pt>
                <c:pt idx="4">
                  <c:v>4.5029809232613696</c:v>
                </c:pt>
                <c:pt idx="5">
                  <c:v>6.0775853099387547</c:v>
                </c:pt>
                <c:pt idx="6">
                  <c:v>6.7281810241363962</c:v>
                </c:pt>
                <c:pt idx="7">
                  <c:v>7.1239905935454964</c:v>
                </c:pt>
                <c:pt idx="8">
                  <c:v>7.3121675010462388</c:v>
                </c:pt>
                <c:pt idx="9">
                  <c:v>7.3322882759122061</c:v>
                </c:pt>
                <c:pt idx="10">
                  <c:v>6.1239843396837514</c:v>
                </c:pt>
                <c:pt idx="11">
                  <c:v>6.8898783701587112</c:v>
                </c:pt>
                <c:pt idx="12">
                  <c:v>6.7609140226178459</c:v>
                </c:pt>
                <c:pt idx="13">
                  <c:v>4.5408307466171118</c:v>
                </c:pt>
                <c:pt idx="14">
                  <c:v>6.3304391626198253</c:v>
                </c:pt>
                <c:pt idx="15">
                  <c:v>5.7914792346324155</c:v>
                </c:pt>
                <c:pt idx="16">
                  <c:v>7.2100093407195471</c:v>
                </c:pt>
                <c:pt idx="17">
                  <c:v>4.8261629827619856</c:v>
                </c:pt>
                <c:pt idx="18">
                  <c:v>3.8696200445280788</c:v>
                </c:pt>
                <c:pt idx="19">
                  <c:v>4.2553368300784475</c:v>
                </c:pt>
                <c:pt idx="20">
                  <c:v>5.0991274686803507</c:v>
                </c:pt>
                <c:pt idx="21">
                  <c:v>6.0122895102697136</c:v>
                </c:pt>
                <c:pt idx="22">
                  <c:v>5.2560857156637626</c:v>
                </c:pt>
                <c:pt idx="23">
                  <c:v>6.7186862873112601</c:v>
                </c:pt>
                <c:pt idx="24">
                  <c:v>4.383450508478977</c:v>
                </c:pt>
                <c:pt idx="25">
                  <c:v>6.6203458944299243</c:v>
                </c:pt>
                <c:pt idx="26">
                  <c:v>3.8862417909251761</c:v>
                </c:pt>
                <c:pt idx="27">
                  <c:v>2.8464944153623168</c:v>
                </c:pt>
                <c:pt idx="28">
                  <c:v>4.590160193733813</c:v>
                </c:pt>
                <c:pt idx="29">
                  <c:v>5.1926437739065197</c:v>
                </c:pt>
                <c:pt idx="30">
                  <c:v>4.6670152643141547</c:v>
                </c:pt>
                <c:pt idx="31">
                  <c:v>7.4218765260290267</c:v>
                </c:pt>
                <c:pt idx="32">
                  <c:v>3.6088176899983231</c:v>
                </c:pt>
                <c:pt idx="33">
                  <c:v>3.8941563416123119</c:v>
                </c:pt>
                <c:pt idx="34">
                  <c:v>7.0314448420487654</c:v>
                </c:pt>
                <c:pt idx="35">
                  <c:v>5.9012125018324824</c:v>
                </c:pt>
                <c:pt idx="36">
                  <c:v>5.866978388024112</c:v>
                </c:pt>
                <c:pt idx="37">
                  <c:v>4.7831325088660002</c:v>
                </c:pt>
                <c:pt idx="38">
                  <c:v>2.9458176549419748</c:v>
                </c:pt>
                <c:pt idx="39">
                  <c:v>3.9898836808818436</c:v>
                </c:pt>
                <c:pt idx="40">
                  <c:v>6.0671225027508342</c:v>
                </c:pt>
                <c:pt idx="41">
                  <c:v>5.8842153481442585</c:v>
                </c:pt>
                <c:pt idx="42">
                  <c:v>5.559340447920234</c:v>
                </c:pt>
                <c:pt idx="43">
                  <c:v>7.056685373285311</c:v>
                </c:pt>
                <c:pt idx="44">
                  <c:v>6.1986016504470944</c:v>
                </c:pt>
                <c:pt idx="45">
                  <c:v>4.5588094425901664</c:v>
                </c:pt>
                <c:pt idx="46">
                  <c:v>6.874742176238299</c:v>
                </c:pt>
                <c:pt idx="47">
                  <c:v>3.4597140934043318</c:v>
                </c:pt>
                <c:pt idx="48">
                  <c:v>5.3209453765190711</c:v>
                </c:pt>
                <c:pt idx="49">
                  <c:v>5.692580280998409</c:v>
                </c:pt>
                <c:pt idx="50">
                  <c:v>5.8308260407704786</c:v>
                </c:pt>
                <c:pt idx="51">
                  <c:v>5.9526829365250178</c:v>
                </c:pt>
                <c:pt idx="52">
                  <c:v>5.7861295011056511</c:v>
                </c:pt>
                <c:pt idx="53">
                  <c:v>6.036410624230812</c:v>
                </c:pt>
                <c:pt idx="54">
                  <c:v>3.5592431698201747</c:v>
                </c:pt>
                <c:pt idx="55">
                  <c:v>6.4735630224363305</c:v>
                </c:pt>
                <c:pt idx="56">
                  <c:v>4.97109421178346</c:v>
                </c:pt>
                <c:pt idx="57">
                  <c:v>3.4423522426443776</c:v>
                </c:pt>
                <c:pt idx="58">
                  <c:v>5.0550526674923333</c:v>
                </c:pt>
                <c:pt idx="59">
                  <c:v>6.8631071905553576</c:v>
                </c:pt>
                <c:pt idx="60">
                  <c:v>7.1947531557417816</c:v>
                </c:pt>
                <c:pt idx="61">
                  <c:v>5.0510816401737877</c:v>
                </c:pt>
                <c:pt idx="62">
                  <c:v>3.0584919830665664</c:v>
                </c:pt>
                <c:pt idx="63">
                  <c:v>6.4764416991498992</c:v>
                </c:pt>
                <c:pt idx="64">
                  <c:v>7.2830156755009723</c:v>
                </c:pt>
                <c:pt idx="65">
                  <c:v>4.4676090069915784</c:v>
                </c:pt>
                <c:pt idx="66">
                  <c:v>7.0718209704763551</c:v>
                </c:pt>
                <c:pt idx="67">
                  <c:v>6.0687417460556476</c:v>
                </c:pt>
                <c:pt idx="68">
                  <c:v>5.8111538853863118</c:v>
                </c:pt>
                <c:pt idx="69">
                  <c:v>4.2349266184810901</c:v>
                </c:pt>
                <c:pt idx="70">
                  <c:v>4.64861827681304</c:v>
                </c:pt>
                <c:pt idx="71">
                  <c:v>5.4291132853296107</c:v>
                </c:pt>
                <c:pt idx="72">
                  <c:v>4.1095770476147768</c:v>
                </c:pt>
                <c:pt idx="73">
                  <c:v>5.5128586158122914</c:v>
                </c:pt>
                <c:pt idx="74">
                  <c:v>6.5187273207823289</c:v>
                </c:pt>
                <c:pt idx="75">
                  <c:v>6.755043426651973</c:v>
                </c:pt>
                <c:pt idx="76">
                  <c:v>4.8967046563826893</c:v>
                </c:pt>
                <c:pt idx="77">
                  <c:v>5.1739202366999377</c:v>
                </c:pt>
                <c:pt idx="78">
                  <c:v>6.2800312985815134</c:v>
                </c:pt>
                <c:pt idx="79">
                  <c:v>5.4502071351748933</c:v>
                </c:pt>
                <c:pt idx="80">
                  <c:v>7.3285892034915259</c:v>
                </c:pt>
                <c:pt idx="81">
                  <c:v>6.9494486066311714</c:v>
                </c:pt>
                <c:pt idx="82">
                  <c:v>6.8928468497307511</c:v>
                </c:pt>
                <c:pt idx="83">
                  <c:v>5.308432309363651</c:v>
                </c:pt>
                <c:pt idx="84">
                  <c:v>6.5720727785836921</c:v>
                </c:pt>
                <c:pt idx="85">
                  <c:v>5.8999255848903012</c:v>
                </c:pt>
                <c:pt idx="86">
                  <c:v>5.7602537276144554</c:v>
                </c:pt>
                <c:pt idx="87">
                  <c:v>4.2647934267561167</c:v>
                </c:pt>
                <c:pt idx="88">
                  <c:v>2.131567493347152</c:v>
                </c:pt>
                <c:pt idx="89">
                  <c:v>7.2912470450317715</c:v>
                </c:pt>
                <c:pt idx="90">
                  <c:v>5.7403965456892045</c:v>
                </c:pt>
                <c:pt idx="91">
                  <c:v>4.9245185814433521</c:v>
                </c:pt>
                <c:pt idx="92">
                  <c:v>4.4147425486174896</c:v>
                </c:pt>
                <c:pt idx="93">
                  <c:v>6.7009537959752068</c:v>
                </c:pt>
                <c:pt idx="94">
                  <c:v>6.3466642601623775</c:v>
                </c:pt>
                <c:pt idx="95">
                  <c:v>3.7306593978742542</c:v>
                </c:pt>
                <c:pt idx="96">
                  <c:v>4.667759253754749</c:v>
                </c:pt>
                <c:pt idx="97">
                  <c:v>6.7576481336147509</c:v>
                </c:pt>
                <c:pt idx="98">
                  <c:v>6.741618219053974</c:v>
                </c:pt>
                <c:pt idx="99">
                  <c:v>3.0957444117257711</c:v>
                </c:pt>
                <c:pt idx="100">
                  <c:v>3.0619153966470729</c:v>
                </c:pt>
                <c:pt idx="101">
                  <c:v>6.2191874331824932</c:v>
                </c:pt>
                <c:pt idx="102">
                  <c:v>5.9083699135135035</c:v>
                </c:pt>
                <c:pt idx="103">
                  <c:v>3.599121226522263</c:v>
                </c:pt>
                <c:pt idx="104">
                  <c:v>7.33939568344843</c:v>
                </c:pt>
                <c:pt idx="105">
                  <c:v>3.6152710868090576</c:v>
                </c:pt>
                <c:pt idx="106">
                  <c:v>4.5302659266513254</c:v>
                </c:pt>
                <c:pt idx="107">
                  <c:v>6.5395625747335755</c:v>
                </c:pt>
                <c:pt idx="108">
                  <c:v>6.3157414072489191</c:v>
                </c:pt>
                <c:pt idx="109">
                  <c:v>2.2321699308131322</c:v>
                </c:pt>
                <c:pt idx="110">
                  <c:v>5.7908352079155625</c:v>
                </c:pt>
                <c:pt idx="111">
                  <c:v>6.9308857544869893</c:v>
                </c:pt>
                <c:pt idx="112">
                  <c:v>5.4685289809006106</c:v>
                </c:pt>
                <c:pt idx="113">
                  <c:v>6.6246795714870172</c:v>
                </c:pt>
                <c:pt idx="114">
                  <c:v>5.5462926893308699</c:v>
                </c:pt>
                <c:pt idx="115">
                  <c:v>2.8040228894247554</c:v>
                </c:pt>
                <c:pt idx="116">
                  <c:v>5.17681670357132</c:v>
                </c:pt>
                <c:pt idx="117">
                  <c:v>6.0422173399239467</c:v>
                </c:pt>
                <c:pt idx="118">
                  <c:v>3.9055874680981049</c:v>
                </c:pt>
                <c:pt idx="119">
                  <c:v>4.7309891801381516</c:v>
                </c:pt>
                <c:pt idx="120">
                  <c:v>7.6085177696342781</c:v>
                </c:pt>
                <c:pt idx="121">
                  <c:v>6.9176667476113733</c:v>
                </c:pt>
                <c:pt idx="122">
                  <c:v>5.1480363487072411</c:v>
                </c:pt>
                <c:pt idx="123">
                  <c:v>3.5533901302104365</c:v>
                </c:pt>
                <c:pt idx="124">
                  <c:v>4.9288467300988907</c:v>
                </c:pt>
                <c:pt idx="125">
                  <c:v>6.1597597634490162</c:v>
                </c:pt>
                <c:pt idx="126">
                  <c:v>6.9323628701980295</c:v>
                </c:pt>
                <c:pt idx="127">
                  <c:v>5.1193676499217196</c:v>
                </c:pt>
                <c:pt idx="128">
                  <c:v>4.4929030728772608</c:v>
                </c:pt>
                <c:pt idx="129">
                  <c:v>6.6954923579708181</c:v>
                </c:pt>
                <c:pt idx="130">
                  <c:v>6.9810496568382758</c:v>
                </c:pt>
                <c:pt idx="131">
                  <c:v>2.1953449820076085</c:v>
                </c:pt>
                <c:pt idx="132">
                  <c:v>6.2287983678449272</c:v>
                </c:pt>
                <c:pt idx="133">
                  <c:v>5.5277744555433097</c:v>
                </c:pt>
                <c:pt idx="134">
                  <c:v>5.4246653469250434</c:v>
                </c:pt>
                <c:pt idx="135">
                  <c:v>6.4360748500562259</c:v>
                </c:pt>
                <c:pt idx="136">
                  <c:v>7.1675487300382708</c:v>
                </c:pt>
                <c:pt idx="137">
                  <c:v>6.1048568752751224</c:v>
                </c:pt>
                <c:pt idx="138">
                  <c:v>5.8743173835008982</c:v>
                </c:pt>
                <c:pt idx="139">
                  <c:v>6.4517067275190501</c:v>
                </c:pt>
                <c:pt idx="140">
                  <c:v>3.594927381556591</c:v>
                </c:pt>
                <c:pt idx="141">
                  <c:v>3.7786537910579123</c:v>
                </c:pt>
                <c:pt idx="142">
                  <c:v>6.3595522301528788</c:v>
                </c:pt>
                <c:pt idx="143">
                  <c:v>6.6215774216482179</c:v>
                </c:pt>
                <c:pt idx="144">
                  <c:v>4.4476333563231973</c:v>
                </c:pt>
                <c:pt idx="145">
                  <c:v>6.4604863106562256</c:v>
                </c:pt>
                <c:pt idx="146">
                  <c:v>5.8714833830404904</c:v>
                </c:pt>
                <c:pt idx="147">
                  <c:v>4.4952831423022541</c:v>
                </c:pt>
                <c:pt idx="148">
                  <c:v>7.6642329606549318</c:v>
                </c:pt>
                <c:pt idx="149">
                  <c:v>6.1345154473484707</c:v>
                </c:pt>
                <c:pt idx="150">
                  <c:v>6.8464555263356504</c:v>
                </c:pt>
                <c:pt idx="151">
                  <c:v>1.3729939506405804</c:v>
                </c:pt>
                <c:pt idx="152">
                  <c:v>6.1364051093609886</c:v>
                </c:pt>
                <c:pt idx="153">
                  <c:v>2.955544513452554</c:v>
                </c:pt>
                <c:pt idx="154">
                  <c:v>6.9984585560853469</c:v>
                </c:pt>
                <c:pt idx="155">
                  <c:v>5.6158030425646288</c:v>
                </c:pt>
                <c:pt idx="156">
                  <c:v>6.7174383974676912</c:v>
                </c:pt>
                <c:pt idx="157">
                  <c:v>5.8533613364774055</c:v>
                </c:pt>
                <c:pt idx="158">
                  <c:v>5.3258082632393791</c:v>
                </c:pt>
                <c:pt idx="159">
                  <c:v>4.949558499679549</c:v>
                </c:pt>
                <c:pt idx="160">
                  <c:v>5.9488577977322725</c:v>
                </c:pt>
                <c:pt idx="161">
                  <c:v>6.7971487075518091</c:v>
                </c:pt>
                <c:pt idx="162">
                  <c:v>8.5617349996658856</c:v>
                </c:pt>
                <c:pt idx="163">
                  <c:v>3.7344444945918185</c:v>
                </c:pt>
                <c:pt idx="164">
                  <c:v>5.165162044228226</c:v>
                </c:pt>
                <c:pt idx="165">
                  <c:v>3.135241544367005</c:v>
                </c:pt>
                <c:pt idx="166">
                  <c:v>5.3471496687445894</c:v>
                </c:pt>
                <c:pt idx="167">
                  <c:v>3.0679568281605292</c:v>
                </c:pt>
                <c:pt idx="168">
                  <c:v>4.5208046601488183</c:v>
                </c:pt>
                <c:pt idx="169">
                  <c:v>3.386562647141552</c:v>
                </c:pt>
                <c:pt idx="170">
                  <c:v>6.8113943898432199</c:v>
                </c:pt>
                <c:pt idx="171">
                  <c:v>5.7032611882490594</c:v>
                </c:pt>
                <c:pt idx="172">
                  <c:v>6.6493002747341743</c:v>
                </c:pt>
                <c:pt idx="173">
                  <c:v>3.1193708723827052</c:v>
                </c:pt>
                <c:pt idx="174">
                  <c:v>5.5797028693838859</c:v>
                </c:pt>
                <c:pt idx="175">
                  <c:v>3.6981072981029115</c:v>
                </c:pt>
                <c:pt idx="176">
                  <c:v>6.1442494025497041</c:v>
                </c:pt>
                <c:pt idx="177">
                  <c:v>7.1586511088047642</c:v>
                </c:pt>
                <c:pt idx="178">
                  <c:v>6.8132649582926303</c:v>
                </c:pt>
                <c:pt idx="179">
                  <c:v>8.5183163738331888</c:v>
                </c:pt>
                <c:pt idx="180">
                  <c:v>6.4594816605166736</c:v>
                </c:pt>
                <c:pt idx="181">
                  <c:v>5.5112630628633221</c:v>
                </c:pt>
                <c:pt idx="182">
                  <c:v>2.5481516285202712</c:v>
                </c:pt>
                <c:pt idx="183">
                  <c:v>4.0752671056263452</c:v>
                </c:pt>
                <c:pt idx="184">
                  <c:v>5.5933818213261484</c:v>
                </c:pt>
                <c:pt idx="185">
                  <c:v>3.1020565827094053</c:v>
                </c:pt>
                <c:pt idx="186">
                  <c:v>3.3920474899752171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F6-4AD0-B37F-9F6E70617C1D}"/>
            </c:ext>
          </c:extLst>
        </c:ser>
        <c:ser>
          <c:idx val="4"/>
          <c:order val="1"/>
          <c:tx>
            <c:strRef>
              <c:f>'3_10'!$X$40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'3_10'!$V$41:$V$265</c:f>
              <c:numCache>
                <c:formatCode>0.0</c:formatCode>
                <c:ptCount val="225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</c:numRef>
          </c:xVal>
          <c:yVal>
            <c:numRef>
              <c:f>'3_10'!$X$41:$X$265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6.1239843396837514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5.7914792346324155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5.559340447920234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5.8308260407704786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5.8111538853863118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F6-4AD0-B37F-9F6E70617C1D}"/>
            </c:ext>
          </c:extLst>
        </c:ser>
        <c:ser>
          <c:idx val="1"/>
          <c:order val="2"/>
          <c:tx>
            <c:strRef>
              <c:f>'3_10'!$Y$40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'3_10'!$V$41:$V$265</c:f>
              <c:numCache>
                <c:formatCode>0.0</c:formatCode>
                <c:ptCount val="225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  <c:extLst xmlns:c15="http://schemas.microsoft.com/office/drawing/2012/chart"/>
            </c:numRef>
          </c:xVal>
          <c:yVal>
            <c:numRef>
              <c:f>'3_10'!$Y$41:$Y$265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5.1926437739065197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4.1095770476147768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5.17681670357132</c:v>
                </c:pt>
                <c:pt idx="117">
                  <c:v>#N/A</c:v>
                </c:pt>
                <c:pt idx="118">
                  <c:v>#N/A</c:v>
                </c:pt>
                <c:pt idx="119">
                  <c:v>4.7309891801381516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5.165162044228226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0F6-4AD0-B37F-9F6E70617C1D}"/>
            </c:ext>
          </c:extLst>
        </c:ser>
        <c:ser>
          <c:idx val="0"/>
          <c:order val="3"/>
          <c:tx>
            <c:strRef>
              <c:f>'3_10'!$Z$40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'3_10'!$V$41:$V$265</c:f>
              <c:numCache>
                <c:formatCode>0.0</c:formatCode>
                <c:ptCount val="225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  <c:extLst xmlns:c15="http://schemas.microsoft.com/office/drawing/2012/chart"/>
            </c:numRef>
          </c:xVal>
          <c:yVal>
            <c:numRef>
              <c:f>'3_10'!$Z$41:$Z$265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3.8696200445280788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4.6670152643141547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4.2349266184810901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3.1020565827094053</c:v>
                </c:pt>
                <c:pt idx="186">
                  <c:v>3.3920474899752171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0F6-4AD0-B37F-9F6E70617C1D}"/>
            </c:ext>
          </c:extLst>
        </c:ser>
        <c:ser>
          <c:idx val="3"/>
          <c:order val="4"/>
          <c:tx>
            <c:strRef>
              <c:f>'3_10'!$AA$40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'3_10'!$V$41:$V$265</c:f>
              <c:numCache>
                <c:formatCode>0.0</c:formatCode>
                <c:ptCount val="225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  <c:extLst xmlns:c15="http://schemas.microsoft.com/office/drawing/2012/chart"/>
            </c:numRef>
          </c:xVal>
          <c:yVal>
            <c:numRef>
              <c:f>'3_10'!$AA$41:$AA$265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4.4476333563231973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0F6-4AD0-B37F-9F6E70617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'3_10'!$V$28</c:f>
              <c:strCache>
                <c:ptCount val="1"/>
                <c:pt idx="0">
                  <c:v>Logarithm of public expenditure per capita, current international dollars</c:v>
                </c:pt>
              </c:strCache>
            </c:strRef>
          </c:tx>
          <c:layout>
            <c:manualLayout>
              <c:xMode val="edge"/>
              <c:yMode val="edge"/>
              <c:x val="0.18609292895153248"/>
              <c:y val="0.7595613048368954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'3_10'!$V$29</c:f>
              <c:strCache>
                <c:ptCount val="1"/>
                <c:pt idx="0">
                  <c:v>Logarithm of private expenditure per capita, current international dollars</c:v>
                </c:pt>
              </c:strCache>
            </c:strRef>
          </c:tx>
          <c:layout>
            <c:manualLayout>
              <c:xMode val="edge"/>
              <c:yMode val="edge"/>
              <c:x val="0"/>
              <c:y val="2.5801711621153738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4.4096732258530457E-3"/>
          <c:y val="0.89313835770528693"/>
          <c:w val="0.99559032677414694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77080989876265482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'3_10'!$AI$40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'3_10'!$AH$41:$AH$257</c:f>
              <c:numCache>
                <c:formatCode>0</c:formatCode>
                <c:ptCount val="217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</c:numRef>
          </c:xVal>
          <c:yVal>
            <c:numRef>
              <c:f>'3_10'!$AI$41:$AI$257</c:f>
              <c:numCache>
                <c:formatCode>0</c:formatCode>
                <c:ptCount val="217"/>
                <c:pt idx="0">
                  <c:v>4.3318318046335849</c:v>
                </c:pt>
                <c:pt idx="1">
                  <c:v>4.0533029427307747</c:v>
                </c:pt>
                <c:pt idx="2">
                  <c:v>3.5306639469635441</c:v>
                </c:pt>
                <c:pt idx="3">
                  <c:v>2.4924769215800464</c:v>
                </c:pt>
                <c:pt idx="4">
                  <c:v>3.4426463208471412</c:v>
                </c:pt>
                <c:pt idx="5">
                  <c:v>3.1649452281848052</c:v>
                </c:pt>
                <c:pt idx="6">
                  <c:v>3.1569076512964833</c:v>
                </c:pt>
                <c:pt idx="7">
                  <c:v>4.403222417199717</c:v>
                </c:pt>
                <c:pt idx="8">
                  <c:v>2.7410516281427921</c:v>
                </c:pt>
                <c:pt idx="9">
                  <c:v>2.8800574701839534</c:v>
                </c:pt>
                <c:pt idx="10">
                  <c:v>4.2223943286524186</c:v>
                </c:pt>
                <c:pt idx="11">
                  <c:v>3.23358769582957</c:v>
                </c:pt>
                <c:pt idx="12">
                  <c:v>3.3340486786217216</c:v>
                </c:pt>
                <c:pt idx="13">
                  <c:v>4.2748822224281087</c:v>
                </c:pt>
                <c:pt idx="14">
                  <c:v>3.7862852644708007</c:v>
                </c:pt>
                <c:pt idx="15">
                  <c:v>3.2272335065107094</c:v>
                </c:pt>
                <c:pt idx="16">
                  <c:v>2.9119486478882153</c:v>
                </c:pt>
                <c:pt idx="17">
                  <c:v>3.1280035088932236</c:v>
                </c:pt>
                <c:pt idx="18">
                  <c:v>3.8982872428181743</c:v>
                </c:pt>
                <c:pt idx="19">
                  <c:v>2.7860503084450463</c:v>
                </c:pt>
                <c:pt idx="20">
                  <c:v>3.165383889336344</c:v>
                </c:pt>
                <c:pt idx="21">
                  <c:v>3.3782412925753555</c:v>
                </c:pt>
                <c:pt idx="22">
                  <c:v>1.4141660722516141</c:v>
                </c:pt>
                <c:pt idx="23">
                  <c:v>3.1774088506158171</c:v>
                </c:pt>
                <c:pt idx="24">
                  <c:v>1.71486301751135</c:v>
                </c:pt>
                <c:pt idx="25">
                  <c:v>3.6763283657345376</c:v>
                </c:pt>
                <c:pt idx="26">
                  <c:v>3.5195826509930477</c:v>
                </c:pt>
                <c:pt idx="27">
                  <c:v>3.2274911775450055</c:v>
                </c:pt>
                <c:pt idx="28">
                  <c:v>3.1965436231372166</c:v>
                </c:pt>
                <c:pt idx="29">
                  <c:v>4.0906801573551768</c:v>
                </c:pt>
                <c:pt idx="30">
                  <c:v>4.2600350822175281</c:v>
                </c:pt>
                <c:pt idx="31">
                  <c:v>2.7088688531011558</c:v>
                </c:pt>
                <c:pt idx="32">
                  <c:v>3.9456683061601381</c:v>
                </c:pt>
                <c:pt idx="33">
                  <c:v>4.0996480084336353</c:v>
                </c:pt>
                <c:pt idx="34">
                  <c:v>3.4615375801973367</c:v>
                </c:pt>
                <c:pt idx="35">
                  <c:v>3.5652597325529918</c:v>
                </c:pt>
                <c:pt idx="36">
                  <c:v>2.6961517899897376</c:v>
                </c:pt>
                <c:pt idx="37">
                  <c:v>4.1491547971019322</c:v>
                </c:pt>
                <c:pt idx="38">
                  <c:v>3.6730605722241414</c:v>
                </c:pt>
                <c:pt idx="39">
                  <c:v>3.6127090637984005</c:v>
                </c:pt>
                <c:pt idx="40">
                  <c:v>3.0690755882621921</c:v>
                </c:pt>
                <c:pt idx="41">
                  <c:v>2.3748731213878926</c:v>
                </c:pt>
                <c:pt idx="42">
                  <c:v>2.3024398937704831</c:v>
                </c:pt>
                <c:pt idx="43">
                  <c:v>3.3470105529041145</c:v>
                </c:pt>
                <c:pt idx="44">
                  <c:v>2.6100320741764267</c:v>
                </c:pt>
                <c:pt idx="45">
                  <c:v>3.5981561178593613</c:v>
                </c:pt>
                <c:pt idx="46">
                  <c:v>2.5890990679175734</c:v>
                </c:pt>
                <c:pt idx="47">
                  <c:v>3.2519870557829016</c:v>
                </c:pt>
                <c:pt idx="48">
                  <c:v>3.381087018453472</c:v>
                </c:pt>
                <c:pt idx="49">
                  <c:v>3.2977598107192976</c:v>
                </c:pt>
                <c:pt idx="50">
                  <c:v>3.4483847802623124</c:v>
                </c:pt>
                <c:pt idx="51">
                  <c:v>4.0784187745902534</c:v>
                </c:pt>
                <c:pt idx="52">
                  <c:v>3.5023534345901801</c:v>
                </c:pt>
                <c:pt idx="53">
                  <c:v>4.3107320598069121</c:v>
                </c:pt>
                <c:pt idx="54">
                  <c:v>3.8842687186352998</c:v>
                </c:pt>
                <c:pt idx="55">
                  <c:v>3.1572996506818183</c:v>
                </c:pt>
                <c:pt idx="56">
                  <c:v>2.361257886026642</c:v>
                </c:pt>
                <c:pt idx="57">
                  <c:v>3.57006372090604</c:v>
                </c:pt>
                <c:pt idx="58">
                  <c:v>2.905446804495309</c:v>
                </c:pt>
                <c:pt idx="59">
                  <c:v>2.8762625216553972</c:v>
                </c:pt>
                <c:pt idx="60">
                  <c:v>2.2335325534399071</c:v>
                </c:pt>
                <c:pt idx="61">
                  <c:v>3.1155791837391198</c:v>
                </c:pt>
                <c:pt idx="62">
                  <c:v>3.1149345025023103</c:v>
                </c:pt>
                <c:pt idx="63">
                  <c:v>3.7792737920052306</c:v>
                </c:pt>
                <c:pt idx="64">
                  <c:v>2.5521093600195477</c:v>
                </c:pt>
                <c:pt idx="65">
                  <c:v>3.4533869131299251</c:v>
                </c:pt>
                <c:pt idx="66">
                  <c:v>3.534713105338382</c:v>
                </c:pt>
                <c:pt idx="67">
                  <c:v>4.0009339292746935</c:v>
                </c:pt>
                <c:pt idx="68">
                  <c:v>4.0393225484382471</c:v>
                </c:pt>
                <c:pt idx="69">
                  <c:v>4.0646941134800469</c:v>
                </c:pt>
                <c:pt idx="70">
                  <c:v>4.1610158932685444</c:v>
                </c:pt>
                <c:pt idx="71">
                  <c:v>3.3964606769591303</c:v>
                </c:pt>
                <c:pt idx="72">
                  <c:v>3.7208486916588517</c:v>
                </c:pt>
                <c:pt idx="73">
                  <c:v>3.9310090542924079</c:v>
                </c:pt>
                <c:pt idx="74">
                  <c:v>3.2845083603044194</c:v>
                </c:pt>
                <c:pt idx="75">
                  <c:v>2.7549851707965058</c:v>
                </c:pt>
                <c:pt idx="76">
                  <c:v>3.9818396892237757</c:v>
                </c:pt>
                <c:pt idx="77">
                  <c:v>3.5253372427864136</c:v>
                </c:pt>
                <c:pt idx="78">
                  <c:v>3.6367539921515508</c:v>
                </c:pt>
                <c:pt idx="79">
                  <c:v>3.93271813836067</c:v>
                </c:pt>
                <c:pt idx="80">
                  <c:v>2.482560086912843</c:v>
                </c:pt>
                <c:pt idx="81">
                  <c:v>3.0617826966399231</c:v>
                </c:pt>
                <c:pt idx="82">
                  <c:v>3.1310100261539016</c:v>
                </c:pt>
                <c:pt idx="83">
                  <c:v>2.7644964601565487</c:v>
                </c:pt>
                <c:pt idx="84">
                  <c:v>2.5299509502524589</c:v>
                </c:pt>
                <c:pt idx="85">
                  <c:v>3.5695827142820136</c:v>
                </c:pt>
                <c:pt idx="86">
                  <c:v>3.4418142379260814</c:v>
                </c:pt>
                <c:pt idx="87">
                  <c:v>3.1627141218276216</c:v>
                </c:pt>
                <c:pt idx="88">
                  <c:v>-0.38780722596908185</c:v>
                </c:pt>
                <c:pt idx="89">
                  <c:v>3.4372658350709919</c:v>
                </c:pt>
                <c:pt idx="90">
                  <c:v>2.3968144894816601</c:v>
                </c:pt>
                <c:pt idx="91">
                  <c:v>3.8808912295874332</c:v>
                </c:pt>
                <c:pt idx="92">
                  <c:v>3.7392213522410551</c:v>
                </c:pt>
                <c:pt idx="93">
                  <c:v>3.5845731606441809</c:v>
                </c:pt>
                <c:pt idx="94">
                  <c:v>3.4851229298506747</c:v>
                </c:pt>
                <c:pt idx="95">
                  <c:v>2.6936430022927893</c:v>
                </c:pt>
                <c:pt idx="96">
                  <c:v>3.6610428693125683</c:v>
                </c:pt>
                <c:pt idx="97">
                  <c:v>3.4394855474524335</c:v>
                </c:pt>
                <c:pt idx="98">
                  <c:v>2.265392097558895</c:v>
                </c:pt>
                <c:pt idx="99">
                  <c:v>3.3685860426641514</c:v>
                </c:pt>
                <c:pt idx="100">
                  <c:v>2.5864801838356128</c:v>
                </c:pt>
                <c:pt idx="101">
                  <c:v>3.5586753031708533</c:v>
                </c:pt>
                <c:pt idx="102">
                  <c:v>2.8833996265133996</c:v>
                </c:pt>
                <c:pt idx="103">
                  <c:v>3.5750530148577382</c:v>
                </c:pt>
                <c:pt idx="104">
                  <c:v>3.519550800541996</c:v>
                </c:pt>
                <c:pt idx="105">
                  <c:v>0.10933151703785195</c:v>
                </c:pt>
                <c:pt idx="106">
                  <c:v>3.8045882369889417</c:v>
                </c:pt>
                <c:pt idx="107">
                  <c:v>3.8236123115465772</c:v>
                </c:pt>
                <c:pt idx="108">
                  <c:v>3.7207666131182333</c:v>
                </c:pt>
                <c:pt idx="109">
                  <c:v>0.93074734840776208</c:v>
                </c:pt>
                <c:pt idx="110">
                  <c:v>3.615011621708748</c:v>
                </c:pt>
                <c:pt idx="111">
                  <c:v>1.8584400699811712</c:v>
                </c:pt>
                <c:pt idx="112">
                  <c:v>3.6709132003682821</c:v>
                </c:pt>
                <c:pt idx="113">
                  <c:v>3.6591661859668605</c:v>
                </c:pt>
                <c:pt idx="114">
                  <c:v>3.8364127078901173</c:v>
                </c:pt>
                <c:pt idx="115">
                  <c:v>2.2708255080637874</c:v>
                </c:pt>
                <c:pt idx="116">
                  <c:v>4.3337643372668415</c:v>
                </c:pt>
                <c:pt idx="117">
                  <c:v>2.0487505393622452</c:v>
                </c:pt>
                <c:pt idx="118">
                  <c:v>-0.20733124727411031</c:v>
                </c:pt>
                <c:pt idx="119">
                  <c:v>4.0181170171807752</c:v>
                </c:pt>
                <c:pt idx="120">
                  <c:v>2.3360354938879135</c:v>
                </c:pt>
                <c:pt idx="121">
                  <c:v>2.5278275224187294</c:v>
                </c:pt>
                <c:pt idx="122">
                  <c:v>3.4973694860436866</c:v>
                </c:pt>
                <c:pt idx="123">
                  <c:v>3.8654486692628649</c:v>
                </c:pt>
                <c:pt idx="124">
                  <c:v>4.3192618039228634</c:v>
                </c:pt>
                <c:pt idx="125">
                  <c:v>3.675952011472845</c:v>
                </c:pt>
                <c:pt idx="126">
                  <c:v>2.6428886705049499</c:v>
                </c:pt>
                <c:pt idx="127">
                  <c:v>1.7695321085794997</c:v>
                </c:pt>
                <c:pt idx="128">
                  <c:v>4.0538778954498946</c:v>
                </c:pt>
                <c:pt idx="129">
                  <c:v>2.6784377445791105</c:v>
                </c:pt>
                <c:pt idx="130">
                  <c:v>3.5753085475630741</c:v>
                </c:pt>
                <c:pt idx="131">
                  <c:v>2.2852330978766315</c:v>
                </c:pt>
                <c:pt idx="132">
                  <c:v>3.7121341219296102</c:v>
                </c:pt>
                <c:pt idx="133">
                  <c:v>3.3134802186479164</c:v>
                </c:pt>
                <c:pt idx="134">
                  <c:v>3.8667789008681366</c:v>
                </c:pt>
                <c:pt idx="135">
                  <c:v>3.0563015987136999</c:v>
                </c:pt>
                <c:pt idx="136">
                  <c:v>3.3820913833692985</c:v>
                </c:pt>
                <c:pt idx="137">
                  <c:v>1.8698891515704339</c:v>
                </c:pt>
                <c:pt idx="138">
                  <c:v>2.9911042153452772</c:v>
                </c:pt>
                <c:pt idx="139">
                  <c:v>3.5375423359507892</c:v>
                </c:pt>
                <c:pt idx="140">
                  <c:v>2.4187648206973806</c:v>
                </c:pt>
                <c:pt idx="141">
                  <c:v>2.447753050357004</c:v>
                </c:pt>
                <c:pt idx="142">
                  <c:v>2.4429953111874769</c:v>
                </c:pt>
                <c:pt idx="143">
                  <c:v>2.5269477137844185</c:v>
                </c:pt>
                <c:pt idx="144">
                  <c:v>3.8622167973355865</c:v>
                </c:pt>
                <c:pt idx="145">
                  <c:v>3.6374365918517029</c:v>
                </c:pt>
                <c:pt idx="146">
                  <c:v>3.1568457097683442</c:v>
                </c:pt>
                <c:pt idx="147">
                  <c:v>3.9578713796644553</c:v>
                </c:pt>
                <c:pt idx="148">
                  <c:v>3.3303051256001517</c:v>
                </c:pt>
                <c:pt idx="149">
                  <c:v>2.9337137321265918</c:v>
                </c:pt>
                <c:pt idx="150">
                  <c:v>2.5028162909985183</c:v>
                </c:pt>
                <c:pt idx="151">
                  <c:v>1.2378133725831149</c:v>
                </c:pt>
                <c:pt idx="152">
                  <c:v>1.7364557898150565</c:v>
                </c:pt>
                <c:pt idx="153">
                  <c:v>3.387998436474196</c:v>
                </c:pt>
                <c:pt idx="154">
                  <c:v>3.0672082424807354</c:v>
                </c:pt>
                <c:pt idx="155">
                  <c:v>3.838377707293855</c:v>
                </c:pt>
                <c:pt idx="156">
                  <c:v>3.8535621708168812</c:v>
                </c:pt>
                <c:pt idx="157">
                  <c:v>3.7437027369198699</c:v>
                </c:pt>
                <c:pt idx="158">
                  <c:v>3.3784100597406153</c:v>
                </c:pt>
                <c:pt idx="159">
                  <c:v>4.1623218807296594</c:v>
                </c:pt>
                <c:pt idx="160">
                  <c:v>3.0642212599944387</c:v>
                </c:pt>
                <c:pt idx="161">
                  <c:v>2.6160193644295844</c:v>
                </c:pt>
                <c:pt idx="162">
                  <c:v>3.1484900014045625</c:v>
                </c:pt>
                <c:pt idx="163">
                  <c:v>2.6410291576547817</c:v>
                </c:pt>
                <c:pt idx="164">
                  <c:v>4.1925203243247315</c:v>
                </c:pt>
                <c:pt idx="165">
                  <c:v>3.1475960880459657</c:v>
                </c:pt>
                <c:pt idx="166">
                  <c:v>2.3138529127210989</c:v>
                </c:pt>
                <c:pt idx="167">
                  <c:v>2.088369937715528</c:v>
                </c:pt>
                <c:pt idx="168">
                  <c:v>4.1709011952743777</c:v>
                </c:pt>
                <c:pt idx="169">
                  <c:v>1.6252194649950251</c:v>
                </c:pt>
                <c:pt idx="170">
                  <c:v>3.8008499141976961</c:v>
                </c:pt>
                <c:pt idx="171">
                  <c:v>3.6200213051270431</c:v>
                </c:pt>
                <c:pt idx="172">
                  <c:v>4.3375171270240314</c:v>
                </c:pt>
                <c:pt idx="173">
                  <c:v>-0.99415688064580354</c:v>
                </c:pt>
                <c:pt idx="174">
                  <c:v>2.8238453181608474</c:v>
                </c:pt>
                <c:pt idx="175">
                  <c:v>3.5883460996677599</c:v>
                </c:pt>
                <c:pt idx="176">
                  <c:v>3.8895903910468506</c:v>
                </c:pt>
                <c:pt idx="177">
                  <c:v>2.5093712020923391</c:v>
                </c:pt>
                <c:pt idx="178">
                  <c:v>2.7182394725234249</c:v>
                </c:pt>
                <c:pt idx="179">
                  <c:v>2.401535073475543</c:v>
                </c:pt>
                <c:pt idx="180">
                  <c:v>2.7811746944076101</c:v>
                </c:pt>
                <c:pt idx="181">
                  <c:v>4.0442498187511973</c:v>
                </c:pt>
                <c:pt idx="182">
                  <c:v>2.1949293668803329</c:v>
                </c:pt>
                <c:pt idx="183">
                  <c:v>3.4595113471431569</c:v>
                </c:pt>
                <c:pt idx="184">
                  <c:v>3.7540130784210066</c:v>
                </c:pt>
                <c:pt idx="185">
                  <c:v>2.2040478663587897</c:v>
                </c:pt>
                <c:pt idx="186">
                  <c:v>2.4305570545198285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BE-44C2-8E20-08A820AA1AB9}"/>
            </c:ext>
          </c:extLst>
        </c:ser>
        <c:ser>
          <c:idx val="4"/>
          <c:order val="1"/>
          <c:tx>
            <c:strRef>
              <c:f>'3_10'!$AJ$40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'3_10'!$AH$41:$AH$257</c:f>
              <c:numCache>
                <c:formatCode>0</c:formatCode>
                <c:ptCount val="217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</c:numRef>
          </c:xVal>
          <c:yVal>
            <c:numRef>
              <c:f>'3_10'!$AJ$41:$AJ$257</c:f>
              <c:numCache>
                <c:formatCode>0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4.2223943286524186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3.2272335065107094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2.3024398937704831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3.4483847802623124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4.0393225484382471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BE-44C2-8E20-08A820AA1AB9}"/>
            </c:ext>
          </c:extLst>
        </c:ser>
        <c:ser>
          <c:idx val="1"/>
          <c:order val="2"/>
          <c:tx>
            <c:strRef>
              <c:f>'3_10'!$AK$40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'3_10'!$AH$41:$AH$257</c:f>
              <c:numCache>
                <c:formatCode>0</c:formatCode>
                <c:ptCount val="217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  <c:extLst xmlns:c15="http://schemas.microsoft.com/office/drawing/2012/chart"/>
            </c:numRef>
          </c:xVal>
          <c:yVal>
            <c:numRef>
              <c:f>'3_10'!$AK$41:$AK$257</c:f>
              <c:numCache>
                <c:formatCode>0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4.0906801573551768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3.7208486916588517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4.3337643372668415</c:v>
                </c:pt>
                <c:pt idx="117">
                  <c:v>#N/A</c:v>
                </c:pt>
                <c:pt idx="118">
                  <c:v>#N/A</c:v>
                </c:pt>
                <c:pt idx="119">
                  <c:v>4.0181170171807752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4.1925203243247315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BBE-44C2-8E20-08A820AA1AB9}"/>
            </c:ext>
          </c:extLst>
        </c:ser>
        <c:ser>
          <c:idx val="0"/>
          <c:order val="3"/>
          <c:tx>
            <c:strRef>
              <c:f>'3_10'!$AL$40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'3_10'!$AH$41:$AH$257</c:f>
              <c:numCache>
                <c:formatCode>0</c:formatCode>
                <c:ptCount val="217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  <c:extLst xmlns:c15="http://schemas.microsoft.com/office/drawing/2012/chart"/>
            </c:numRef>
          </c:xVal>
          <c:yVal>
            <c:numRef>
              <c:f>'3_10'!$AL$41:$AL$257</c:f>
              <c:numCache>
                <c:formatCode>0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3.8982872428181743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4.2600350822175281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4.0646941134800469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2.2040478663587897</c:v>
                </c:pt>
                <c:pt idx="186">
                  <c:v>2.4305570545198285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BBE-44C2-8E20-08A820AA1AB9}"/>
            </c:ext>
          </c:extLst>
        </c:ser>
        <c:ser>
          <c:idx val="3"/>
          <c:order val="4"/>
          <c:tx>
            <c:strRef>
              <c:f>'3_10'!$AM$40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'3_10'!$AH$41:$AH$257</c:f>
              <c:numCache>
                <c:formatCode>0</c:formatCode>
                <c:ptCount val="217"/>
                <c:pt idx="0">
                  <c:v>2.603449772941258</c:v>
                </c:pt>
                <c:pt idx="1">
                  <c:v>5.9754479486305376</c:v>
                </c:pt>
                <c:pt idx="2">
                  <c:v>6.146198322113162</c:v>
                </c:pt>
                <c:pt idx="3">
                  <c:v>8.0002671395513492</c:v>
                </c:pt>
                <c:pt idx="4">
                  <c:v>4.5147625428180822</c:v>
                </c:pt>
                <c:pt idx="5">
                  <c:v>6.4873453933317506</c:v>
                </c:pt>
                <c:pt idx="6">
                  <c:v>7.2615486414129533</c:v>
                </c:pt>
                <c:pt idx="7">
                  <c:v>5.4083748299292624</c:v>
                </c:pt>
                <c:pt idx="8">
                  <c:v>8.3027332008106693</c:v>
                </c:pt>
                <c:pt idx="9">
                  <c:v>8.4381332067334505</c:v>
                </c:pt>
                <c:pt idx="10">
                  <c:v>5.1983297045806367</c:v>
                </c:pt>
                <c:pt idx="11">
                  <c:v>7.0447343708646271</c:v>
                </c:pt>
                <c:pt idx="12">
                  <c:v>7.1978103710087202</c:v>
                </c:pt>
                <c:pt idx="13">
                  <c:v>3.1968619204493991</c:v>
                </c:pt>
                <c:pt idx="14">
                  <c:v>6.2528536798513761</c:v>
                </c:pt>
                <c:pt idx="15">
                  <c:v>6.6986020379819449</c:v>
                </c:pt>
                <c:pt idx="16">
                  <c:v>8.4079725577687796</c:v>
                </c:pt>
                <c:pt idx="17">
                  <c:v>5.7158272442751068</c:v>
                </c:pt>
                <c:pt idx="18">
                  <c:v>2.4800604415529341</c:v>
                </c:pt>
                <c:pt idx="19">
                  <c:v>5.6711987172488625</c:v>
                </c:pt>
                <c:pt idx="20">
                  <c:v>6.033868913462352</c:v>
                </c:pt>
                <c:pt idx="21">
                  <c:v>6.8657396752569788</c:v>
                </c:pt>
                <c:pt idx="22">
                  <c:v>6.5261469570312736</c:v>
                </c:pt>
                <c:pt idx="23">
                  <c:v>6.4292174865420995</c:v>
                </c:pt>
                <c:pt idx="24">
                  <c:v>7.2174820042712247</c:v>
                </c:pt>
                <c:pt idx="25">
                  <c:v>6.9659239161590998</c:v>
                </c:pt>
                <c:pt idx="26">
                  <c:v>3.9551915325254945</c:v>
                </c:pt>
                <c:pt idx="27">
                  <c:v>2.7980628001068677</c:v>
                </c:pt>
                <c:pt idx="28">
                  <c:v>5.4631437556586846</c:v>
                </c:pt>
                <c:pt idx="29">
                  <c:v>4.2684503267603651</c:v>
                </c:pt>
                <c:pt idx="30">
                  <c:v>2.6200778853029898</c:v>
                </c:pt>
                <c:pt idx="31">
                  <c:v>8.3156687561963221</c:v>
                </c:pt>
                <c:pt idx="32">
                  <c:v>2.0168878112937638</c:v>
                </c:pt>
                <c:pt idx="33">
                  <c:v>2.513927468389717</c:v>
                </c:pt>
                <c:pt idx="34">
                  <c:v>7.1370887494173383</c:v>
                </c:pt>
                <c:pt idx="35">
                  <c:v>6.142307089806927</c:v>
                </c:pt>
                <c:pt idx="36">
                  <c:v>6.7687424937871157</c:v>
                </c:pt>
                <c:pt idx="37">
                  <c:v>3.3016486140888488</c:v>
                </c:pt>
                <c:pt idx="38">
                  <c:v>1.7577334775367905</c:v>
                </c:pt>
                <c:pt idx="39">
                  <c:v>3.8035399544779689</c:v>
                </c:pt>
                <c:pt idx="40">
                  <c:v>7.0270658544396056</c:v>
                </c:pt>
                <c:pt idx="41">
                  <c:v>7.4433223424038388</c:v>
                </c:pt>
                <c:pt idx="42">
                  <c:v>7.7551634180340256</c:v>
                </c:pt>
                <c:pt idx="43">
                  <c:v>7.4065023294466954</c:v>
                </c:pt>
                <c:pt idx="44">
                  <c:v>7.9471631044224305</c:v>
                </c:pt>
                <c:pt idx="45">
                  <c:v>3.9532443437020013</c:v>
                </c:pt>
                <c:pt idx="46">
                  <c:v>8.5587831204214702</c:v>
                </c:pt>
                <c:pt idx="47">
                  <c:v>3.9709114989397443</c:v>
                </c:pt>
                <c:pt idx="48">
                  <c:v>6.0916226977483241</c:v>
                </c:pt>
                <c:pt idx="49">
                  <c:v>6.2195069213310736</c:v>
                </c:pt>
                <c:pt idx="50">
                  <c:v>6.3326472516371739</c:v>
                </c:pt>
                <c:pt idx="51">
                  <c:v>5.1769925240158656</c:v>
                </c:pt>
                <c:pt idx="52">
                  <c:v>6.1285334155012841</c:v>
                </c:pt>
                <c:pt idx="53">
                  <c:v>4.7656949048890791</c:v>
                </c:pt>
                <c:pt idx="54">
                  <c:v>2.6530211815899647</c:v>
                </c:pt>
                <c:pt idx="55">
                  <c:v>7.5668222892822463</c:v>
                </c:pt>
                <c:pt idx="56">
                  <c:v>5.6869879260544485</c:v>
                </c:pt>
                <c:pt idx="57">
                  <c:v>2.9361010617842331</c:v>
                </c:pt>
                <c:pt idx="58">
                  <c:v>5.7776245087781604</c:v>
                </c:pt>
                <c:pt idx="59">
                  <c:v>8.2314552510045242</c:v>
                </c:pt>
                <c:pt idx="60">
                  <c:v>8.3313318800954406</c:v>
                </c:pt>
                <c:pt idx="61">
                  <c:v>5.544547238843152</c:v>
                </c:pt>
                <c:pt idx="62">
                  <c:v>3.3705441037516248</c:v>
                </c:pt>
                <c:pt idx="63">
                  <c:v>6.1667281230082098</c:v>
                </c:pt>
                <c:pt idx="64">
                  <c:v>8.5384266119874308</c:v>
                </c:pt>
                <c:pt idx="65">
                  <c:v>4.5809146996566072</c:v>
                </c:pt>
                <c:pt idx="66">
                  <c:v>7.1938974183154514</c:v>
                </c:pt>
                <c:pt idx="67">
                  <c:v>5.6942659883193905</c:v>
                </c:pt>
                <c:pt idx="68">
                  <c:v>5.2867427493849002</c:v>
                </c:pt>
                <c:pt idx="69">
                  <c:v>2.8777595338046655</c:v>
                </c:pt>
                <c:pt idx="70">
                  <c:v>2.5625285171091607</c:v>
                </c:pt>
                <c:pt idx="71">
                  <c:v>6.1131168644650025</c:v>
                </c:pt>
                <c:pt idx="72">
                  <c:v>2.6766112180238362</c:v>
                </c:pt>
                <c:pt idx="73">
                  <c:v>5.1440683095913551</c:v>
                </c:pt>
                <c:pt idx="74">
                  <c:v>7.3387694015077116</c:v>
                </c:pt>
                <c:pt idx="75">
                  <c:v>8.3129575465563157</c:v>
                </c:pt>
                <c:pt idx="76">
                  <c:v>4.2091244364614964</c:v>
                </c:pt>
                <c:pt idx="77">
                  <c:v>5.2176313178052389</c:v>
                </c:pt>
                <c:pt idx="78">
                  <c:v>6.1910446497573384</c:v>
                </c:pt>
                <c:pt idx="79">
                  <c:v>5.3911202639981228</c:v>
                </c:pt>
                <c:pt idx="80">
                  <c:v>8.4141444787794359</c:v>
                </c:pt>
                <c:pt idx="81">
                  <c:v>7.6271443535437236</c:v>
                </c:pt>
                <c:pt idx="82">
                  <c:v>7.9666549570191378</c:v>
                </c:pt>
                <c:pt idx="83">
                  <c:v>6.0467103353064076</c:v>
                </c:pt>
                <c:pt idx="84">
                  <c:v>8.2501527200700959</c:v>
                </c:pt>
                <c:pt idx="85">
                  <c:v>5.656070649254449</c:v>
                </c:pt>
                <c:pt idx="86">
                  <c:v>6.2644029952685898</c:v>
                </c:pt>
                <c:pt idx="87">
                  <c:v>4.5114535499104536</c:v>
                </c:pt>
                <c:pt idx="88">
                  <c:v>5.3826603306450318</c:v>
                </c:pt>
                <c:pt idx="89">
                  <c:v>7.6428672672578921</c:v>
                </c:pt>
                <c:pt idx="90">
                  <c:v>7.7174644600186957</c:v>
                </c:pt>
                <c:pt idx="91">
                  <c:v>4.8577828806229277</c:v>
                </c:pt>
                <c:pt idx="92">
                  <c:v>4.1584226684392727</c:v>
                </c:pt>
                <c:pt idx="93">
                  <c:v>7.1519680570554742</c:v>
                </c:pt>
                <c:pt idx="94">
                  <c:v>6.1846070774307256</c:v>
                </c:pt>
                <c:pt idx="95">
                  <c:v>4.9244339986380963</c:v>
                </c:pt>
                <c:pt idx="96">
                  <c:v>2.9282398397860732</c:v>
                </c:pt>
                <c:pt idx="97">
                  <c:v>7.4485875599484759</c:v>
                </c:pt>
                <c:pt idx="98">
                  <c:v>8.6458376561920733</c:v>
                </c:pt>
                <c:pt idx="99">
                  <c:v>2.9317039551010624</c:v>
                </c:pt>
                <c:pt idx="100">
                  <c:v>3.216352939284032</c:v>
                </c:pt>
                <c:pt idx="101">
                  <c:v>6.3254078433221084</c:v>
                </c:pt>
                <c:pt idx="102">
                  <c:v>7.1698570105194177</c:v>
                </c:pt>
                <c:pt idx="103">
                  <c:v>3.3108110599630964</c:v>
                </c:pt>
                <c:pt idx="104">
                  <c:v>7.9302083009616871</c:v>
                </c:pt>
                <c:pt idx="105">
                  <c:v>5.6531426020686384</c:v>
                </c:pt>
                <c:pt idx="106">
                  <c:v>4.2636836084563292</c:v>
                </c:pt>
                <c:pt idx="107">
                  <c:v>6.4144469461141336</c:v>
                </c:pt>
                <c:pt idx="108">
                  <c:v>6.3401419735409874</c:v>
                </c:pt>
                <c:pt idx="109">
                  <c:v>4.5017833055541505</c:v>
                </c:pt>
                <c:pt idx="110">
                  <c:v>6.1908917918164832</c:v>
                </c:pt>
                <c:pt idx="111">
                  <c:v>8.8715847740981495</c:v>
                </c:pt>
                <c:pt idx="112">
                  <c:v>5.7457500263870864</c:v>
                </c:pt>
                <c:pt idx="113">
                  <c:v>7.0409535324409278</c:v>
                </c:pt>
                <c:pt idx="114">
                  <c:v>5.1673437498054309</c:v>
                </c:pt>
                <c:pt idx="115">
                  <c:v>3.2760973618800429</c:v>
                </c:pt>
                <c:pt idx="116">
                  <c:v>3.5563364570701599</c:v>
                </c:pt>
                <c:pt idx="117">
                  <c:v>6.0601755205066477</c:v>
                </c:pt>
                <c:pt idx="118">
                  <c:v>7.1634626863685327</c:v>
                </c:pt>
                <c:pt idx="119">
                  <c:v>3.8260526707394575</c:v>
                </c:pt>
                <c:pt idx="120">
                  <c:v>8.3089447682401261</c:v>
                </c:pt>
                <c:pt idx="121">
                  <c:v>8.0611622846980975</c:v>
                </c:pt>
                <c:pt idx="122">
                  <c:v>5.704893919009927</c:v>
                </c:pt>
                <c:pt idx="123">
                  <c:v>3.1063642134495737</c:v>
                </c:pt>
                <c:pt idx="124">
                  <c:v>3.2676931580804265</c:v>
                </c:pt>
                <c:pt idx="125">
                  <c:v>6.5376831802743576</c:v>
                </c:pt>
                <c:pt idx="126">
                  <c:v>8.7176396911764318</c:v>
                </c:pt>
                <c:pt idx="127">
                  <c:v>7.1388547716053159</c:v>
                </c:pt>
                <c:pt idx="128">
                  <c:v>3.8345063649417024</c:v>
                </c:pt>
                <c:pt idx="129">
                  <c:v>7.0466439425764067</c:v>
                </c:pt>
                <c:pt idx="130">
                  <c:v>7.3057464977120112</c:v>
                </c:pt>
                <c:pt idx="131">
                  <c:v>4.0866596636143653</c:v>
                </c:pt>
                <c:pt idx="132">
                  <c:v>6.1898165211323795</c:v>
                </c:pt>
                <c:pt idx="133">
                  <c:v>6.0959226643997733</c:v>
                </c:pt>
                <c:pt idx="134">
                  <c:v>5.0525626720394046</c:v>
                </c:pt>
                <c:pt idx="135">
                  <c:v>7.3176512415986847</c:v>
                </c:pt>
                <c:pt idx="136">
                  <c:v>7.6594598472772253</c:v>
                </c:pt>
                <c:pt idx="137">
                  <c:v>7.8619752940081478</c:v>
                </c:pt>
                <c:pt idx="138">
                  <c:v>7.2051969267320137</c:v>
                </c:pt>
                <c:pt idx="139">
                  <c:v>6.9930230738269428</c:v>
                </c:pt>
                <c:pt idx="140">
                  <c:v>3.9855744812643086</c:v>
                </c:pt>
                <c:pt idx="141">
                  <c:v>5.5826863419260162</c:v>
                </c:pt>
                <c:pt idx="142">
                  <c:v>8.3991530950782565</c:v>
                </c:pt>
                <c:pt idx="143">
                  <c:v>7.6467953050927404</c:v>
                </c:pt>
                <c:pt idx="144">
                  <c:v>3.6955398594328046</c:v>
                </c:pt>
                <c:pt idx="145">
                  <c:v>6.8564388565464638</c:v>
                </c:pt>
                <c:pt idx="146">
                  <c:v>6.9492464254276625</c:v>
                </c:pt>
                <c:pt idx="147">
                  <c:v>2.9518196923404836</c:v>
                </c:pt>
                <c:pt idx="148">
                  <c:v>7.8020725769935444</c:v>
                </c:pt>
                <c:pt idx="149">
                  <c:v>7.4906200958688025</c:v>
                </c:pt>
                <c:pt idx="150">
                  <c:v>7.8157654363907243</c:v>
                </c:pt>
                <c:pt idx="151">
                  <c:v>4.4418351276336638</c:v>
                </c:pt>
                <c:pt idx="152">
                  <c:v>6.5171067488137568</c:v>
                </c:pt>
                <c:pt idx="153">
                  <c:v>1.7007878955564357</c:v>
                </c:pt>
                <c:pt idx="154">
                  <c:v>7.907198694216774</c:v>
                </c:pt>
                <c:pt idx="155">
                  <c:v>5.4704555239668862</c:v>
                </c:pt>
                <c:pt idx="156">
                  <c:v>6.6378753605988452</c:v>
                </c:pt>
                <c:pt idx="157">
                  <c:v>5.8023398133548696</c:v>
                </c:pt>
                <c:pt idx="158">
                  <c:v>6.0353892529361142</c:v>
                </c:pt>
                <c:pt idx="159">
                  <c:v>3.9042235077216785</c:v>
                </c:pt>
                <c:pt idx="160">
                  <c:v>6.5461756137511058</c:v>
                </c:pt>
                <c:pt idx="161">
                  <c:v>8.5457125390663222</c:v>
                </c:pt>
                <c:pt idx="162">
                  <c:v>7.9233578215595131</c:v>
                </c:pt>
                <c:pt idx="163">
                  <c:v>4.713955755301507</c:v>
                </c:pt>
                <c:pt idx="164">
                  <c:v>4.2666406586265699</c:v>
                </c:pt>
                <c:pt idx="165">
                  <c:v>3.5040134543136912</c:v>
                </c:pt>
                <c:pt idx="166">
                  <c:v>6.2599865126800687</c:v>
                </c:pt>
                <c:pt idx="167">
                  <c:v>4.9386395577723841</c:v>
                </c:pt>
                <c:pt idx="168">
                  <c:v>2.9108508972127862</c:v>
                </c:pt>
                <c:pt idx="169">
                  <c:v>5.2977424741174532</c:v>
                </c:pt>
                <c:pt idx="170">
                  <c:v>6.7434442665915917</c:v>
                </c:pt>
                <c:pt idx="171">
                  <c:v>5.9876999570895251</c:v>
                </c:pt>
                <c:pt idx="172">
                  <c:v>5.1433909867897745</c:v>
                </c:pt>
                <c:pt idx="173">
                  <c:v>6.5413463453005987</c:v>
                </c:pt>
                <c:pt idx="174">
                  <c:v>6.8542415586742074</c:v>
                </c:pt>
                <c:pt idx="175">
                  <c:v>2.889650922369825</c:v>
                </c:pt>
                <c:pt idx="176">
                  <c:v>6.0728938279748981</c:v>
                </c:pt>
                <c:pt idx="177">
                  <c:v>7.5762528529143145</c:v>
                </c:pt>
                <c:pt idx="178">
                  <c:v>8.3061718430426215</c:v>
                </c:pt>
                <c:pt idx="179">
                  <c:v>8.6389801861626268</c:v>
                </c:pt>
                <c:pt idx="180">
                  <c:v>7.3112251209037433</c:v>
                </c:pt>
                <c:pt idx="181">
                  <c:v>5.1829738479809331</c:v>
                </c:pt>
                <c:pt idx="182">
                  <c:v>3.9546554224857808</c:v>
                </c:pt>
                <c:pt idx="183">
                  <c:v>3.5019907525722416</c:v>
                </c:pt>
                <c:pt idx="184">
                  <c:v>5.3132500301663699</c:v>
                </c:pt>
                <c:pt idx="185">
                  <c:v>4.4261755211979663</c:v>
                </c:pt>
                <c:pt idx="186">
                  <c:v>3.1495372516817461</c:v>
                </c:pt>
              </c:numCache>
              <c:extLst xmlns:c15="http://schemas.microsoft.com/office/drawing/2012/chart"/>
            </c:numRef>
          </c:xVal>
          <c:yVal>
            <c:numRef>
              <c:f>'3_10'!$AM$41:$AM$257</c:f>
              <c:numCache>
                <c:formatCode>0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3.8622167973355865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BBE-44C2-8E20-08A820AA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'3_10'!$AH$28</c:f>
              <c:strCache>
                <c:ptCount val="1"/>
                <c:pt idx="0">
                  <c:v>Logarithm of public expenditure per capita, current international dollars</c:v>
                </c:pt>
              </c:strCache>
            </c:strRef>
          </c:tx>
          <c:layout>
            <c:manualLayout>
              <c:xMode val="edge"/>
              <c:yMode val="edge"/>
              <c:x val="0.18609299501901155"/>
              <c:y val="0.7595613048368954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'3_10'!$AH$29</c:f>
              <c:strCache>
                <c:ptCount val="1"/>
                <c:pt idx="0">
                  <c:v>Out-of-pocket expenditure, % of current health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4.0577125332737662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4.4096732258530457E-3"/>
          <c:y val="0.89313835770528693"/>
          <c:w val="0.99559032677414694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340874455865234E-2"/>
          <c:y val="5.6242969628796397E-3"/>
          <c:w val="0.95865912554413479"/>
          <c:h val="0.65832395950506184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'3_10a'!$E$55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'3_10a'!$D$56:$D$283</c:f>
              <c:numCache>
                <c:formatCode>0.0</c:formatCode>
                <c:ptCount val="228"/>
                <c:pt idx="0">
                  <c:v>2993.0107713635898</c:v>
                </c:pt>
                <c:pt idx="1">
                  <c:v>2767.2341265482</c:v>
                </c:pt>
                <c:pt idx="2">
                  <c:v>2981.4542259838199</c:v>
                </c:pt>
                <c:pt idx="3">
                  <c:v>2803.9986417349601</c:v>
                </c:pt>
                <c:pt idx="4">
                  <c:v>2679.1680679036899</c:v>
                </c:pt>
                <c:pt idx="5">
                  <c:v>3316.4225112573899</c:v>
                </c:pt>
                <c:pt idx="6">
                  <c:v>2666.1427652621101</c:v>
                </c:pt>
                <c:pt idx="7">
                  <c:v>3611.6957481956802</c:v>
                </c:pt>
                <c:pt idx="8">
                  <c:v>4313.1038602687304</c:v>
                </c:pt>
                <c:pt idx="9">
                  <c:v>2503.1064668388599</c:v>
                </c:pt>
                <c:pt idx="10">
                  <c:v>2875.8418296730301</c:v>
                </c:pt>
                <c:pt idx="11">
                  <c:v>2812.2279371537502</c:v>
                </c:pt>
                <c:pt idx="12">
                  <c:v>2812.0997294874901</c:v>
                </c:pt>
                <c:pt idx="13">
                  <c:v>4524.3040281204703</c:v>
                </c:pt>
                <c:pt idx="14">
                  <c:v>3002.2966292544202</c:v>
                </c:pt>
                <c:pt idx="15">
                  <c:v>2952.0838620463101</c:v>
                </c:pt>
                <c:pt idx="16">
                  <c:v>2823.2464168543902</c:v>
                </c:pt>
                <c:pt idx="17">
                  <c:v>2991.6214780775899</c:v>
                </c:pt>
                <c:pt idx="18">
                  <c:v>3228.4086882596198</c:v>
                </c:pt>
                <c:pt idx="19">
                  <c:v>2920.2858998366901</c:v>
                </c:pt>
                <c:pt idx="20">
                  <c:v>2869.8279741159099</c:v>
                </c:pt>
                <c:pt idx="21">
                  <c:v>2859.39485291544</c:v>
                </c:pt>
                <c:pt idx="22">
                  <c:v>3020.73236221857</c:v>
                </c:pt>
                <c:pt idx="23">
                  <c:v>3064.5845607751698</c:v>
                </c:pt>
                <c:pt idx="24">
                  <c:v>2953.0382231368499</c:v>
                </c:pt>
                <c:pt idx="25">
                  <c:v>2953.1945409090099</c:v>
                </c:pt>
                <c:pt idx="26">
                  <c:v>2918.9629112648099</c:v>
                </c:pt>
                <c:pt idx="27">
                  <c:v>4175.25561378765</c:v>
                </c:pt>
                <c:pt idx="28">
                  <c:v>3042.4573373223898</c:v>
                </c:pt>
                <c:pt idx="29">
                  <c:v>3014.8045435757399</c:v>
                </c:pt>
                <c:pt idx="30">
                  <c:v>2793.8541996242998</c:v>
                </c:pt>
                <c:pt idx="31">
                  <c:v>2769.42056299759</c:v>
                </c:pt>
                <c:pt idx="32">
                  <c:v>3088.9953760059698</c:v>
                </c:pt>
                <c:pt idx="33">
                  <c:v>2952.1635676446799</c:v>
                </c:pt>
                <c:pt idx="34">
                  <c:v>3039.8084910985499</c:v>
                </c:pt>
                <c:pt idx="35">
                  <c:v>2885.6483295632602</c:v>
                </c:pt>
                <c:pt idx="36">
                  <c:v>3130.5693423533698</c:v>
                </c:pt>
                <c:pt idx="37">
                  <c:v>3258.69720894589</c:v>
                </c:pt>
                <c:pt idx="38">
                  <c:v>3380.7827468342498</c:v>
                </c:pt>
                <c:pt idx="39">
                  <c:v>2893.6748787988799</c:v>
                </c:pt>
                <c:pt idx="40">
                  <c:v>4847.6359001201799</c:v>
                </c:pt>
                <c:pt idx="41">
                  <c:v>2905.27341778861</c:v>
                </c:pt>
                <c:pt idx="42">
                  <c:v>2884.1214021577298</c:v>
                </c:pt>
                <c:pt idx="43">
                  <c:v>2688.1064790277101</c:v>
                </c:pt>
                <c:pt idx="44">
                  <c:v>2961.86038926942</c:v>
                </c:pt>
                <c:pt idx="45">
                  <c:v>2685.4125217800502</c:v>
                </c:pt>
                <c:pt idx="46">
                  <c:v>3048.0739022156799</c:v>
                </c:pt>
                <c:pt idx="47">
                  <c:v>2917.4262303936998</c:v>
                </c:pt>
                <c:pt idx="48">
                  <c:v>2936.1429456221199</c:v>
                </c:pt>
                <c:pt idx="49">
                  <c:v>3009.4450414783601</c:v>
                </c:pt>
                <c:pt idx="50">
                  <c:v>2715.3456232685398</c:v>
                </c:pt>
                <c:pt idx="51">
                  <c:v>4113.57403405474</c:v>
                </c:pt>
                <c:pt idx="52">
                  <c:v>4418.8693765681801</c:v>
                </c:pt>
                <c:pt idx="53">
                  <c:v>2558.8559086396399</c:v>
                </c:pt>
                <c:pt idx="54">
                  <c:v>2999.37054982776</c:v>
                </c:pt>
                <c:pt idx="55">
                  <c:v>2724.0100852657501</c:v>
                </c:pt>
                <c:pt idx="56">
                  <c:v>4816.61404983181</c:v>
                </c:pt>
                <c:pt idx="57">
                  <c:v>2914.7845350842899</c:v>
                </c:pt>
                <c:pt idx="58">
                  <c:v>3021.0919439025201</c:v>
                </c:pt>
                <c:pt idx="59">
                  <c:v>2624.0612810348798</c:v>
                </c:pt>
                <c:pt idx="60">
                  <c:v>2846.1053894372699</c:v>
                </c:pt>
                <c:pt idx="61">
                  <c:v>2985.0288854901401</c:v>
                </c:pt>
                <c:pt idx="62">
                  <c:v>3002.6931221489199</c:v>
                </c:pt>
                <c:pt idx="63">
                  <c:v>2731.0148995495701</c:v>
                </c:pt>
                <c:pt idx="64">
                  <c:v>2945.5406631280798</c:v>
                </c:pt>
                <c:pt idx="65">
                  <c:v>2982.9561635978698</c:v>
                </c:pt>
                <c:pt idx="66">
                  <c:v>2934.3862448226901</c:v>
                </c:pt>
                <c:pt idx="67">
                  <c:v>3878.7806096665099</c:v>
                </c:pt>
                <c:pt idx="68">
                  <c:v>2853.48646067665</c:v>
                </c:pt>
                <c:pt idx="69">
                  <c:v>2670.6358533635498</c:v>
                </c:pt>
                <c:pt idx="70">
                  <c:v>2789.062881244</c:v>
                </c:pt>
                <c:pt idx="71">
                  <c:v>2719.85427986678</c:v>
                </c:pt>
                <c:pt idx="72">
                  <c:v>3576.5782784123799</c:v>
                </c:pt>
                <c:pt idx="73">
                  <c:v>2848.3010124786401</c:v>
                </c:pt>
                <c:pt idx="74">
                  <c:v>3685.70557168813</c:v>
                </c:pt>
                <c:pt idx="75">
                  <c:v>2921.3488050605501</c:v>
                </c:pt>
                <c:pt idx="76">
                  <c:v>4543.0521304952599</c:v>
                </c:pt>
                <c:pt idx="77">
                  <c:v>3008.0813486316802</c:v>
                </c:pt>
                <c:pt idx="78">
                  <c:v>2954.4544011410599</c:v>
                </c:pt>
                <c:pt idx="79">
                  <c:v>3143.57267208849</c:v>
                </c:pt>
                <c:pt idx="80">
                  <c:v>2585.9173459706599</c:v>
                </c:pt>
                <c:pt idx="81">
                  <c:v>2983.2074971970901</c:v>
                </c:pt>
                <c:pt idx="82">
                  <c:v>2796.9997709856798</c:v>
                </c:pt>
                <c:pt idx="83">
                  <c:v>2624.1384169826101</c:v>
                </c:pt>
                <c:pt idx="84">
                  <c:v>2834.42338315804</c:v>
                </c:pt>
                <c:pt idx="85">
                  <c:v>3084.4267270064602</c:v>
                </c:pt>
                <c:pt idx="86">
                  <c:v>3024.1031055540002</c:v>
                </c:pt>
                <c:pt idx="87">
                  <c:v>2651.4840718911</c:v>
                </c:pt>
                <c:pt idx="88">
                  <c:v>2797.2158324543898</c:v>
                </c:pt>
                <c:pt idx="89">
                  <c:v>2590.9563477332999</c:v>
                </c:pt>
                <c:pt idx="90">
                  <c:v>3033.8139258792999</c:v>
                </c:pt>
                <c:pt idx="91">
                  <c:v>3043.1972343217299</c:v>
                </c:pt>
                <c:pt idx="92">
                  <c:v>3154.4718144072799</c:v>
                </c:pt>
                <c:pt idx="93">
                  <c:v>2995.5269979703899</c:v>
                </c:pt>
                <c:pt idx="94">
                  <c:v>3191.4691921563199</c:v>
                </c:pt>
                <c:pt idx="95">
                  <c:v>3125.9764157464001</c:v>
                </c:pt>
                <c:pt idx="96">
                  <c:v>2885.2950862101402</c:v>
                </c:pt>
                <c:pt idx="97">
                  <c:v>2526.5690918006699</c:v>
                </c:pt>
                <c:pt idx="98">
                  <c:v>2652.0458563050202</c:v>
                </c:pt>
                <c:pt idx="99">
                  <c:v>3011.2520328457899</c:v>
                </c:pt>
                <c:pt idx="100">
                  <c:v>2953.0444711871201</c:v>
                </c:pt>
                <c:pt idx="101">
                  <c:v>2782.4614866023198</c:v>
                </c:pt>
                <c:pt idx="102">
                  <c:v>3064.7556956183198</c:v>
                </c:pt>
                <c:pt idx="103">
                  <c:v>2882.9738901937399</c:v>
                </c:pt>
                <c:pt idx="104">
                  <c:v>3043.8376487057799</c:v>
                </c:pt>
                <c:pt idx="105">
                  <c:v>2916.0404614581498</c:v>
                </c:pt>
                <c:pt idx="106">
                  <c:v>2979.3145024615901</c:v>
                </c:pt>
                <c:pt idx="107">
                  <c:v>3311.8987767717499</c:v>
                </c:pt>
                <c:pt idx="108">
                  <c:v>2945.9000213680501</c:v>
                </c:pt>
                <c:pt idx="109">
                  <c:v>3961.5726515729302</c:v>
                </c:pt>
                <c:pt idx="110">
                  <c:v>3893.3185783803701</c:v>
                </c:pt>
                <c:pt idx="111">
                  <c:v>3042.4414724845701</c:v>
                </c:pt>
                <c:pt idx="112">
                  <c:v>3044.4900872815001</c:v>
                </c:pt>
                <c:pt idx="113">
                  <c:v>2843.6368200700699</c:v>
                </c:pt>
                <c:pt idx="114">
                  <c:v>2915.08288605914</c:v>
                </c:pt>
                <c:pt idx="115">
                  <c:v>4983.92639203412</c:v>
                </c:pt>
                <c:pt idx="116">
                  <c:v>2875.2741851157898</c:v>
                </c:pt>
                <c:pt idx="117">
                  <c:v>3085.77491328817</c:v>
                </c:pt>
                <c:pt idx="118">
                  <c:v>2904.4095362067101</c:v>
                </c:pt>
                <c:pt idx="119">
                  <c:v>2948.30150962276</c:v>
                </c:pt>
                <c:pt idx="120">
                  <c:v>2820.46485619839</c:v>
                </c:pt>
                <c:pt idx="121">
                  <c:v>2816.0858018572699</c:v>
                </c:pt>
                <c:pt idx="122">
                  <c:v>2807.0488091474299</c:v>
                </c:pt>
                <c:pt idx="123">
                  <c:v>2871.1184934047601</c:v>
                </c:pt>
                <c:pt idx="124">
                  <c:v>3321.2347767310598</c:v>
                </c:pt>
                <c:pt idx="125">
                  <c:v>2799.0000683918302</c:v>
                </c:pt>
                <c:pt idx="126">
                  <c:v>2555.2845690980998</c:v>
                </c:pt>
                <c:pt idx="127">
                  <c:v>3031.4045587691198</c:v>
                </c:pt>
                <c:pt idx="128">
                  <c:v>3024.87673418337</c:v>
                </c:pt>
                <c:pt idx="129">
                  <c:v>3519.73293750106</c:v>
                </c:pt>
                <c:pt idx="130">
                  <c:v>2963.3142526063498</c:v>
                </c:pt>
                <c:pt idx="131">
                  <c:v>3089.4717114837799</c:v>
                </c:pt>
                <c:pt idx="132">
                  <c:v>2643.1217785560402</c:v>
                </c:pt>
                <c:pt idx="133">
                  <c:v>3020.4243184448901</c:v>
                </c:pt>
                <c:pt idx="134">
                  <c:v>3145.0457533478302</c:v>
                </c:pt>
                <c:pt idx="135">
                  <c:v>3387.96081249292</c:v>
                </c:pt>
                <c:pt idx="136">
                  <c:v>3033.9314651832001</c:v>
                </c:pt>
                <c:pt idx="137">
                  <c:v>3041.9529745985501</c:v>
                </c:pt>
                <c:pt idx="138">
                  <c:v>3586.66125084756</c:v>
                </c:pt>
                <c:pt idx="139">
                  <c:v>2676.8471845459298</c:v>
                </c:pt>
                <c:pt idx="140">
                  <c:v>2628.4391758310298</c:v>
                </c:pt>
                <c:pt idx="141">
                  <c:v>2789.8180075590099</c:v>
                </c:pt>
                <c:pt idx="142">
                  <c:v>2915.2566147930102</c:v>
                </c:pt>
                <c:pt idx="143">
                  <c:v>2733.1533464819699</c:v>
                </c:pt>
                <c:pt idx="144">
                  <c:v>4949.5483292052304</c:v>
                </c:pt>
                <c:pt idx="145">
                  <c:v>2982.9184483721901</c:v>
                </c:pt>
                <c:pt idx="146">
                  <c:v>2985.06026178719</c:v>
                </c:pt>
                <c:pt idx="147">
                  <c:v>2997.4587650480598</c:v>
                </c:pt>
                <c:pt idx="148">
                  <c:v>2679.1051948588101</c:v>
                </c:pt>
                <c:pt idx="149">
                  <c:v>3047.0701107816899</c:v>
                </c:pt>
                <c:pt idx="150">
                  <c:v>3007.83870521987</c:v>
                </c:pt>
                <c:pt idx="151">
                  <c:v>2947.07793975288</c:v>
                </c:pt>
                <c:pt idx="152">
                  <c:v>2442.5330255294798</c:v>
                </c:pt>
                <c:pt idx="153">
                  <c:v>2932.4733607989901</c:v>
                </c:pt>
                <c:pt idx="154">
                  <c:v>2609.8028535733902</c:v>
                </c:pt>
                <c:pt idx="155">
                  <c:v>3417.6103763706901</c:v>
                </c:pt>
                <c:pt idx="156">
                  <c:v>2625.7404034721599</c:v>
                </c:pt>
                <c:pt idx="157">
                  <c:v>2997.3858531987999</c:v>
                </c:pt>
                <c:pt idx="158">
                  <c:v>2879.7893504643098</c:v>
                </c:pt>
                <c:pt idx="159">
                  <c:v>4336.3128396858101</c:v>
                </c:pt>
                <c:pt idx="160">
                  <c:v>4859.1536894317196</c:v>
                </c:pt>
                <c:pt idx="161">
                  <c:v>3184.4795179457401</c:v>
                </c:pt>
                <c:pt idx="162">
                  <c:v>2903.1121398208202</c:v>
                </c:pt>
                <c:pt idx="163">
                  <c:v>2986.3116529314002</c:v>
                </c:pt>
                <c:pt idx="164">
                  <c:v>2828.11910320998</c:v>
                </c:pt>
                <c:pt idx="165">
                  <c:v>2967.2454905917202</c:v>
                </c:pt>
                <c:pt idx="166">
                  <c:v>3016.9701807040701</c:v>
                </c:pt>
              </c:numCache>
            </c:numRef>
          </c:xVal>
          <c:yVal>
            <c:numRef>
              <c:f>'3_10a'!$E$56:$E$283</c:f>
              <c:numCache>
                <c:formatCode>0.0</c:formatCode>
                <c:ptCount val="228"/>
                <c:pt idx="0">
                  <c:v>3.0186880068345499</c:v>
                </c:pt>
                <c:pt idx="1">
                  <c:v>5.0188856991854598</c:v>
                </c:pt>
                <c:pt idx="2">
                  <c:v>4.4679529450156501</c:v>
                </c:pt>
                <c:pt idx="3">
                  <c:v>2.7558910196477702</c:v>
                </c:pt>
                <c:pt idx="4">
                  <c:v>5.1365927349437399</c:v>
                </c:pt>
                <c:pt idx="5">
                  <c:v>4.9747458371249103</c:v>
                </c:pt>
                <c:pt idx="6">
                  <c:v>4.8615342920476703</c:v>
                </c:pt>
                <c:pt idx="7">
                  <c:v>5.2820914008400699</c:v>
                </c:pt>
                <c:pt idx="8">
                  <c:v>5.2947608340870298</c:v>
                </c:pt>
                <c:pt idx="9">
                  <c:v>4.3596459085291102</c:v>
                </c:pt>
                <c:pt idx="10">
                  <c:v>4.0310480811379197</c:v>
                </c:pt>
                <c:pt idx="11">
                  <c:v>4.8582653132351998</c:v>
                </c:pt>
                <c:pt idx="12">
                  <c:v>5.2943526614795999</c:v>
                </c:pt>
                <c:pt idx="13">
                  <c:v>5.2820908373052404</c:v>
                </c:pt>
                <c:pt idx="14">
                  <c:v>4.8435521992770099</c:v>
                </c:pt>
                <c:pt idx="15">
                  <c:v>2.5973138158971598</c:v>
                </c:pt>
                <c:pt idx="16">
                  <c:v>4.1810422810641201</c:v>
                </c:pt>
                <c:pt idx="17">
                  <c:v>4.2672793214971403</c:v>
                </c:pt>
                <c:pt idx="18">
                  <c:v>5.1884982369162804</c:v>
                </c:pt>
                <c:pt idx="19">
                  <c:v>3.68610178340565</c:v>
                </c:pt>
                <c:pt idx="20">
                  <c:v>4.7789764837785196</c:v>
                </c:pt>
                <c:pt idx="21">
                  <c:v>5.1210615418174097</c:v>
                </c:pt>
                <c:pt idx="22">
                  <c:v>2.7399518056349299</c:v>
                </c:pt>
                <c:pt idx="23">
                  <c:v>3.3055981722744998</c:v>
                </c:pt>
                <c:pt idx="24">
                  <c:v>4.6747569604353503</c:v>
                </c:pt>
                <c:pt idx="25">
                  <c:v>4.1679634831168402</c:v>
                </c:pt>
                <c:pt idx="26">
                  <c:v>2.83844930475408</c:v>
                </c:pt>
                <c:pt idx="27">
                  <c:v>5.2248729792508204</c:v>
                </c:pt>
                <c:pt idx="28">
                  <c:v>1.47419480843977</c:v>
                </c:pt>
                <c:pt idx="29">
                  <c:v>2.0328935493122402</c:v>
                </c:pt>
                <c:pt idx="30">
                  <c:v>5.13495787707242</c:v>
                </c:pt>
                <c:pt idx="31">
                  <c:v>5.0507644740017996</c:v>
                </c:pt>
                <c:pt idx="32">
                  <c:v>4.8316995447332198</c:v>
                </c:pt>
                <c:pt idx="33">
                  <c:v>2.9851735505190802</c:v>
                </c:pt>
                <c:pt idx="34">
                  <c:v>2.14242560213262</c:v>
                </c:pt>
                <c:pt idx="35">
                  <c:v>3.7302421006289399</c:v>
                </c:pt>
                <c:pt idx="36">
                  <c:v>5.0801916989413201</c:v>
                </c:pt>
                <c:pt idx="37">
                  <c:v>5.2457165718078604</c:v>
                </c:pt>
                <c:pt idx="38">
                  <c:v>5.3217354687777396</c:v>
                </c:pt>
                <c:pt idx="39">
                  <c:v>2.4657109000466102</c:v>
                </c:pt>
                <c:pt idx="40">
                  <c:v>5.2825003103776398</c:v>
                </c:pt>
                <c:pt idx="41">
                  <c:v>2.9753649885004201</c:v>
                </c:pt>
                <c:pt idx="42">
                  <c:v>4.2170085906982404</c:v>
                </c:pt>
                <c:pt idx="43">
                  <c:v>4.1471198255365502</c:v>
                </c:pt>
                <c:pt idx="44">
                  <c:v>4.8308818123557398</c:v>
                </c:pt>
                <c:pt idx="45">
                  <c:v>4.5357975959777797</c:v>
                </c:pt>
                <c:pt idx="46">
                  <c:v>4.8280208327553504</c:v>
                </c:pt>
                <c:pt idx="47">
                  <c:v>5.3233703699978898</c:v>
                </c:pt>
                <c:pt idx="48">
                  <c:v>3.38284319097346</c:v>
                </c:pt>
                <c:pt idx="49">
                  <c:v>3.46458413384177</c:v>
                </c:pt>
                <c:pt idx="50">
                  <c:v>4.4900232228365802</c:v>
                </c:pt>
                <c:pt idx="51">
                  <c:v>5.3405362042513804</c:v>
                </c:pt>
                <c:pt idx="52">
                  <c:v>5.2906741228970597</c:v>
                </c:pt>
                <c:pt idx="53">
                  <c:v>3.8197480331767699</c:v>
                </c:pt>
                <c:pt idx="54">
                  <c:v>3.6411444057117799</c:v>
                </c:pt>
                <c:pt idx="55">
                  <c:v>4.9955890828912901</c:v>
                </c:pt>
                <c:pt idx="56">
                  <c:v>5.2869955409656901</c:v>
                </c:pt>
                <c:pt idx="57">
                  <c:v>3.6697536165064002</c:v>
                </c:pt>
                <c:pt idx="58">
                  <c:v>5.2710563919761002</c:v>
                </c:pt>
                <c:pt idx="59">
                  <c:v>4.8022724931890304</c:v>
                </c:pt>
                <c:pt idx="60">
                  <c:v>4.3567854274403004</c:v>
                </c:pt>
                <c:pt idx="61">
                  <c:v>2.3663961237127098</c:v>
                </c:pt>
                <c:pt idx="62">
                  <c:v>2.70194231380116</c:v>
                </c:pt>
                <c:pt idx="63">
                  <c:v>4.2080166123130098</c:v>
                </c:pt>
                <c:pt idx="64">
                  <c:v>2.8846327608281901</c:v>
                </c:pt>
                <c:pt idx="65">
                  <c:v>4.6866094415838102</c:v>
                </c:pt>
                <c:pt idx="66">
                  <c:v>5.2465339573946901</c:v>
                </c:pt>
                <c:pt idx="67">
                  <c:v>5.353205724196</c:v>
                </c:pt>
                <c:pt idx="68">
                  <c:v>3.8446790521795098</c:v>
                </c:pt>
                <c:pt idx="69">
                  <c:v>4.3829422430558598</c:v>
                </c:pt>
                <c:pt idx="70">
                  <c:v>4.8288386084816697</c:v>
                </c:pt>
                <c:pt idx="71">
                  <c:v>4.3163231069391399</c:v>
                </c:pt>
                <c:pt idx="72">
                  <c:v>5.29476118087769</c:v>
                </c:pt>
                <c:pt idx="73">
                  <c:v>5.2910823822021502</c:v>
                </c:pt>
                <c:pt idx="74">
                  <c:v>5.3025263006036898</c:v>
                </c:pt>
                <c:pt idx="75">
                  <c:v>4.8325168869712103</c:v>
                </c:pt>
                <c:pt idx="76">
                  <c:v>5.3433971405029199</c:v>
                </c:pt>
                <c:pt idx="77">
                  <c:v>4.7614021734757896</c:v>
                </c:pt>
                <c:pt idx="78">
                  <c:v>3.8454960042780102</c:v>
                </c:pt>
                <c:pt idx="79">
                  <c:v>3.4322960159995302</c:v>
                </c:pt>
                <c:pt idx="80">
                  <c:v>5.2992568883028897</c:v>
                </c:pt>
                <c:pt idx="81">
                  <c:v>4.5251714966513896</c:v>
                </c:pt>
                <c:pt idx="82">
                  <c:v>3.51485458287326</c:v>
                </c:pt>
                <c:pt idx="83">
                  <c:v>5.2289598638361197</c:v>
                </c:pt>
                <c:pt idx="84">
                  <c:v>5.1116615642200802</c:v>
                </c:pt>
                <c:pt idx="85">
                  <c:v>2.2270280231128998</c:v>
                </c:pt>
                <c:pt idx="86">
                  <c:v>2.5302866372195201</c:v>
                </c:pt>
                <c:pt idx="87">
                  <c:v>4.9093532995744198</c:v>
                </c:pt>
                <c:pt idx="88">
                  <c:v>5.2632910988547597</c:v>
                </c:pt>
                <c:pt idx="89">
                  <c:v>5.3319520950317401</c:v>
                </c:pt>
                <c:pt idx="90">
                  <c:v>3.5724819356744901</c:v>
                </c:pt>
                <c:pt idx="91">
                  <c:v>3.7073540254072701</c:v>
                </c:pt>
                <c:pt idx="92">
                  <c:v>5.0536254102533498</c:v>
                </c:pt>
                <c:pt idx="93">
                  <c:v>2.4133972688154701</c:v>
                </c:pt>
                <c:pt idx="94">
                  <c:v>5.1774630113081503</c:v>
                </c:pt>
                <c:pt idx="95">
                  <c:v>4.1356761238791702</c:v>
                </c:pt>
                <c:pt idx="96">
                  <c:v>2.9594253409992599</c:v>
                </c:pt>
                <c:pt idx="97">
                  <c:v>4.8398734872991396</c:v>
                </c:pt>
                <c:pt idx="98">
                  <c:v>4.8059510317715697</c:v>
                </c:pt>
                <c:pt idx="99">
                  <c:v>4.3490194840864698</c:v>
                </c:pt>
                <c:pt idx="100">
                  <c:v>4.8255686759948704</c:v>
                </c:pt>
                <c:pt idx="101">
                  <c:v>4.6718957640907997</c:v>
                </c:pt>
                <c:pt idx="102">
                  <c:v>5.2775954333218698</c:v>
                </c:pt>
                <c:pt idx="103">
                  <c:v>4.5055533322421004</c:v>
                </c:pt>
                <c:pt idx="104">
                  <c:v>2.66965447772633</c:v>
                </c:pt>
                <c:pt idx="105">
                  <c:v>3.5765691237016202</c:v>
                </c:pt>
                <c:pt idx="106">
                  <c:v>3.9133414788679599</c:v>
                </c:pt>
                <c:pt idx="107">
                  <c:v>4.2047466364773802</c:v>
                </c:pt>
                <c:pt idx="108">
                  <c:v>4.1078839518807104</c:v>
                </c:pt>
                <c:pt idx="109">
                  <c:v>5.2767782644791996</c:v>
                </c:pt>
                <c:pt idx="110">
                  <c:v>5.2310032844543501</c:v>
                </c:pt>
                <c:pt idx="111">
                  <c:v>4.6804787895896203</c:v>
                </c:pt>
                <c:pt idx="112">
                  <c:v>3.0726366693323302</c:v>
                </c:pt>
                <c:pt idx="113">
                  <c:v>1.8922995654019401</c:v>
                </c:pt>
                <c:pt idx="114">
                  <c:v>5.0564868233420599</c:v>
                </c:pt>
                <c:pt idx="115">
                  <c:v>5.3352231112393502</c:v>
                </c:pt>
                <c:pt idx="116">
                  <c:v>2.6414540680971998</c:v>
                </c:pt>
                <c:pt idx="117">
                  <c:v>4.6077297817577003</c:v>
                </c:pt>
                <c:pt idx="118">
                  <c:v>4.7781592282381897</c:v>
                </c:pt>
                <c:pt idx="119">
                  <c:v>3.6309265440160599</c:v>
                </c:pt>
                <c:pt idx="120">
                  <c:v>4.5799376314336602</c:v>
                </c:pt>
                <c:pt idx="121">
                  <c:v>4.8799268549138803</c:v>
                </c:pt>
                <c:pt idx="122">
                  <c:v>4.39479463750666</c:v>
                </c:pt>
                <c:pt idx="123">
                  <c:v>5.2424471595070603</c:v>
                </c:pt>
                <c:pt idx="124">
                  <c:v>5.3025259538130296</c:v>
                </c:pt>
                <c:pt idx="125">
                  <c:v>5.0842781933871199</c:v>
                </c:pt>
                <c:pt idx="126">
                  <c:v>5.14313168959184</c:v>
                </c:pt>
                <c:pt idx="127">
                  <c:v>3.8381393389268399</c:v>
                </c:pt>
                <c:pt idx="128">
                  <c:v>4.7250278212807402</c:v>
                </c:pt>
                <c:pt idx="129">
                  <c:v>5.3454402143305</c:v>
                </c:pt>
                <c:pt idx="130">
                  <c:v>3.8593923395330298</c:v>
                </c:pt>
                <c:pt idx="131">
                  <c:v>5.1848196116360796</c:v>
                </c:pt>
                <c:pt idx="132">
                  <c:v>4.8762481862848501</c:v>
                </c:pt>
                <c:pt idx="133">
                  <c:v>1.2485899491743599</c:v>
                </c:pt>
                <c:pt idx="134">
                  <c:v>5.2032114375721301</c:v>
                </c:pt>
                <c:pt idx="135">
                  <c:v>5.3389013463800596</c:v>
                </c:pt>
                <c:pt idx="136">
                  <c:v>4.5652240839871503</c:v>
                </c:pt>
                <c:pt idx="137">
                  <c:v>4.1266848824240903</c:v>
                </c:pt>
                <c:pt idx="138">
                  <c:v>5.3094752051613501</c:v>
                </c:pt>
                <c:pt idx="139">
                  <c:v>5.0912263610146304</c:v>
                </c:pt>
                <c:pt idx="140">
                  <c:v>4.5550065040588397</c:v>
                </c:pt>
                <c:pt idx="141">
                  <c:v>4.7483237006447503</c:v>
                </c:pt>
                <c:pt idx="142">
                  <c:v>3.4012349518862601</c:v>
                </c:pt>
                <c:pt idx="143">
                  <c:v>4.6191732233220897</c:v>
                </c:pt>
                <c:pt idx="144">
                  <c:v>5.3307270570234797</c:v>
                </c:pt>
                <c:pt idx="145">
                  <c:v>4.5746245817704603</c:v>
                </c:pt>
                <c:pt idx="146">
                  <c:v>3.97096857157621</c:v>
                </c:pt>
                <c:pt idx="147">
                  <c:v>3.6059958718039802</c:v>
                </c:pt>
                <c:pt idx="148">
                  <c:v>5.0131643035195097</c:v>
                </c:pt>
                <c:pt idx="149">
                  <c:v>3.49074118787592</c:v>
                </c:pt>
                <c:pt idx="150">
                  <c:v>3.1421166983517699</c:v>
                </c:pt>
                <c:pt idx="151">
                  <c:v>4.9575803496620896</c:v>
                </c:pt>
                <c:pt idx="152">
                  <c:v>4.6543217572298898</c:v>
                </c:pt>
                <c:pt idx="153">
                  <c:v>4.7650803652676696</c:v>
                </c:pt>
                <c:pt idx="154">
                  <c:v>3.7899125489321599</c:v>
                </c:pt>
                <c:pt idx="155">
                  <c:v>4.4422041286121701</c:v>
                </c:pt>
                <c:pt idx="156">
                  <c:v>4.9224315556612899</c:v>
                </c:pt>
                <c:pt idx="157">
                  <c:v>3.6587184342471</c:v>
                </c:pt>
                <c:pt idx="158">
                  <c:v>5.0626172152432503</c:v>
                </c:pt>
                <c:pt idx="159">
                  <c:v>5.2592039108276403</c:v>
                </c:pt>
                <c:pt idx="160">
                  <c:v>5.1741933389143497</c:v>
                </c:pt>
                <c:pt idx="161">
                  <c:v>5.0998093431646199</c:v>
                </c:pt>
                <c:pt idx="162">
                  <c:v>4.6285734610124099</c:v>
                </c:pt>
                <c:pt idx="163">
                  <c:v>4.3886643323031302</c:v>
                </c:pt>
                <c:pt idx="164">
                  <c:v>4.6502344825051001</c:v>
                </c:pt>
                <c:pt idx="165">
                  <c:v>3.35791221531955</c:v>
                </c:pt>
                <c:pt idx="166">
                  <c:v>3.49523672190579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D-4EC6-BB8D-8765D22B9555}"/>
            </c:ext>
          </c:extLst>
        </c:ser>
        <c:ser>
          <c:idx val="0"/>
          <c:order val="1"/>
          <c:tx>
            <c:strRef>
              <c:f>'3_10a'!$F$55</c:f>
              <c:strCache>
                <c:ptCount val="1"/>
                <c:pt idx="0">
                  <c:v>Aspirational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'3_10a'!$D$56:$D$283</c:f>
              <c:numCache>
                <c:formatCode>0.0</c:formatCode>
                <c:ptCount val="228"/>
                <c:pt idx="0">
                  <c:v>2993.0107713635898</c:v>
                </c:pt>
                <c:pt idx="1">
                  <c:v>2767.2341265482</c:v>
                </c:pt>
                <c:pt idx="2">
                  <c:v>2981.4542259838199</c:v>
                </c:pt>
                <c:pt idx="3">
                  <c:v>2803.9986417349601</c:v>
                </c:pt>
                <c:pt idx="4">
                  <c:v>2679.1680679036899</c:v>
                </c:pt>
                <c:pt idx="5">
                  <c:v>3316.4225112573899</c:v>
                </c:pt>
                <c:pt idx="6">
                  <c:v>2666.1427652621101</c:v>
                </c:pt>
                <c:pt idx="7">
                  <c:v>3611.6957481956802</c:v>
                </c:pt>
                <c:pt idx="8">
                  <c:v>4313.1038602687304</c:v>
                </c:pt>
                <c:pt idx="9">
                  <c:v>2503.1064668388599</c:v>
                </c:pt>
                <c:pt idx="10">
                  <c:v>2875.8418296730301</c:v>
                </c:pt>
                <c:pt idx="11">
                  <c:v>2812.2279371537502</c:v>
                </c:pt>
                <c:pt idx="12">
                  <c:v>2812.0997294874901</c:v>
                </c:pt>
                <c:pt idx="13">
                  <c:v>4524.3040281204703</c:v>
                </c:pt>
                <c:pt idx="14">
                  <c:v>3002.2966292544202</c:v>
                </c:pt>
                <c:pt idx="15">
                  <c:v>2952.0838620463101</c:v>
                </c:pt>
                <c:pt idx="16">
                  <c:v>2823.2464168543902</c:v>
                </c:pt>
                <c:pt idx="17">
                  <c:v>2991.6214780775899</c:v>
                </c:pt>
                <c:pt idx="18">
                  <c:v>3228.4086882596198</c:v>
                </c:pt>
                <c:pt idx="19">
                  <c:v>2920.2858998366901</c:v>
                </c:pt>
                <c:pt idx="20">
                  <c:v>2869.8279741159099</c:v>
                </c:pt>
                <c:pt idx="21">
                  <c:v>2859.39485291544</c:v>
                </c:pt>
                <c:pt idx="22">
                  <c:v>3020.73236221857</c:v>
                </c:pt>
                <c:pt idx="23">
                  <c:v>3064.5845607751698</c:v>
                </c:pt>
                <c:pt idx="24">
                  <c:v>2953.0382231368499</c:v>
                </c:pt>
                <c:pt idx="25">
                  <c:v>2953.1945409090099</c:v>
                </c:pt>
                <c:pt idx="26">
                  <c:v>2918.9629112648099</c:v>
                </c:pt>
                <c:pt idx="27">
                  <c:v>4175.25561378765</c:v>
                </c:pt>
                <c:pt idx="28">
                  <c:v>3042.4573373223898</c:v>
                </c:pt>
                <c:pt idx="29">
                  <c:v>3014.8045435757399</c:v>
                </c:pt>
                <c:pt idx="30">
                  <c:v>2793.8541996242998</c:v>
                </c:pt>
                <c:pt idx="31">
                  <c:v>2769.42056299759</c:v>
                </c:pt>
                <c:pt idx="32">
                  <c:v>3088.9953760059698</c:v>
                </c:pt>
                <c:pt idx="33">
                  <c:v>2952.1635676446799</c:v>
                </c:pt>
                <c:pt idx="34">
                  <c:v>3039.8084910985499</c:v>
                </c:pt>
                <c:pt idx="35">
                  <c:v>2885.6483295632602</c:v>
                </c:pt>
                <c:pt idx="36">
                  <c:v>3130.5693423533698</c:v>
                </c:pt>
                <c:pt idx="37">
                  <c:v>3258.69720894589</c:v>
                </c:pt>
                <c:pt idx="38">
                  <c:v>3380.7827468342498</c:v>
                </c:pt>
                <c:pt idx="39">
                  <c:v>2893.6748787988799</c:v>
                </c:pt>
                <c:pt idx="40">
                  <c:v>4847.6359001201799</c:v>
                </c:pt>
                <c:pt idx="41">
                  <c:v>2905.27341778861</c:v>
                </c:pt>
                <c:pt idx="42">
                  <c:v>2884.1214021577298</c:v>
                </c:pt>
                <c:pt idx="43">
                  <c:v>2688.1064790277101</c:v>
                </c:pt>
                <c:pt idx="44">
                  <c:v>2961.86038926942</c:v>
                </c:pt>
                <c:pt idx="45">
                  <c:v>2685.4125217800502</c:v>
                </c:pt>
                <c:pt idx="46">
                  <c:v>3048.0739022156799</c:v>
                </c:pt>
                <c:pt idx="47">
                  <c:v>2917.4262303936998</c:v>
                </c:pt>
                <c:pt idx="48">
                  <c:v>2936.1429456221199</c:v>
                </c:pt>
                <c:pt idx="49">
                  <c:v>3009.4450414783601</c:v>
                </c:pt>
                <c:pt idx="50">
                  <c:v>2715.3456232685398</c:v>
                </c:pt>
                <c:pt idx="51">
                  <c:v>4113.57403405474</c:v>
                </c:pt>
                <c:pt idx="52">
                  <c:v>4418.8693765681801</c:v>
                </c:pt>
                <c:pt idx="53">
                  <c:v>2558.8559086396399</c:v>
                </c:pt>
                <c:pt idx="54">
                  <c:v>2999.37054982776</c:v>
                </c:pt>
                <c:pt idx="55">
                  <c:v>2724.0100852657501</c:v>
                </c:pt>
                <c:pt idx="56">
                  <c:v>4816.61404983181</c:v>
                </c:pt>
                <c:pt idx="57">
                  <c:v>2914.7845350842899</c:v>
                </c:pt>
                <c:pt idx="58">
                  <c:v>3021.0919439025201</c:v>
                </c:pt>
                <c:pt idx="59">
                  <c:v>2624.0612810348798</c:v>
                </c:pt>
                <c:pt idx="60">
                  <c:v>2846.1053894372699</c:v>
                </c:pt>
                <c:pt idx="61">
                  <c:v>2985.0288854901401</c:v>
                </c:pt>
                <c:pt idx="62">
                  <c:v>3002.6931221489199</c:v>
                </c:pt>
                <c:pt idx="63">
                  <c:v>2731.0148995495701</c:v>
                </c:pt>
                <c:pt idx="64">
                  <c:v>2945.5406631280798</c:v>
                </c:pt>
                <c:pt idx="65">
                  <c:v>2982.9561635978698</c:v>
                </c:pt>
                <c:pt idx="66">
                  <c:v>2934.3862448226901</c:v>
                </c:pt>
                <c:pt idx="67">
                  <c:v>3878.7806096665099</c:v>
                </c:pt>
                <c:pt idx="68">
                  <c:v>2853.48646067665</c:v>
                </c:pt>
                <c:pt idx="69">
                  <c:v>2670.6358533635498</c:v>
                </c:pt>
                <c:pt idx="70">
                  <c:v>2789.062881244</c:v>
                </c:pt>
                <c:pt idx="71">
                  <c:v>2719.85427986678</c:v>
                </c:pt>
                <c:pt idx="72">
                  <c:v>3576.5782784123799</c:v>
                </c:pt>
                <c:pt idx="73">
                  <c:v>2848.3010124786401</c:v>
                </c:pt>
                <c:pt idx="74">
                  <c:v>3685.70557168813</c:v>
                </c:pt>
                <c:pt idx="75">
                  <c:v>2921.3488050605501</c:v>
                </c:pt>
                <c:pt idx="76">
                  <c:v>4543.0521304952599</c:v>
                </c:pt>
                <c:pt idx="77">
                  <c:v>3008.0813486316802</c:v>
                </c:pt>
                <c:pt idx="78">
                  <c:v>2954.4544011410599</c:v>
                </c:pt>
                <c:pt idx="79">
                  <c:v>3143.57267208849</c:v>
                </c:pt>
                <c:pt idx="80">
                  <c:v>2585.9173459706599</c:v>
                </c:pt>
                <c:pt idx="81">
                  <c:v>2983.2074971970901</c:v>
                </c:pt>
                <c:pt idx="82">
                  <c:v>2796.9997709856798</c:v>
                </c:pt>
                <c:pt idx="83">
                  <c:v>2624.1384169826101</c:v>
                </c:pt>
                <c:pt idx="84">
                  <c:v>2834.42338315804</c:v>
                </c:pt>
                <c:pt idx="85">
                  <c:v>3084.4267270064602</c:v>
                </c:pt>
                <c:pt idx="86">
                  <c:v>3024.1031055540002</c:v>
                </c:pt>
                <c:pt idx="87">
                  <c:v>2651.4840718911</c:v>
                </c:pt>
                <c:pt idx="88">
                  <c:v>2797.2158324543898</c:v>
                </c:pt>
                <c:pt idx="89">
                  <c:v>2590.9563477332999</c:v>
                </c:pt>
                <c:pt idx="90">
                  <c:v>3033.8139258792999</c:v>
                </c:pt>
                <c:pt idx="91">
                  <c:v>3043.1972343217299</c:v>
                </c:pt>
                <c:pt idx="92">
                  <c:v>3154.4718144072799</c:v>
                </c:pt>
                <c:pt idx="93">
                  <c:v>2995.5269979703899</c:v>
                </c:pt>
                <c:pt idx="94">
                  <c:v>3191.4691921563199</c:v>
                </c:pt>
                <c:pt idx="95">
                  <c:v>3125.9764157464001</c:v>
                </c:pt>
                <c:pt idx="96">
                  <c:v>2885.2950862101402</c:v>
                </c:pt>
                <c:pt idx="97">
                  <c:v>2526.5690918006699</c:v>
                </c:pt>
                <c:pt idx="98">
                  <c:v>2652.0458563050202</c:v>
                </c:pt>
                <c:pt idx="99">
                  <c:v>3011.2520328457899</c:v>
                </c:pt>
                <c:pt idx="100">
                  <c:v>2953.0444711871201</c:v>
                </c:pt>
                <c:pt idx="101">
                  <c:v>2782.4614866023198</c:v>
                </c:pt>
                <c:pt idx="102">
                  <c:v>3064.7556956183198</c:v>
                </c:pt>
                <c:pt idx="103">
                  <c:v>2882.9738901937399</c:v>
                </c:pt>
                <c:pt idx="104">
                  <c:v>3043.8376487057799</c:v>
                </c:pt>
                <c:pt idx="105">
                  <c:v>2916.0404614581498</c:v>
                </c:pt>
                <c:pt idx="106">
                  <c:v>2979.3145024615901</c:v>
                </c:pt>
                <c:pt idx="107">
                  <c:v>3311.8987767717499</c:v>
                </c:pt>
                <c:pt idx="108">
                  <c:v>2945.9000213680501</c:v>
                </c:pt>
                <c:pt idx="109">
                  <c:v>3961.5726515729302</c:v>
                </c:pt>
                <c:pt idx="110">
                  <c:v>3893.3185783803701</c:v>
                </c:pt>
                <c:pt idx="111">
                  <c:v>3042.4414724845701</c:v>
                </c:pt>
                <c:pt idx="112">
                  <c:v>3044.4900872815001</c:v>
                </c:pt>
                <c:pt idx="113">
                  <c:v>2843.6368200700699</c:v>
                </c:pt>
                <c:pt idx="114">
                  <c:v>2915.08288605914</c:v>
                </c:pt>
                <c:pt idx="115">
                  <c:v>4983.92639203412</c:v>
                </c:pt>
                <c:pt idx="116">
                  <c:v>2875.2741851157898</c:v>
                </c:pt>
                <c:pt idx="117">
                  <c:v>3085.77491328817</c:v>
                </c:pt>
                <c:pt idx="118">
                  <c:v>2904.4095362067101</c:v>
                </c:pt>
                <c:pt idx="119">
                  <c:v>2948.30150962276</c:v>
                </c:pt>
                <c:pt idx="120">
                  <c:v>2820.46485619839</c:v>
                </c:pt>
                <c:pt idx="121">
                  <c:v>2816.0858018572699</c:v>
                </c:pt>
                <c:pt idx="122">
                  <c:v>2807.0488091474299</c:v>
                </c:pt>
                <c:pt idx="123">
                  <c:v>2871.1184934047601</c:v>
                </c:pt>
                <c:pt idx="124">
                  <c:v>3321.2347767310598</c:v>
                </c:pt>
                <c:pt idx="125">
                  <c:v>2799.0000683918302</c:v>
                </c:pt>
                <c:pt idx="126">
                  <c:v>2555.2845690980998</c:v>
                </c:pt>
                <c:pt idx="127">
                  <c:v>3031.4045587691198</c:v>
                </c:pt>
                <c:pt idx="128">
                  <c:v>3024.87673418337</c:v>
                </c:pt>
                <c:pt idx="129">
                  <c:v>3519.73293750106</c:v>
                </c:pt>
                <c:pt idx="130">
                  <c:v>2963.3142526063498</c:v>
                </c:pt>
                <c:pt idx="131">
                  <c:v>3089.4717114837799</c:v>
                </c:pt>
                <c:pt idx="132">
                  <c:v>2643.1217785560402</c:v>
                </c:pt>
                <c:pt idx="133">
                  <c:v>3020.4243184448901</c:v>
                </c:pt>
                <c:pt idx="134">
                  <c:v>3145.0457533478302</c:v>
                </c:pt>
                <c:pt idx="135">
                  <c:v>3387.96081249292</c:v>
                </c:pt>
                <c:pt idx="136">
                  <c:v>3033.9314651832001</c:v>
                </c:pt>
                <c:pt idx="137">
                  <c:v>3041.9529745985501</c:v>
                </c:pt>
                <c:pt idx="138">
                  <c:v>3586.66125084756</c:v>
                </c:pt>
                <c:pt idx="139">
                  <c:v>2676.8471845459298</c:v>
                </c:pt>
                <c:pt idx="140">
                  <c:v>2628.4391758310298</c:v>
                </c:pt>
                <c:pt idx="141">
                  <c:v>2789.8180075590099</c:v>
                </c:pt>
                <c:pt idx="142">
                  <c:v>2915.2566147930102</c:v>
                </c:pt>
                <c:pt idx="143">
                  <c:v>2733.1533464819699</c:v>
                </c:pt>
                <c:pt idx="144">
                  <c:v>4949.5483292052304</c:v>
                </c:pt>
                <c:pt idx="145">
                  <c:v>2982.9184483721901</c:v>
                </c:pt>
                <c:pt idx="146">
                  <c:v>2985.06026178719</c:v>
                </c:pt>
                <c:pt idx="147">
                  <c:v>2997.4587650480598</c:v>
                </c:pt>
                <c:pt idx="148">
                  <c:v>2679.1051948588101</c:v>
                </c:pt>
                <c:pt idx="149">
                  <c:v>3047.0701107816899</c:v>
                </c:pt>
                <c:pt idx="150">
                  <c:v>3007.83870521987</c:v>
                </c:pt>
                <c:pt idx="151">
                  <c:v>2947.07793975288</c:v>
                </c:pt>
                <c:pt idx="152">
                  <c:v>2442.5330255294798</c:v>
                </c:pt>
                <c:pt idx="153">
                  <c:v>2932.4733607989901</c:v>
                </c:pt>
                <c:pt idx="154">
                  <c:v>2609.8028535733902</c:v>
                </c:pt>
                <c:pt idx="155">
                  <c:v>3417.6103763706901</c:v>
                </c:pt>
                <c:pt idx="156">
                  <c:v>2625.7404034721599</c:v>
                </c:pt>
                <c:pt idx="157">
                  <c:v>2997.3858531987999</c:v>
                </c:pt>
                <c:pt idx="158">
                  <c:v>2879.7893504643098</c:v>
                </c:pt>
                <c:pt idx="159">
                  <c:v>4336.3128396858101</c:v>
                </c:pt>
                <c:pt idx="160">
                  <c:v>4859.1536894317196</c:v>
                </c:pt>
                <c:pt idx="161">
                  <c:v>3184.4795179457401</c:v>
                </c:pt>
                <c:pt idx="162">
                  <c:v>2903.1121398208202</c:v>
                </c:pt>
                <c:pt idx="163">
                  <c:v>2986.3116529314002</c:v>
                </c:pt>
                <c:pt idx="164">
                  <c:v>2828.11910320998</c:v>
                </c:pt>
                <c:pt idx="165">
                  <c:v>2967.2454905917202</c:v>
                </c:pt>
                <c:pt idx="166">
                  <c:v>3016.9701807040701</c:v>
                </c:pt>
              </c:numCache>
            </c:numRef>
          </c:xVal>
          <c:yVal>
            <c:numRef>
              <c:f>'3_10a'!$F$56:$F$283</c:f>
              <c:numCache>
                <c:formatCode>0.0</c:formatCode>
                <c:ptCount val="2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4.3596459085291102</c:v>
                </c:pt>
                <c:pt idx="10">
                  <c:v>#N/A</c:v>
                </c:pt>
                <c:pt idx="11">
                  <c:v>#N/A</c:v>
                </c:pt>
                <c:pt idx="12">
                  <c:v>5.2943526614795999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4.8308818123557398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4.3567854274403004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D-4EC6-BB8D-8765D22B9555}"/>
            </c:ext>
          </c:extLst>
        </c:ser>
        <c:ser>
          <c:idx val="1"/>
          <c:order val="2"/>
          <c:tx>
            <c:strRef>
              <c:f>'3_10a'!$G$55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'3_10a'!$D$56:$D$283</c:f>
              <c:numCache>
                <c:formatCode>0.0</c:formatCode>
                <c:ptCount val="228"/>
                <c:pt idx="0">
                  <c:v>2993.0107713635898</c:v>
                </c:pt>
                <c:pt idx="1">
                  <c:v>2767.2341265482</c:v>
                </c:pt>
                <c:pt idx="2">
                  <c:v>2981.4542259838199</c:v>
                </c:pt>
                <c:pt idx="3">
                  <c:v>2803.9986417349601</c:v>
                </c:pt>
                <c:pt idx="4">
                  <c:v>2679.1680679036899</c:v>
                </c:pt>
                <c:pt idx="5">
                  <c:v>3316.4225112573899</c:v>
                </c:pt>
                <c:pt idx="6">
                  <c:v>2666.1427652621101</c:v>
                </c:pt>
                <c:pt idx="7">
                  <c:v>3611.6957481956802</c:v>
                </c:pt>
                <c:pt idx="8">
                  <c:v>4313.1038602687304</c:v>
                </c:pt>
                <c:pt idx="9">
                  <c:v>2503.1064668388599</c:v>
                </c:pt>
                <c:pt idx="10">
                  <c:v>2875.8418296730301</c:v>
                </c:pt>
                <c:pt idx="11">
                  <c:v>2812.2279371537502</c:v>
                </c:pt>
                <c:pt idx="12">
                  <c:v>2812.0997294874901</c:v>
                </c:pt>
                <c:pt idx="13">
                  <c:v>4524.3040281204703</c:v>
                </c:pt>
                <c:pt idx="14">
                  <c:v>3002.2966292544202</c:v>
                </c:pt>
                <c:pt idx="15">
                  <c:v>2952.0838620463101</c:v>
                </c:pt>
                <c:pt idx="16">
                  <c:v>2823.2464168543902</c:v>
                </c:pt>
                <c:pt idx="17">
                  <c:v>2991.6214780775899</c:v>
                </c:pt>
                <c:pt idx="18">
                  <c:v>3228.4086882596198</c:v>
                </c:pt>
                <c:pt idx="19">
                  <c:v>2920.2858998366901</c:v>
                </c:pt>
                <c:pt idx="20">
                  <c:v>2869.8279741159099</c:v>
                </c:pt>
                <c:pt idx="21">
                  <c:v>2859.39485291544</c:v>
                </c:pt>
                <c:pt idx="22">
                  <c:v>3020.73236221857</c:v>
                </c:pt>
                <c:pt idx="23">
                  <c:v>3064.5845607751698</c:v>
                </c:pt>
                <c:pt idx="24">
                  <c:v>2953.0382231368499</c:v>
                </c:pt>
                <c:pt idx="25">
                  <c:v>2953.1945409090099</c:v>
                </c:pt>
                <c:pt idx="26">
                  <c:v>2918.9629112648099</c:v>
                </c:pt>
                <c:pt idx="27">
                  <c:v>4175.25561378765</c:v>
                </c:pt>
                <c:pt idx="28">
                  <c:v>3042.4573373223898</c:v>
                </c:pt>
                <c:pt idx="29">
                  <c:v>3014.8045435757399</c:v>
                </c:pt>
                <c:pt idx="30">
                  <c:v>2793.8541996242998</c:v>
                </c:pt>
                <c:pt idx="31">
                  <c:v>2769.42056299759</c:v>
                </c:pt>
                <c:pt idx="32">
                  <c:v>3088.9953760059698</c:v>
                </c:pt>
                <c:pt idx="33">
                  <c:v>2952.1635676446799</c:v>
                </c:pt>
                <c:pt idx="34">
                  <c:v>3039.8084910985499</c:v>
                </c:pt>
                <c:pt idx="35">
                  <c:v>2885.6483295632602</c:v>
                </c:pt>
                <c:pt idx="36">
                  <c:v>3130.5693423533698</c:v>
                </c:pt>
                <c:pt idx="37">
                  <c:v>3258.69720894589</c:v>
                </c:pt>
                <c:pt idx="38">
                  <c:v>3380.7827468342498</c:v>
                </c:pt>
                <c:pt idx="39">
                  <c:v>2893.6748787988799</c:v>
                </c:pt>
                <c:pt idx="40">
                  <c:v>4847.6359001201799</c:v>
                </c:pt>
                <c:pt idx="41">
                  <c:v>2905.27341778861</c:v>
                </c:pt>
                <c:pt idx="42">
                  <c:v>2884.1214021577298</c:v>
                </c:pt>
                <c:pt idx="43">
                  <c:v>2688.1064790277101</c:v>
                </c:pt>
                <c:pt idx="44">
                  <c:v>2961.86038926942</c:v>
                </c:pt>
                <c:pt idx="45">
                  <c:v>2685.4125217800502</c:v>
                </c:pt>
                <c:pt idx="46">
                  <c:v>3048.0739022156799</c:v>
                </c:pt>
                <c:pt idx="47">
                  <c:v>2917.4262303936998</c:v>
                </c:pt>
                <c:pt idx="48">
                  <c:v>2936.1429456221199</c:v>
                </c:pt>
                <c:pt idx="49">
                  <c:v>3009.4450414783601</c:v>
                </c:pt>
                <c:pt idx="50">
                  <c:v>2715.3456232685398</c:v>
                </c:pt>
                <c:pt idx="51">
                  <c:v>4113.57403405474</c:v>
                </c:pt>
                <c:pt idx="52">
                  <c:v>4418.8693765681801</c:v>
                </c:pt>
                <c:pt idx="53">
                  <c:v>2558.8559086396399</c:v>
                </c:pt>
                <c:pt idx="54">
                  <c:v>2999.37054982776</c:v>
                </c:pt>
                <c:pt idx="55">
                  <c:v>2724.0100852657501</c:v>
                </c:pt>
                <c:pt idx="56">
                  <c:v>4816.61404983181</c:v>
                </c:pt>
                <c:pt idx="57">
                  <c:v>2914.7845350842899</c:v>
                </c:pt>
                <c:pt idx="58">
                  <c:v>3021.0919439025201</c:v>
                </c:pt>
                <c:pt idx="59">
                  <c:v>2624.0612810348798</c:v>
                </c:pt>
                <c:pt idx="60">
                  <c:v>2846.1053894372699</c:v>
                </c:pt>
                <c:pt idx="61">
                  <c:v>2985.0288854901401</c:v>
                </c:pt>
                <c:pt idx="62">
                  <c:v>3002.6931221489199</c:v>
                </c:pt>
                <c:pt idx="63">
                  <c:v>2731.0148995495701</c:v>
                </c:pt>
                <c:pt idx="64">
                  <c:v>2945.5406631280798</c:v>
                </c:pt>
                <c:pt idx="65">
                  <c:v>2982.9561635978698</c:v>
                </c:pt>
                <c:pt idx="66">
                  <c:v>2934.3862448226901</c:v>
                </c:pt>
                <c:pt idx="67">
                  <c:v>3878.7806096665099</c:v>
                </c:pt>
                <c:pt idx="68">
                  <c:v>2853.48646067665</c:v>
                </c:pt>
                <c:pt idx="69">
                  <c:v>2670.6358533635498</c:v>
                </c:pt>
                <c:pt idx="70">
                  <c:v>2789.062881244</c:v>
                </c:pt>
                <c:pt idx="71">
                  <c:v>2719.85427986678</c:v>
                </c:pt>
                <c:pt idx="72">
                  <c:v>3576.5782784123799</c:v>
                </c:pt>
                <c:pt idx="73">
                  <c:v>2848.3010124786401</c:v>
                </c:pt>
                <c:pt idx="74">
                  <c:v>3685.70557168813</c:v>
                </c:pt>
                <c:pt idx="75">
                  <c:v>2921.3488050605501</c:v>
                </c:pt>
                <c:pt idx="76">
                  <c:v>4543.0521304952599</c:v>
                </c:pt>
                <c:pt idx="77">
                  <c:v>3008.0813486316802</c:v>
                </c:pt>
                <c:pt idx="78">
                  <c:v>2954.4544011410599</c:v>
                </c:pt>
                <c:pt idx="79">
                  <c:v>3143.57267208849</c:v>
                </c:pt>
                <c:pt idx="80">
                  <c:v>2585.9173459706599</c:v>
                </c:pt>
                <c:pt idx="81">
                  <c:v>2983.2074971970901</c:v>
                </c:pt>
                <c:pt idx="82">
                  <c:v>2796.9997709856798</c:v>
                </c:pt>
                <c:pt idx="83">
                  <c:v>2624.1384169826101</c:v>
                </c:pt>
                <c:pt idx="84">
                  <c:v>2834.42338315804</c:v>
                </c:pt>
                <c:pt idx="85">
                  <c:v>3084.4267270064602</c:v>
                </c:pt>
                <c:pt idx="86">
                  <c:v>3024.1031055540002</c:v>
                </c:pt>
                <c:pt idx="87">
                  <c:v>2651.4840718911</c:v>
                </c:pt>
                <c:pt idx="88">
                  <c:v>2797.2158324543898</c:v>
                </c:pt>
                <c:pt idx="89">
                  <c:v>2590.9563477332999</c:v>
                </c:pt>
                <c:pt idx="90">
                  <c:v>3033.8139258792999</c:v>
                </c:pt>
                <c:pt idx="91">
                  <c:v>3043.1972343217299</c:v>
                </c:pt>
                <c:pt idx="92">
                  <c:v>3154.4718144072799</c:v>
                </c:pt>
                <c:pt idx="93">
                  <c:v>2995.5269979703899</c:v>
                </c:pt>
                <c:pt idx="94">
                  <c:v>3191.4691921563199</c:v>
                </c:pt>
                <c:pt idx="95">
                  <c:v>3125.9764157464001</c:v>
                </c:pt>
                <c:pt idx="96">
                  <c:v>2885.2950862101402</c:v>
                </c:pt>
                <c:pt idx="97">
                  <c:v>2526.5690918006699</c:v>
                </c:pt>
                <c:pt idx="98">
                  <c:v>2652.0458563050202</c:v>
                </c:pt>
                <c:pt idx="99">
                  <c:v>3011.2520328457899</c:v>
                </c:pt>
                <c:pt idx="100">
                  <c:v>2953.0444711871201</c:v>
                </c:pt>
                <c:pt idx="101">
                  <c:v>2782.4614866023198</c:v>
                </c:pt>
                <c:pt idx="102">
                  <c:v>3064.7556956183198</c:v>
                </c:pt>
                <c:pt idx="103">
                  <c:v>2882.9738901937399</c:v>
                </c:pt>
                <c:pt idx="104">
                  <c:v>3043.8376487057799</c:v>
                </c:pt>
                <c:pt idx="105">
                  <c:v>2916.0404614581498</c:v>
                </c:pt>
                <c:pt idx="106">
                  <c:v>2979.3145024615901</c:v>
                </c:pt>
                <c:pt idx="107">
                  <c:v>3311.8987767717499</c:v>
                </c:pt>
                <c:pt idx="108">
                  <c:v>2945.9000213680501</c:v>
                </c:pt>
                <c:pt idx="109">
                  <c:v>3961.5726515729302</c:v>
                </c:pt>
                <c:pt idx="110">
                  <c:v>3893.3185783803701</c:v>
                </c:pt>
                <c:pt idx="111">
                  <c:v>3042.4414724845701</c:v>
                </c:pt>
                <c:pt idx="112">
                  <c:v>3044.4900872815001</c:v>
                </c:pt>
                <c:pt idx="113">
                  <c:v>2843.6368200700699</c:v>
                </c:pt>
                <c:pt idx="114">
                  <c:v>2915.08288605914</c:v>
                </c:pt>
                <c:pt idx="115">
                  <c:v>4983.92639203412</c:v>
                </c:pt>
                <c:pt idx="116">
                  <c:v>2875.2741851157898</c:v>
                </c:pt>
                <c:pt idx="117">
                  <c:v>3085.77491328817</c:v>
                </c:pt>
                <c:pt idx="118">
                  <c:v>2904.4095362067101</c:v>
                </c:pt>
                <c:pt idx="119">
                  <c:v>2948.30150962276</c:v>
                </c:pt>
                <c:pt idx="120">
                  <c:v>2820.46485619839</c:v>
                </c:pt>
                <c:pt idx="121">
                  <c:v>2816.0858018572699</c:v>
                </c:pt>
                <c:pt idx="122">
                  <c:v>2807.0488091474299</c:v>
                </c:pt>
                <c:pt idx="123">
                  <c:v>2871.1184934047601</c:v>
                </c:pt>
                <c:pt idx="124">
                  <c:v>3321.2347767310598</c:v>
                </c:pt>
                <c:pt idx="125">
                  <c:v>2799.0000683918302</c:v>
                </c:pt>
                <c:pt idx="126">
                  <c:v>2555.2845690980998</c:v>
                </c:pt>
                <c:pt idx="127">
                  <c:v>3031.4045587691198</c:v>
                </c:pt>
                <c:pt idx="128">
                  <c:v>3024.87673418337</c:v>
                </c:pt>
                <c:pt idx="129">
                  <c:v>3519.73293750106</c:v>
                </c:pt>
                <c:pt idx="130">
                  <c:v>2963.3142526063498</c:v>
                </c:pt>
                <c:pt idx="131">
                  <c:v>3089.4717114837799</c:v>
                </c:pt>
                <c:pt idx="132">
                  <c:v>2643.1217785560402</c:v>
                </c:pt>
                <c:pt idx="133">
                  <c:v>3020.4243184448901</c:v>
                </c:pt>
                <c:pt idx="134">
                  <c:v>3145.0457533478302</c:v>
                </c:pt>
                <c:pt idx="135">
                  <c:v>3387.96081249292</c:v>
                </c:pt>
                <c:pt idx="136">
                  <c:v>3033.9314651832001</c:v>
                </c:pt>
                <c:pt idx="137">
                  <c:v>3041.9529745985501</c:v>
                </c:pt>
                <c:pt idx="138">
                  <c:v>3586.66125084756</c:v>
                </c:pt>
                <c:pt idx="139">
                  <c:v>2676.8471845459298</c:v>
                </c:pt>
                <c:pt idx="140">
                  <c:v>2628.4391758310298</c:v>
                </c:pt>
                <c:pt idx="141">
                  <c:v>2789.8180075590099</c:v>
                </c:pt>
                <c:pt idx="142">
                  <c:v>2915.2566147930102</c:v>
                </c:pt>
                <c:pt idx="143">
                  <c:v>2733.1533464819699</c:v>
                </c:pt>
                <c:pt idx="144">
                  <c:v>4949.5483292052304</c:v>
                </c:pt>
                <c:pt idx="145">
                  <c:v>2982.9184483721901</c:v>
                </c:pt>
                <c:pt idx="146">
                  <c:v>2985.06026178719</c:v>
                </c:pt>
                <c:pt idx="147">
                  <c:v>2997.4587650480598</c:v>
                </c:pt>
                <c:pt idx="148">
                  <c:v>2679.1051948588101</c:v>
                </c:pt>
                <c:pt idx="149">
                  <c:v>3047.0701107816899</c:v>
                </c:pt>
                <c:pt idx="150">
                  <c:v>3007.83870521987</c:v>
                </c:pt>
                <c:pt idx="151">
                  <c:v>2947.07793975288</c:v>
                </c:pt>
                <c:pt idx="152">
                  <c:v>2442.5330255294798</c:v>
                </c:pt>
                <c:pt idx="153">
                  <c:v>2932.4733607989901</c:v>
                </c:pt>
                <c:pt idx="154">
                  <c:v>2609.8028535733902</c:v>
                </c:pt>
                <c:pt idx="155">
                  <c:v>3417.6103763706901</c:v>
                </c:pt>
                <c:pt idx="156">
                  <c:v>2625.7404034721599</c:v>
                </c:pt>
                <c:pt idx="157">
                  <c:v>2997.3858531987999</c:v>
                </c:pt>
                <c:pt idx="158">
                  <c:v>2879.7893504643098</c:v>
                </c:pt>
                <c:pt idx="159">
                  <c:v>4336.3128396858101</c:v>
                </c:pt>
                <c:pt idx="160">
                  <c:v>4859.1536894317196</c:v>
                </c:pt>
                <c:pt idx="161">
                  <c:v>3184.4795179457401</c:v>
                </c:pt>
                <c:pt idx="162">
                  <c:v>2903.1121398208202</c:v>
                </c:pt>
                <c:pt idx="163">
                  <c:v>2986.3116529314002</c:v>
                </c:pt>
                <c:pt idx="164">
                  <c:v>2828.11910320998</c:v>
                </c:pt>
                <c:pt idx="165">
                  <c:v>2967.2454905917202</c:v>
                </c:pt>
                <c:pt idx="166">
                  <c:v>3016.9701807040701</c:v>
                </c:pt>
              </c:numCache>
              <c:extLst xmlns:c15="http://schemas.microsoft.com/office/drawing/2012/chart"/>
            </c:numRef>
          </c:xVal>
          <c:yVal>
            <c:numRef>
              <c:f>'3_10a'!$G$56:$G$283</c:f>
              <c:numCache>
                <c:formatCode>0.0</c:formatCode>
                <c:ptCount val="2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4.1679634831168402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2.8846327608281901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3.5765691237016202</c:v>
                </c:pt>
                <c:pt idx="106">
                  <c:v>#N/A</c:v>
                </c:pt>
                <c:pt idx="107">
                  <c:v>#N/A</c:v>
                </c:pt>
                <c:pt idx="108">
                  <c:v>4.1078839518807104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3.97096857157621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A6D-4EC6-BB8D-8765D22B9555}"/>
            </c:ext>
          </c:extLst>
        </c:ser>
        <c:ser>
          <c:idx val="3"/>
          <c:order val="3"/>
          <c:tx>
            <c:strRef>
              <c:f>'3_10a'!$H$55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'3_10a'!$D$56:$D$283</c:f>
              <c:numCache>
                <c:formatCode>0.0</c:formatCode>
                <c:ptCount val="228"/>
                <c:pt idx="0">
                  <c:v>2993.0107713635898</c:v>
                </c:pt>
                <c:pt idx="1">
                  <c:v>2767.2341265482</c:v>
                </c:pt>
                <c:pt idx="2">
                  <c:v>2981.4542259838199</c:v>
                </c:pt>
                <c:pt idx="3">
                  <c:v>2803.9986417349601</c:v>
                </c:pt>
                <c:pt idx="4">
                  <c:v>2679.1680679036899</c:v>
                </c:pt>
                <c:pt idx="5">
                  <c:v>3316.4225112573899</c:v>
                </c:pt>
                <c:pt idx="6">
                  <c:v>2666.1427652621101</c:v>
                </c:pt>
                <c:pt idx="7">
                  <c:v>3611.6957481956802</c:v>
                </c:pt>
                <c:pt idx="8">
                  <c:v>4313.1038602687304</c:v>
                </c:pt>
                <c:pt idx="9">
                  <c:v>2503.1064668388599</c:v>
                </c:pt>
                <c:pt idx="10">
                  <c:v>2875.8418296730301</c:v>
                </c:pt>
                <c:pt idx="11">
                  <c:v>2812.2279371537502</c:v>
                </c:pt>
                <c:pt idx="12">
                  <c:v>2812.0997294874901</c:v>
                </c:pt>
                <c:pt idx="13">
                  <c:v>4524.3040281204703</c:v>
                </c:pt>
                <c:pt idx="14">
                  <c:v>3002.2966292544202</c:v>
                </c:pt>
                <c:pt idx="15">
                  <c:v>2952.0838620463101</c:v>
                </c:pt>
                <c:pt idx="16">
                  <c:v>2823.2464168543902</c:v>
                </c:pt>
                <c:pt idx="17">
                  <c:v>2991.6214780775899</c:v>
                </c:pt>
                <c:pt idx="18">
                  <c:v>3228.4086882596198</c:v>
                </c:pt>
                <c:pt idx="19">
                  <c:v>2920.2858998366901</c:v>
                </c:pt>
                <c:pt idx="20">
                  <c:v>2869.8279741159099</c:v>
                </c:pt>
                <c:pt idx="21">
                  <c:v>2859.39485291544</c:v>
                </c:pt>
                <c:pt idx="22">
                  <c:v>3020.73236221857</c:v>
                </c:pt>
                <c:pt idx="23">
                  <c:v>3064.5845607751698</c:v>
                </c:pt>
                <c:pt idx="24">
                  <c:v>2953.0382231368499</c:v>
                </c:pt>
                <c:pt idx="25">
                  <c:v>2953.1945409090099</c:v>
                </c:pt>
                <c:pt idx="26">
                  <c:v>2918.9629112648099</c:v>
                </c:pt>
                <c:pt idx="27">
                  <c:v>4175.25561378765</c:v>
                </c:pt>
                <c:pt idx="28">
                  <c:v>3042.4573373223898</c:v>
                </c:pt>
                <c:pt idx="29">
                  <c:v>3014.8045435757399</c:v>
                </c:pt>
                <c:pt idx="30">
                  <c:v>2793.8541996242998</c:v>
                </c:pt>
                <c:pt idx="31">
                  <c:v>2769.42056299759</c:v>
                </c:pt>
                <c:pt idx="32">
                  <c:v>3088.9953760059698</c:v>
                </c:pt>
                <c:pt idx="33">
                  <c:v>2952.1635676446799</c:v>
                </c:pt>
                <c:pt idx="34">
                  <c:v>3039.8084910985499</c:v>
                </c:pt>
                <c:pt idx="35">
                  <c:v>2885.6483295632602</c:v>
                </c:pt>
                <c:pt idx="36">
                  <c:v>3130.5693423533698</c:v>
                </c:pt>
                <c:pt idx="37">
                  <c:v>3258.69720894589</c:v>
                </c:pt>
                <c:pt idx="38">
                  <c:v>3380.7827468342498</c:v>
                </c:pt>
                <c:pt idx="39">
                  <c:v>2893.6748787988799</c:v>
                </c:pt>
                <c:pt idx="40">
                  <c:v>4847.6359001201799</c:v>
                </c:pt>
                <c:pt idx="41">
                  <c:v>2905.27341778861</c:v>
                </c:pt>
                <c:pt idx="42">
                  <c:v>2884.1214021577298</c:v>
                </c:pt>
                <c:pt idx="43">
                  <c:v>2688.1064790277101</c:v>
                </c:pt>
                <c:pt idx="44">
                  <c:v>2961.86038926942</c:v>
                </c:pt>
                <c:pt idx="45">
                  <c:v>2685.4125217800502</c:v>
                </c:pt>
                <c:pt idx="46">
                  <c:v>3048.0739022156799</c:v>
                </c:pt>
                <c:pt idx="47">
                  <c:v>2917.4262303936998</c:v>
                </c:pt>
                <c:pt idx="48">
                  <c:v>2936.1429456221199</c:v>
                </c:pt>
                <c:pt idx="49">
                  <c:v>3009.4450414783601</c:v>
                </c:pt>
                <c:pt idx="50">
                  <c:v>2715.3456232685398</c:v>
                </c:pt>
                <c:pt idx="51">
                  <c:v>4113.57403405474</c:v>
                </c:pt>
                <c:pt idx="52">
                  <c:v>4418.8693765681801</c:v>
                </c:pt>
                <c:pt idx="53">
                  <c:v>2558.8559086396399</c:v>
                </c:pt>
                <c:pt idx="54">
                  <c:v>2999.37054982776</c:v>
                </c:pt>
                <c:pt idx="55">
                  <c:v>2724.0100852657501</c:v>
                </c:pt>
                <c:pt idx="56">
                  <c:v>4816.61404983181</c:v>
                </c:pt>
                <c:pt idx="57">
                  <c:v>2914.7845350842899</c:v>
                </c:pt>
                <c:pt idx="58">
                  <c:v>3021.0919439025201</c:v>
                </c:pt>
                <c:pt idx="59">
                  <c:v>2624.0612810348798</c:v>
                </c:pt>
                <c:pt idx="60">
                  <c:v>2846.1053894372699</c:v>
                </c:pt>
                <c:pt idx="61">
                  <c:v>2985.0288854901401</c:v>
                </c:pt>
                <c:pt idx="62">
                  <c:v>3002.6931221489199</c:v>
                </c:pt>
                <c:pt idx="63">
                  <c:v>2731.0148995495701</c:v>
                </c:pt>
                <c:pt idx="64">
                  <c:v>2945.5406631280798</c:v>
                </c:pt>
                <c:pt idx="65">
                  <c:v>2982.9561635978698</c:v>
                </c:pt>
                <c:pt idx="66">
                  <c:v>2934.3862448226901</c:v>
                </c:pt>
                <c:pt idx="67">
                  <c:v>3878.7806096665099</c:v>
                </c:pt>
                <c:pt idx="68">
                  <c:v>2853.48646067665</c:v>
                </c:pt>
                <c:pt idx="69">
                  <c:v>2670.6358533635498</c:v>
                </c:pt>
                <c:pt idx="70">
                  <c:v>2789.062881244</c:v>
                </c:pt>
                <c:pt idx="71">
                  <c:v>2719.85427986678</c:v>
                </c:pt>
                <c:pt idx="72">
                  <c:v>3576.5782784123799</c:v>
                </c:pt>
                <c:pt idx="73">
                  <c:v>2848.3010124786401</c:v>
                </c:pt>
                <c:pt idx="74">
                  <c:v>3685.70557168813</c:v>
                </c:pt>
                <c:pt idx="75">
                  <c:v>2921.3488050605501</c:v>
                </c:pt>
                <c:pt idx="76">
                  <c:v>4543.0521304952599</c:v>
                </c:pt>
                <c:pt idx="77">
                  <c:v>3008.0813486316802</c:v>
                </c:pt>
                <c:pt idx="78">
                  <c:v>2954.4544011410599</c:v>
                </c:pt>
                <c:pt idx="79">
                  <c:v>3143.57267208849</c:v>
                </c:pt>
                <c:pt idx="80">
                  <c:v>2585.9173459706599</c:v>
                </c:pt>
                <c:pt idx="81">
                  <c:v>2983.2074971970901</c:v>
                </c:pt>
                <c:pt idx="82">
                  <c:v>2796.9997709856798</c:v>
                </c:pt>
                <c:pt idx="83">
                  <c:v>2624.1384169826101</c:v>
                </c:pt>
                <c:pt idx="84">
                  <c:v>2834.42338315804</c:v>
                </c:pt>
                <c:pt idx="85">
                  <c:v>3084.4267270064602</c:v>
                </c:pt>
                <c:pt idx="86">
                  <c:v>3024.1031055540002</c:v>
                </c:pt>
                <c:pt idx="87">
                  <c:v>2651.4840718911</c:v>
                </c:pt>
                <c:pt idx="88">
                  <c:v>2797.2158324543898</c:v>
                </c:pt>
                <c:pt idx="89">
                  <c:v>2590.9563477332999</c:v>
                </c:pt>
                <c:pt idx="90">
                  <c:v>3033.8139258792999</c:v>
                </c:pt>
                <c:pt idx="91">
                  <c:v>3043.1972343217299</c:v>
                </c:pt>
                <c:pt idx="92">
                  <c:v>3154.4718144072799</c:v>
                </c:pt>
                <c:pt idx="93">
                  <c:v>2995.5269979703899</c:v>
                </c:pt>
                <c:pt idx="94">
                  <c:v>3191.4691921563199</c:v>
                </c:pt>
                <c:pt idx="95">
                  <c:v>3125.9764157464001</c:v>
                </c:pt>
                <c:pt idx="96">
                  <c:v>2885.2950862101402</c:v>
                </c:pt>
                <c:pt idx="97">
                  <c:v>2526.5690918006699</c:v>
                </c:pt>
                <c:pt idx="98">
                  <c:v>2652.0458563050202</c:v>
                </c:pt>
                <c:pt idx="99">
                  <c:v>3011.2520328457899</c:v>
                </c:pt>
                <c:pt idx="100">
                  <c:v>2953.0444711871201</c:v>
                </c:pt>
                <c:pt idx="101">
                  <c:v>2782.4614866023198</c:v>
                </c:pt>
                <c:pt idx="102">
                  <c:v>3064.7556956183198</c:v>
                </c:pt>
                <c:pt idx="103">
                  <c:v>2882.9738901937399</c:v>
                </c:pt>
                <c:pt idx="104">
                  <c:v>3043.8376487057799</c:v>
                </c:pt>
                <c:pt idx="105">
                  <c:v>2916.0404614581498</c:v>
                </c:pt>
                <c:pt idx="106">
                  <c:v>2979.3145024615901</c:v>
                </c:pt>
                <c:pt idx="107">
                  <c:v>3311.8987767717499</c:v>
                </c:pt>
                <c:pt idx="108">
                  <c:v>2945.9000213680501</c:v>
                </c:pt>
                <c:pt idx="109">
                  <c:v>3961.5726515729302</c:v>
                </c:pt>
                <c:pt idx="110">
                  <c:v>3893.3185783803701</c:v>
                </c:pt>
                <c:pt idx="111">
                  <c:v>3042.4414724845701</c:v>
                </c:pt>
                <c:pt idx="112">
                  <c:v>3044.4900872815001</c:v>
                </c:pt>
                <c:pt idx="113">
                  <c:v>2843.6368200700699</c:v>
                </c:pt>
                <c:pt idx="114">
                  <c:v>2915.08288605914</c:v>
                </c:pt>
                <c:pt idx="115">
                  <c:v>4983.92639203412</c:v>
                </c:pt>
                <c:pt idx="116">
                  <c:v>2875.2741851157898</c:v>
                </c:pt>
                <c:pt idx="117">
                  <c:v>3085.77491328817</c:v>
                </c:pt>
                <c:pt idx="118">
                  <c:v>2904.4095362067101</c:v>
                </c:pt>
                <c:pt idx="119">
                  <c:v>2948.30150962276</c:v>
                </c:pt>
                <c:pt idx="120">
                  <c:v>2820.46485619839</c:v>
                </c:pt>
                <c:pt idx="121">
                  <c:v>2816.0858018572699</c:v>
                </c:pt>
                <c:pt idx="122">
                  <c:v>2807.0488091474299</c:v>
                </c:pt>
                <c:pt idx="123">
                  <c:v>2871.1184934047601</c:v>
                </c:pt>
                <c:pt idx="124">
                  <c:v>3321.2347767310598</c:v>
                </c:pt>
                <c:pt idx="125">
                  <c:v>2799.0000683918302</c:v>
                </c:pt>
                <c:pt idx="126">
                  <c:v>2555.2845690980998</c:v>
                </c:pt>
                <c:pt idx="127">
                  <c:v>3031.4045587691198</c:v>
                </c:pt>
                <c:pt idx="128">
                  <c:v>3024.87673418337</c:v>
                </c:pt>
                <c:pt idx="129">
                  <c:v>3519.73293750106</c:v>
                </c:pt>
                <c:pt idx="130">
                  <c:v>2963.3142526063498</c:v>
                </c:pt>
                <c:pt idx="131">
                  <c:v>3089.4717114837799</c:v>
                </c:pt>
                <c:pt idx="132">
                  <c:v>2643.1217785560402</c:v>
                </c:pt>
                <c:pt idx="133">
                  <c:v>3020.4243184448901</c:v>
                </c:pt>
                <c:pt idx="134">
                  <c:v>3145.0457533478302</c:v>
                </c:pt>
                <c:pt idx="135">
                  <c:v>3387.96081249292</c:v>
                </c:pt>
                <c:pt idx="136">
                  <c:v>3033.9314651832001</c:v>
                </c:pt>
                <c:pt idx="137">
                  <c:v>3041.9529745985501</c:v>
                </c:pt>
                <c:pt idx="138">
                  <c:v>3586.66125084756</c:v>
                </c:pt>
                <c:pt idx="139">
                  <c:v>2676.8471845459298</c:v>
                </c:pt>
                <c:pt idx="140">
                  <c:v>2628.4391758310298</c:v>
                </c:pt>
                <c:pt idx="141">
                  <c:v>2789.8180075590099</c:v>
                </c:pt>
                <c:pt idx="142">
                  <c:v>2915.2566147930102</c:v>
                </c:pt>
                <c:pt idx="143">
                  <c:v>2733.1533464819699</c:v>
                </c:pt>
                <c:pt idx="144">
                  <c:v>4949.5483292052304</c:v>
                </c:pt>
                <c:pt idx="145">
                  <c:v>2982.9184483721901</c:v>
                </c:pt>
                <c:pt idx="146">
                  <c:v>2985.06026178719</c:v>
                </c:pt>
                <c:pt idx="147">
                  <c:v>2997.4587650480598</c:v>
                </c:pt>
                <c:pt idx="148">
                  <c:v>2679.1051948588101</c:v>
                </c:pt>
                <c:pt idx="149">
                  <c:v>3047.0701107816899</c:v>
                </c:pt>
                <c:pt idx="150">
                  <c:v>3007.83870521987</c:v>
                </c:pt>
                <c:pt idx="151">
                  <c:v>2947.07793975288</c:v>
                </c:pt>
                <c:pt idx="152">
                  <c:v>2442.5330255294798</c:v>
                </c:pt>
                <c:pt idx="153">
                  <c:v>2932.4733607989901</c:v>
                </c:pt>
                <c:pt idx="154">
                  <c:v>2609.8028535733902</c:v>
                </c:pt>
                <c:pt idx="155">
                  <c:v>3417.6103763706901</c:v>
                </c:pt>
                <c:pt idx="156">
                  <c:v>2625.7404034721599</c:v>
                </c:pt>
                <c:pt idx="157">
                  <c:v>2997.3858531987999</c:v>
                </c:pt>
                <c:pt idx="158">
                  <c:v>2879.7893504643098</c:v>
                </c:pt>
                <c:pt idx="159">
                  <c:v>4336.3128396858101</c:v>
                </c:pt>
                <c:pt idx="160">
                  <c:v>4859.1536894317196</c:v>
                </c:pt>
                <c:pt idx="161">
                  <c:v>3184.4795179457401</c:v>
                </c:pt>
                <c:pt idx="162">
                  <c:v>2903.1121398208202</c:v>
                </c:pt>
                <c:pt idx="163">
                  <c:v>2986.3116529314002</c:v>
                </c:pt>
                <c:pt idx="164">
                  <c:v>2828.11910320998</c:v>
                </c:pt>
                <c:pt idx="165">
                  <c:v>2967.2454905917202</c:v>
                </c:pt>
                <c:pt idx="166">
                  <c:v>3016.9701807040701</c:v>
                </c:pt>
              </c:numCache>
              <c:extLst xmlns:c15="http://schemas.microsoft.com/office/drawing/2012/chart"/>
            </c:numRef>
          </c:xVal>
          <c:yVal>
            <c:numRef>
              <c:f>'3_10a'!$H$56:$H$283</c:f>
              <c:numCache>
                <c:formatCode>0.0</c:formatCode>
                <c:ptCount val="2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2.5973138158971598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2.83844930475408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2.3663961237127098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3.35791221531955</c:v>
                </c:pt>
                <c:pt idx="166">
                  <c:v>3.49523672190579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A6D-4EC6-BB8D-8765D22B9555}"/>
            </c:ext>
          </c:extLst>
        </c:ser>
        <c:ser>
          <c:idx val="4"/>
          <c:order val="4"/>
          <c:tx>
            <c:strRef>
              <c:f>'3_10a'!$I$55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DB714"/>
                </a:solidFill>
                <a:prstDash val="solid"/>
              </a:ln>
            </c:spPr>
          </c:marker>
          <c:xVal>
            <c:numRef>
              <c:f>'3_10a'!$D$56:$D$283</c:f>
              <c:numCache>
                <c:formatCode>0.0</c:formatCode>
                <c:ptCount val="228"/>
                <c:pt idx="0">
                  <c:v>2993.0107713635898</c:v>
                </c:pt>
                <c:pt idx="1">
                  <c:v>2767.2341265482</c:v>
                </c:pt>
                <c:pt idx="2">
                  <c:v>2981.4542259838199</c:v>
                </c:pt>
                <c:pt idx="3">
                  <c:v>2803.9986417349601</c:v>
                </c:pt>
                <c:pt idx="4">
                  <c:v>2679.1680679036899</c:v>
                </c:pt>
                <c:pt idx="5">
                  <c:v>3316.4225112573899</c:v>
                </c:pt>
                <c:pt idx="6">
                  <c:v>2666.1427652621101</c:v>
                </c:pt>
                <c:pt idx="7">
                  <c:v>3611.6957481956802</c:v>
                </c:pt>
                <c:pt idx="8">
                  <c:v>4313.1038602687304</c:v>
                </c:pt>
                <c:pt idx="9">
                  <c:v>2503.1064668388599</c:v>
                </c:pt>
                <c:pt idx="10">
                  <c:v>2875.8418296730301</c:v>
                </c:pt>
                <c:pt idx="11">
                  <c:v>2812.2279371537502</c:v>
                </c:pt>
                <c:pt idx="12">
                  <c:v>2812.0997294874901</c:v>
                </c:pt>
                <c:pt idx="13">
                  <c:v>4524.3040281204703</c:v>
                </c:pt>
                <c:pt idx="14">
                  <c:v>3002.2966292544202</c:v>
                </c:pt>
                <c:pt idx="15">
                  <c:v>2952.0838620463101</c:v>
                </c:pt>
                <c:pt idx="16">
                  <c:v>2823.2464168543902</c:v>
                </c:pt>
                <c:pt idx="17">
                  <c:v>2991.6214780775899</c:v>
                </c:pt>
                <c:pt idx="18">
                  <c:v>3228.4086882596198</c:v>
                </c:pt>
                <c:pt idx="19">
                  <c:v>2920.2858998366901</c:v>
                </c:pt>
                <c:pt idx="20">
                  <c:v>2869.8279741159099</c:v>
                </c:pt>
                <c:pt idx="21">
                  <c:v>2859.39485291544</c:v>
                </c:pt>
                <c:pt idx="22">
                  <c:v>3020.73236221857</c:v>
                </c:pt>
                <c:pt idx="23">
                  <c:v>3064.5845607751698</c:v>
                </c:pt>
                <c:pt idx="24">
                  <c:v>2953.0382231368499</c:v>
                </c:pt>
                <c:pt idx="25">
                  <c:v>2953.1945409090099</c:v>
                </c:pt>
                <c:pt idx="26">
                  <c:v>2918.9629112648099</c:v>
                </c:pt>
                <c:pt idx="27">
                  <c:v>4175.25561378765</c:v>
                </c:pt>
                <c:pt idx="28">
                  <c:v>3042.4573373223898</c:v>
                </c:pt>
                <c:pt idx="29">
                  <c:v>3014.8045435757399</c:v>
                </c:pt>
                <c:pt idx="30">
                  <c:v>2793.8541996242998</c:v>
                </c:pt>
                <c:pt idx="31">
                  <c:v>2769.42056299759</c:v>
                </c:pt>
                <c:pt idx="32">
                  <c:v>3088.9953760059698</c:v>
                </c:pt>
                <c:pt idx="33">
                  <c:v>2952.1635676446799</c:v>
                </c:pt>
                <c:pt idx="34">
                  <c:v>3039.8084910985499</c:v>
                </c:pt>
                <c:pt idx="35">
                  <c:v>2885.6483295632602</c:v>
                </c:pt>
                <c:pt idx="36">
                  <c:v>3130.5693423533698</c:v>
                </c:pt>
                <c:pt idx="37">
                  <c:v>3258.69720894589</c:v>
                </c:pt>
                <c:pt idx="38">
                  <c:v>3380.7827468342498</c:v>
                </c:pt>
                <c:pt idx="39">
                  <c:v>2893.6748787988799</c:v>
                </c:pt>
                <c:pt idx="40">
                  <c:v>4847.6359001201799</c:v>
                </c:pt>
                <c:pt idx="41">
                  <c:v>2905.27341778861</c:v>
                </c:pt>
                <c:pt idx="42">
                  <c:v>2884.1214021577298</c:v>
                </c:pt>
                <c:pt idx="43">
                  <c:v>2688.1064790277101</c:v>
                </c:pt>
                <c:pt idx="44">
                  <c:v>2961.86038926942</c:v>
                </c:pt>
                <c:pt idx="45">
                  <c:v>2685.4125217800502</c:v>
                </c:pt>
                <c:pt idx="46">
                  <c:v>3048.0739022156799</c:v>
                </c:pt>
                <c:pt idx="47">
                  <c:v>2917.4262303936998</c:v>
                </c:pt>
                <c:pt idx="48">
                  <c:v>2936.1429456221199</c:v>
                </c:pt>
                <c:pt idx="49">
                  <c:v>3009.4450414783601</c:v>
                </c:pt>
                <c:pt idx="50">
                  <c:v>2715.3456232685398</c:v>
                </c:pt>
                <c:pt idx="51">
                  <c:v>4113.57403405474</c:v>
                </c:pt>
                <c:pt idx="52">
                  <c:v>4418.8693765681801</c:v>
                </c:pt>
                <c:pt idx="53">
                  <c:v>2558.8559086396399</c:v>
                </c:pt>
                <c:pt idx="54">
                  <c:v>2999.37054982776</c:v>
                </c:pt>
                <c:pt idx="55">
                  <c:v>2724.0100852657501</c:v>
                </c:pt>
                <c:pt idx="56">
                  <c:v>4816.61404983181</c:v>
                </c:pt>
                <c:pt idx="57">
                  <c:v>2914.7845350842899</c:v>
                </c:pt>
                <c:pt idx="58">
                  <c:v>3021.0919439025201</c:v>
                </c:pt>
                <c:pt idx="59">
                  <c:v>2624.0612810348798</c:v>
                </c:pt>
                <c:pt idx="60">
                  <c:v>2846.1053894372699</c:v>
                </c:pt>
                <c:pt idx="61">
                  <c:v>2985.0288854901401</c:v>
                </c:pt>
                <c:pt idx="62">
                  <c:v>3002.6931221489199</c:v>
                </c:pt>
                <c:pt idx="63">
                  <c:v>2731.0148995495701</c:v>
                </c:pt>
                <c:pt idx="64">
                  <c:v>2945.5406631280798</c:v>
                </c:pt>
                <c:pt idx="65">
                  <c:v>2982.9561635978698</c:v>
                </c:pt>
                <c:pt idx="66">
                  <c:v>2934.3862448226901</c:v>
                </c:pt>
                <c:pt idx="67">
                  <c:v>3878.7806096665099</c:v>
                </c:pt>
                <c:pt idx="68">
                  <c:v>2853.48646067665</c:v>
                </c:pt>
                <c:pt idx="69">
                  <c:v>2670.6358533635498</c:v>
                </c:pt>
                <c:pt idx="70">
                  <c:v>2789.062881244</c:v>
                </c:pt>
                <c:pt idx="71">
                  <c:v>2719.85427986678</c:v>
                </c:pt>
                <c:pt idx="72">
                  <c:v>3576.5782784123799</c:v>
                </c:pt>
                <c:pt idx="73">
                  <c:v>2848.3010124786401</c:v>
                </c:pt>
                <c:pt idx="74">
                  <c:v>3685.70557168813</c:v>
                </c:pt>
                <c:pt idx="75">
                  <c:v>2921.3488050605501</c:v>
                </c:pt>
                <c:pt idx="76">
                  <c:v>4543.0521304952599</c:v>
                </c:pt>
                <c:pt idx="77">
                  <c:v>3008.0813486316802</c:v>
                </c:pt>
                <c:pt idx="78">
                  <c:v>2954.4544011410599</c:v>
                </c:pt>
                <c:pt idx="79">
                  <c:v>3143.57267208849</c:v>
                </c:pt>
                <c:pt idx="80">
                  <c:v>2585.9173459706599</c:v>
                </c:pt>
                <c:pt idx="81">
                  <c:v>2983.2074971970901</c:v>
                </c:pt>
                <c:pt idx="82">
                  <c:v>2796.9997709856798</c:v>
                </c:pt>
                <c:pt idx="83">
                  <c:v>2624.1384169826101</c:v>
                </c:pt>
                <c:pt idx="84">
                  <c:v>2834.42338315804</c:v>
                </c:pt>
                <c:pt idx="85">
                  <c:v>3084.4267270064602</c:v>
                </c:pt>
                <c:pt idx="86">
                  <c:v>3024.1031055540002</c:v>
                </c:pt>
                <c:pt idx="87">
                  <c:v>2651.4840718911</c:v>
                </c:pt>
                <c:pt idx="88">
                  <c:v>2797.2158324543898</c:v>
                </c:pt>
                <c:pt idx="89">
                  <c:v>2590.9563477332999</c:v>
                </c:pt>
                <c:pt idx="90">
                  <c:v>3033.8139258792999</c:v>
                </c:pt>
                <c:pt idx="91">
                  <c:v>3043.1972343217299</c:v>
                </c:pt>
                <c:pt idx="92">
                  <c:v>3154.4718144072799</c:v>
                </c:pt>
                <c:pt idx="93">
                  <c:v>2995.5269979703899</c:v>
                </c:pt>
                <c:pt idx="94">
                  <c:v>3191.4691921563199</c:v>
                </c:pt>
                <c:pt idx="95">
                  <c:v>3125.9764157464001</c:v>
                </c:pt>
                <c:pt idx="96">
                  <c:v>2885.2950862101402</c:v>
                </c:pt>
                <c:pt idx="97">
                  <c:v>2526.5690918006699</c:v>
                </c:pt>
                <c:pt idx="98">
                  <c:v>2652.0458563050202</c:v>
                </c:pt>
                <c:pt idx="99">
                  <c:v>3011.2520328457899</c:v>
                </c:pt>
                <c:pt idx="100">
                  <c:v>2953.0444711871201</c:v>
                </c:pt>
                <c:pt idx="101">
                  <c:v>2782.4614866023198</c:v>
                </c:pt>
                <c:pt idx="102">
                  <c:v>3064.7556956183198</c:v>
                </c:pt>
                <c:pt idx="103">
                  <c:v>2882.9738901937399</c:v>
                </c:pt>
                <c:pt idx="104">
                  <c:v>3043.8376487057799</c:v>
                </c:pt>
                <c:pt idx="105">
                  <c:v>2916.0404614581498</c:v>
                </c:pt>
                <c:pt idx="106">
                  <c:v>2979.3145024615901</c:v>
                </c:pt>
                <c:pt idx="107">
                  <c:v>3311.8987767717499</c:v>
                </c:pt>
                <c:pt idx="108">
                  <c:v>2945.9000213680501</c:v>
                </c:pt>
                <c:pt idx="109">
                  <c:v>3961.5726515729302</c:v>
                </c:pt>
                <c:pt idx="110">
                  <c:v>3893.3185783803701</c:v>
                </c:pt>
                <c:pt idx="111">
                  <c:v>3042.4414724845701</c:v>
                </c:pt>
                <c:pt idx="112">
                  <c:v>3044.4900872815001</c:v>
                </c:pt>
                <c:pt idx="113">
                  <c:v>2843.6368200700699</c:v>
                </c:pt>
                <c:pt idx="114">
                  <c:v>2915.08288605914</c:v>
                </c:pt>
                <c:pt idx="115">
                  <c:v>4983.92639203412</c:v>
                </c:pt>
                <c:pt idx="116">
                  <c:v>2875.2741851157898</c:v>
                </c:pt>
                <c:pt idx="117">
                  <c:v>3085.77491328817</c:v>
                </c:pt>
                <c:pt idx="118">
                  <c:v>2904.4095362067101</c:v>
                </c:pt>
                <c:pt idx="119">
                  <c:v>2948.30150962276</c:v>
                </c:pt>
                <c:pt idx="120">
                  <c:v>2820.46485619839</c:v>
                </c:pt>
                <c:pt idx="121">
                  <c:v>2816.0858018572699</c:v>
                </c:pt>
                <c:pt idx="122">
                  <c:v>2807.0488091474299</c:v>
                </c:pt>
                <c:pt idx="123">
                  <c:v>2871.1184934047601</c:v>
                </c:pt>
                <c:pt idx="124">
                  <c:v>3321.2347767310598</c:v>
                </c:pt>
                <c:pt idx="125">
                  <c:v>2799.0000683918302</c:v>
                </c:pt>
                <c:pt idx="126">
                  <c:v>2555.2845690980998</c:v>
                </c:pt>
                <c:pt idx="127">
                  <c:v>3031.4045587691198</c:v>
                </c:pt>
                <c:pt idx="128">
                  <c:v>3024.87673418337</c:v>
                </c:pt>
                <c:pt idx="129">
                  <c:v>3519.73293750106</c:v>
                </c:pt>
                <c:pt idx="130">
                  <c:v>2963.3142526063498</c:v>
                </c:pt>
                <c:pt idx="131">
                  <c:v>3089.4717114837799</c:v>
                </c:pt>
                <c:pt idx="132">
                  <c:v>2643.1217785560402</c:v>
                </c:pt>
                <c:pt idx="133">
                  <c:v>3020.4243184448901</c:v>
                </c:pt>
                <c:pt idx="134">
                  <c:v>3145.0457533478302</c:v>
                </c:pt>
                <c:pt idx="135">
                  <c:v>3387.96081249292</c:v>
                </c:pt>
                <c:pt idx="136">
                  <c:v>3033.9314651832001</c:v>
                </c:pt>
                <c:pt idx="137">
                  <c:v>3041.9529745985501</c:v>
                </c:pt>
                <c:pt idx="138">
                  <c:v>3586.66125084756</c:v>
                </c:pt>
                <c:pt idx="139">
                  <c:v>2676.8471845459298</c:v>
                </c:pt>
                <c:pt idx="140">
                  <c:v>2628.4391758310298</c:v>
                </c:pt>
                <c:pt idx="141">
                  <c:v>2789.8180075590099</c:v>
                </c:pt>
                <c:pt idx="142">
                  <c:v>2915.2566147930102</c:v>
                </c:pt>
                <c:pt idx="143">
                  <c:v>2733.1533464819699</c:v>
                </c:pt>
                <c:pt idx="144">
                  <c:v>4949.5483292052304</c:v>
                </c:pt>
                <c:pt idx="145">
                  <c:v>2982.9184483721901</c:v>
                </c:pt>
                <c:pt idx="146">
                  <c:v>2985.06026178719</c:v>
                </c:pt>
                <c:pt idx="147">
                  <c:v>2997.4587650480598</c:v>
                </c:pt>
                <c:pt idx="148">
                  <c:v>2679.1051948588101</c:v>
                </c:pt>
                <c:pt idx="149">
                  <c:v>3047.0701107816899</c:v>
                </c:pt>
                <c:pt idx="150">
                  <c:v>3007.83870521987</c:v>
                </c:pt>
                <c:pt idx="151">
                  <c:v>2947.07793975288</c:v>
                </c:pt>
                <c:pt idx="152">
                  <c:v>2442.5330255294798</c:v>
                </c:pt>
                <c:pt idx="153">
                  <c:v>2932.4733607989901</c:v>
                </c:pt>
                <c:pt idx="154">
                  <c:v>2609.8028535733902</c:v>
                </c:pt>
                <c:pt idx="155">
                  <c:v>3417.6103763706901</c:v>
                </c:pt>
                <c:pt idx="156">
                  <c:v>2625.7404034721599</c:v>
                </c:pt>
                <c:pt idx="157">
                  <c:v>2997.3858531987999</c:v>
                </c:pt>
                <c:pt idx="158">
                  <c:v>2879.7893504643098</c:v>
                </c:pt>
                <c:pt idx="159">
                  <c:v>4336.3128396858101</c:v>
                </c:pt>
                <c:pt idx="160">
                  <c:v>4859.1536894317196</c:v>
                </c:pt>
                <c:pt idx="161">
                  <c:v>3184.4795179457401</c:v>
                </c:pt>
                <c:pt idx="162">
                  <c:v>2903.1121398208202</c:v>
                </c:pt>
                <c:pt idx="163">
                  <c:v>2986.3116529314002</c:v>
                </c:pt>
                <c:pt idx="164">
                  <c:v>2828.11910320998</c:v>
                </c:pt>
                <c:pt idx="165">
                  <c:v>2967.2454905917202</c:v>
                </c:pt>
                <c:pt idx="166">
                  <c:v>3016.9701807040701</c:v>
                </c:pt>
              </c:numCache>
              <c:extLst xmlns:c15="http://schemas.microsoft.com/office/drawing/2012/chart"/>
            </c:numRef>
          </c:xVal>
          <c:yVal>
            <c:numRef>
              <c:f>'3_10a'!$I$56:$I$283</c:f>
              <c:numCache>
                <c:formatCode>0.0</c:formatCode>
                <c:ptCount val="2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3.8593923395330298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A6D-4EC6-BB8D-8765D22B9555}"/>
            </c:ext>
          </c:extLst>
        </c:ser>
        <c:ser>
          <c:idx val="6"/>
          <c:order val="5"/>
          <c:tx>
            <c:strRef>
              <c:f>'3_10a'!$I$36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EB1C2D"/>
              </a:solidFill>
              <a:prstDash val="sysDash"/>
            </a:ln>
          </c:spPr>
          <c:marker>
            <c:symbol val="none"/>
          </c:marker>
          <c:xVal>
            <c:numRef>
              <c:f>'3_10a'!$J$56:$J$283</c:f>
              <c:numCache>
                <c:formatCode>0.0</c:formatCode>
                <c:ptCount val="228"/>
                <c:pt idx="0">
                  <c:v>2442.5330255294798</c:v>
                </c:pt>
                <c:pt idx="1">
                  <c:v>2503.1064668388599</c:v>
                </c:pt>
                <c:pt idx="2">
                  <c:v>2526.5690918006699</c:v>
                </c:pt>
                <c:pt idx="3">
                  <c:v>2526.5690918006699</c:v>
                </c:pt>
                <c:pt idx="4">
                  <c:v>2555.2845690980998</c:v>
                </c:pt>
                <c:pt idx="5">
                  <c:v>2555.2845690980998</c:v>
                </c:pt>
                <c:pt idx="6">
                  <c:v>2558.8559086396399</c:v>
                </c:pt>
                <c:pt idx="7">
                  <c:v>2585.9173459706599</c:v>
                </c:pt>
                <c:pt idx="8">
                  <c:v>2585.9173459706599</c:v>
                </c:pt>
                <c:pt idx="9">
                  <c:v>2590.9563477332999</c:v>
                </c:pt>
                <c:pt idx="10">
                  <c:v>2590.9563477332999</c:v>
                </c:pt>
                <c:pt idx="11">
                  <c:v>2609.8028535733902</c:v>
                </c:pt>
                <c:pt idx="12">
                  <c:v>2624.0612810348798</c:v>
                </c:pt>
                <c:pt idx="13">
                  <c:v>2624.1384169826101</c:v>
                </c:pt>
                <c:pt idx="14">
                  <c:v>2625.7404034721599</c:v>
                </c:pt>
                <c:pt idx="15">
                  <c:v>2628.4391758310298</c:v>
                </c:pt>
                <c:pt idx="16">
                  <c:v>2643.1217785560402</c:v>
                </c:pt>
                <c:pt idx="17">
                  <c:v>2651.4840718911</c:v>
                </c:pt>
                <c:pt idx="18">
                  <c:v>2652.0458563050202</c:v>
                </c:pt>
                <c:pt idx="19">
                  <c:v>2666.1427652621101</c:v>
                </c:pt>
                <c:pt idx="20">
                  <c:v>2670.6358533635498</c:v>
                </c:pt>
                <c:pt idx="21">
                  <c:v>2676.8471845459298</c:v>
                </c:pt>
                <c:pt idx="22">
                  <c:v>2679.1051948588101</c:v>
                </c:pt>
                <c:pt idx="23">
                  <c:v>2679.1680679036899</c:v>
                </c:pt>
                <c:pt idx="24">
                  <c:v>2685.4125217800502</c:v>
                </c:pt>
                <c:pt idx="25">
                  <c:v>2688.1064790277101</c:v>
                </c:pt>
                <c:pt idx="26">
                  <c:v>2715.3456232685398</c:v>
                </c:pt>
                <c:pt idx="27">
                  <c:v>2719.85427986678</c:v>
                </c:pt>
                <c:pt idx="28">
                  <c:v>2724.0100852657501</c:v>
                </c:pt>
                <c:pt idx="29">
                  <c:v>2731.0148995495701</c:v>
                </c:pt>
                <c:pt idx="30">
                  <c:v>2733.1533464819699</c:v>
                </c:pt>
                <c:pt idx="31">
                  <c:v>2767.2341265482</c:v>
                </c:pt>
                <c:pt idx="32">
                  <c:v>2769.42056299759</c:v>
                </c:pt>
                <c:pt idx="33">
                  <c:v>2782.4614866023198</c:v>
                </c:pt>
                <c:pt idx="34">
                  <c:v>2789.062881244</c:v>
                </c:pt>
                <c:pt idx="35">
                  <c:v>2789.8180075590099</c:v>
                </c:pt>
                <c:pt idx="36">
                  <c:v>2793.8541996242998</c:v>
                </c:pt>
                <c:pt idx="37">
                  <c:v>2796.9997709856798</c:v>
                </c:pt>
                <c:pt idx="38">
                  <c:v>2797.2158324543898</c:v>
                </c:pt>
                <c:pt idx="39">
                  <c:v>2799.0000683918302</c:v>
                </c:pt>
                <c:pt idx="40">
                  <c:v>2803.9986417349601</c:v>
                </c:pt>
                <c:pt idx="41">
                  <c:v>2807.0488091474299</c:v>
                </c:pt>
                <c:pt idx="42">
                  <c:v>2812.0997294874901</c:v>
                </c:pt>
                <c:pt idx="43">
                  <c:v>2812.2279371537502</c:v>
                </c:pt>
                <c:pt idx="44">
                  <c:v>2816.0858018572699</c:v>
                </c:pt>
                <c:pt idx="45">
                  <c:v>2820.46485619839</c:v>
                </c:pt>
                <c:pt idx="46">
                  <c:v>2823.2464168543902</c:v>
                </c:pt>
                <c:pt idx="47">
                  <c:v>2828.11910320998</c:v>
                </c:pt>
                <c:pt idx="48">
                  <c:v>2834.42338315804</c:v>
                </c:pt>
                <c:pt idx="49">
                  <c:v>2843.6368200700699</c:v>
                </c:pt>
                <c:pt idx="50">
                  <c:v>2846.1053894372699</c:v>
                </c:pt>
                <c:pt idx="51">
                  <c:v>2848.3010124786401</c:v>
                </c:pt>
                <c:pt idx="52">
                  <c:v>2853.48646067665</c:v>
                </c:pt>
                <c:pt idx="53">
                  <c:v>2859.39485291544</c:v>
                </c:pt>
                <c:pt idx="54">
                  <c:v>2869.8279741159099</c:v>
                </c:pt>
                <c:pt idx="55">
                  <c:v>2871.1184934047601</c:v>
                </c:pt>
                <c:pt idx="56">
                  <c:v>2875.2741851157898</c:v>
                </c:pt>
                <c:pt idx="57">
                  <c:v>2875.8418296730301</c:v>
                </c:pt>
                <c:pt idx="58">
                  <c:v>2879.7893504643098</c:v>
                </c:pt>
                <c:pt idx="59">
                  <c:v>2882.9738901937399</c:v>
                </c:pt>
                <c:pt idx="60">
                  <c:v>2884.1214021577298</c:v>
                </c:pt>
                <c:pt idx="61">
                  <c:v>2885.2950862101402</c:v>
                </c:pt>
                <c:pt idx="62">
                  <c:v>2885.6483295632602</c:v>
                </c:pt>
                <c:pt idx="63">
                  <c:v>2893.6748787988799</c:v>
                </c:pt>
                <c:pt idx="64">
                  <c:v>2903.1121398208202</c:v>
                </c:pt>
                <c:pt idx="65">
                  <c:v>2904.4095362067101</c:v>
                </c:pt>
                <c:pt idx="66">
                  <c:v>2905.27341778861</c:v>
                </c:pt>
                <c:pt idx="67">
                  <c:v>2914.7845350842899</c:v>
                </c:pt>
                <c:pt idx="68">
                  <c:v>2915.08288605914</c:v>
                </c:pt>
                <c:pt idx="69">
                  <c:v>2915.2566147930102</c:v>
                </c:pt>
                <c:pt idx="70">
                  <c:v>2916.0404614581498</c:v>
                </c:pt>
                <c:pt idx="71">
                  <c:v>2917.4262303936998</c:v>
                </c:pt>
                <c:pt idx="72">
                  <c:v>2918.9629112648099</c:v>
                </c:pt>
                <c:pt idx="73">
                  <c:v>2920.2858998366901</c:v>
                </c:pt>
                <c:pt idx="74">
                  <c:v>2921.3488050605501</c:v>
                </c:pt>
                <c:pt idx="75">
                  <c:v>2932.4733607989901</c:v>
                </c:pt>
                <c:pt idx="76">
                  <c:v>2934.3862448226901</c:v>
                </c:pt>
                <c:pt idx="77">
                  <c:v>2936.1429456221199</c:v>
                </c:pt>
                <c:pt idx="78">
                  <c:v>2945.5406631280798</c:v>
                </c:pt>
                <c:pt idx="79">
                  <c:v>2945.9000213680501</c:v>
                </c:pt>
                <c:pt idx="80">
                  <c:v>2947.07793975288</c:v>
                </c:pt>
                <c:pt idx="81">
                  <c:v>2948.30150962276</c:v>
                </c:pt>
                <c:pt idx="82">
                  <c:v>2952.0838620463101</c:v>
                </c:pt>
                <c:pt idx="83">
                  <c:v>2952.1635676446799</c:v>
                </c:pt>
                <c:pt idx="84">
                  <c:v>2953.0382231368499</c:v>
                </c:pt>
                <c:pt idx="85">
                  <c:v>2953.0444711871201</c:v>
                </c:pt>
                <c:pt idx="86">
                  <c:v>2953.1945409090099</c:v>
                </c:pt>
                <c:pt idx="87">
                  <c:v>2954.4544011410599</c:v>
                </c:pt>
                <c:pt idx="88">
                  <c:v>2961.86038926942</c:v>
                </c:pt>
                <c:pt idx="89">
                  <c:v>2963.3142526063498</c:v>
                </c:pt>
                <c:pt idx="90">
                  <c:v>2967.2454905917202</c:v>
                </c:pt>
                <c:pt idx="91">
                  <c:v>2979.3145024615901</c:v>
                </c:pt>
                <c:pt idx="92">
                  <c:v>2981.4542259838199</c:v>
                </c:pt>
                <c:pt idx="93">
                  <c:v>2982.9184483721901</c:v>
                </c:pt>
                <c:pt idx="94">
                  <c:v>2982.9561635978698</c:v>
                </c:pt>
                <c:pt idx="95">
                  <c:v>2983.2074971970901</c:v>
                </c:pt>
                <c:pt idx="96">
                  <c:v>2985.0288854901401</c:v>
                </c:pt>
                <c:pt idx="97">
                  <c:v>2985.06026178719</c:v>
                </c:pt>
                <c:pt idx="98">
                  <c:v>2986.3116529314002</c:v>
                </c:pt>
                <c:pt idx="99">
                  <c:v>2991.6214780775899</c:v>
                </c:pt>
                <c:pt idx="100">
                  <c:v>2993.0107713635898</c:v>
                </c:pt>
                <c:pt idx="101">
                  <c:v>2995.5269979703899</c:v>
                </c:pt>
                <c:pt idx="102">
                  <c:v>2997.3858531987999</c:v>
                </c:pt>
                <c:pt idx="103">
                  <c:v>2997.4587650480598</c:v>
                </c:pt>
                <c:pt idx="104">
                  <c:v>2999.37054982776</c:v>
                </c:pt>
                <c:pt idx="105">
                  <c:v>3002.2966292544202</c:v>
                </c:pt>
                <c:pt idx="106">
                  <c:v>3002.6931221489199</c:v>
                </c:pt>
                <c:pt idx="107">
                  <c:v>3007.83870521987</c:v>
                </c:pt>
                <c:pt idx="108">
                  <c:v>3008.0813486316802</c:v>
                </c:pt>
                <c:pt idx="109">
                  <c:v>3009.4450414783601</c:v>
                </c:pt>
                <c:pt idx="110">
                  <c:v>3011.2520328457899</c:v>
                </c:pt>
                <c:pt idx="111">
                  <c:v>3014.8045435757399</c:v>
                </c:pt>
                <c:pt idx="112">
                  <c:v>3016.9701807040701</c:v>
                </c:pt>
                <c:pt idx="113">
                  <c:v>3020.4243184448901</c:v>
                </c:pt>
                <c:pt idx="114">
                  <c:v>3020.73236221857</c:v>
                </c:pt>
                <c:pt idx="115">
                  <c:v>3021.0919439025201</c:v>
                </c:pt>
                <c:pt idx="116">
                  <c:v>3024.1031055540002</c:v>
                </c:pt>
                <c:pt idx="117">
                  <c:v>3024.87673418337</c:v>
                </c:pt>
                <c:pt idx="118">
                  <c:v>3031.4045587691198</c:v>
                </c:pt>
                <c:pt idx="119">
                  <c:v>3033.8139258792999</c:v>
                </c:pt>
                <c:pt idx="120">
                  <c:v>3033.9314651832001</c:v>
                </c:pt>
                <c:pt idx="121">
                  <c:v>3039.8084910985499</c:v>
                </c:pt>
                <c:pt idx="122">
                  <c:v>3041.9529745985501</c:v>
                </c:pt>
                <c:pt idx="123">
                  <c:v>3042.4414724845701</c:v>
                </c:pt>
                <c:pt idx="124">
                  <c:v>3042.4573373223898</c:v>
                </c:pt>
                <c:pt idx="125">
                  <c:v>3043.1972343217299</c:v>
                </c:pt>
                <c:pt idx="126">
                  <c:v>3043.8376487057799</c:v>
                </c:pt>
                <c:pt idx="127">
                  <c:v>3044.4900872815001</c:v>
                </c:pt>
                <c:pt idx="128">
                  <c:v>3047.0701107816899</c:v>
                </c:pt>
                <c:pt idx="129">
                  <c:v>3048.0739022156799</c:v>
                </c:pt>
                <c:pt idx="130">
                  <c:v>3064.5845607751698</c:v>
                </c:pt>
                <c:pt idx="131">
                  <c:v>3064.7556956183198</c:v>
                </c:pt>
                <c:pt idx="132">
                  <c:v>3084.4267270064602</c:v>
                </c:pt>
                <c:pt idx="133">
                  <c:v>3085.77491328817</c:v>
                </c:pt>
                <c:pt idx="134">
                  <c:v>3088.9953760059698</c:v>
                </c:pt>
                <c:pt idx="135">
                  <c:v>3089.4717114837799</c:v>
                </c:pt>
                <c:pt idx="136">
                  <c:v>3125.9764157464001</c:v>
                </c:pt>
                <c:pt idx="137">
                  <c:v>3130.5693423533698</c:v>
                </c:pt>
                <c:pt idx="138">
                  <c:v>3143.57267208849</c:v>
                </c:pt>
                <c:pt idx="139">
                  <c:v>3145.0457533478302</c:v>
                </c:pt>
                <c:pt idx="140">
                  <c:v>3154.4718144072799</c:v>
                </c:pt>
                <c:pt idx="141">
                  <c:v>3184.4795179457401</c:v>
                </c:pt>
                <c:pt idx="142">
                  <c:v>3191.4691921563199</c:v>
                </c:pt>
                <c:pt idx="143">
                  <c:v>3228.4086882596198</c:v>
                </c:pt>
                <c:pt idx="144">
                  <c:v>3258.69720894589</c:v>
                </c:pt>
                <c:pt idx="145">
                  <c:v>3311.8987767717499</c:v>
                </c:pt>
                <c:pt idx="146">
                  <c:v>3316.4225112573899</c:v>
                </c:pt>
                <c:pt idx="147">
                  <c:v>3321.2347767310598</c:v>
                </c:pt>
                <c:pt idx="148">
                  <c:v>3380.7827468342498</c:v>
                </c:pt>
                <c:pt idx="149">
                  <c:v>3387.96081249292</c:v>
                </c:pt>
                <c:pt idx="150">
                  <c:v>3387.96081249292</c:v>
                </c:pt>
                <c:pt idx="151">
                  <c:v>3417.6103763706901</c:v>
                </c:pt>
                <c:pt idx="152">
                  <c:v>3519.73293750106</c:v>
                </c:pt>
                <c:pt idx="153">
                  <c:v>3519.73293750106</c:v>
                </c:pt>
                <c:pt idx="154">
                  <c:v>3576.5782784123799</c:v>
                </c:pt>
                <c:pt idx="155">
                  <c:v>3586.66125084756</c:v>
                </c:pt>
                <c:pt idx="156">
                  <c:v>3611.6957481956802</c:v>
                </c:pt>
                <c:pt idx="157">
                  <c:v>3685.70557168813</c:v>
                </c:pt>
                <c:pt idx="158">
                  <c:v>3878.7806096665099</c:v>
                </c:pt>
                <c:pt idx="159">
                  <c:v>3878.7806096665099</c:v>
                </c:pt>
                <c:pt idx="160">
                  <c:v>3893.3185783803701</c:v>
                </c:pt>
                <c:pt idx="161">
                  <c:v>3961.5726515729302</c:v>
                </c:pt>
                <c:pt idx="162">
                  <c:v>4113.57403405474</c:v>
                </c:pt>
                <c:pt idx="163">
                  <c:v>4175.25561378765</c:v>
                </c:pt>
                <c:pt idx="164">
                  <c:v>4313.1038602687304</c:v>
                </c:pt>
                <c:pt idx="165">
                  <c:v>4336.3128396858101</c:v>
                </c:pt>
                <c:pt idx="166">
                  <c:v>4418.8693765681801</c:v>
                </c:pt>
                <c:pt idx="167">
                  <c:v>4524.3040281204703</c:v>
                </c:pt>
                <c:pt idx="168">
                  <c:v>4543.0521304952599</c:v>
                </c:pt>
                <c:pt idx="169">
                  <c:v>4816.61404983181</c:v>
                </c:pt>
                <c:pt idx="170">
                  <c:v>4847.6359001201799</c:v>
                </c:pt>
                <c:pt idx="171">
                  <c:v>4859.1536894317196</c:v>
                </c:pt>
                <c:pt idx="172">
                  <c:v>4949.5483292052304</c:v>
                </c:pt>
                <c:pt idx="173">
                  <c:v>4983.92639203412</c:v>
                </c:pt>
              </c:numCache>
            </c:numRef>
          </c:xVal>
          <c:yVal>
            <c:numRef>
              <c:f>'3_10a'!$K$56:$K$283</c:f>
              <c:numCache>
                <c:formatCode>0.0</c:formatCode>
                <c:ptCount val="228"/>
                <c:pt idx="0">
                  <c:v>4.6543217572298898</c:v>
                </c:pt>
                <c:pt idx="1">
                  <c:v>4.6543217572298898</c:v>
                </c:pt>
                <c:pt idx="2">
                  <c:v>4.6543217572298898</c:v>
                </c:pt>
                <c:pt idx="3">
                  <c:v>4.8398734872991396</c:v>
                </c:pt>
                <c:pt idx="4">
                  <c:v>4.8398734872991396</c:v>
                </c:pt>
                <c:pt idx="5">
                  <c:v>5.14313168959184</c:v>
                </c:pt>
                <c:pt idx="6">
                  <c:v>5.14313168959184</c:v>
                </c:pt>
                <c:pt idx="7">
                  <c:v>5.14313168959184</c:v>
                </c:pt>
                <c:pt idx="8">
                  <c:v>5.2992568883028897</c:v>
                </c:pt>
                <c:pt idx="9">
                  <c:v>5.2992568883028897</c:v>
                </c:pt>
                <c:pt idx="10">
                  <c:v>5.3319520950317401</c:v>
                </c:pt>
                <c:pt idx="11">
                  <c:v>5.3319520950317401</c:v>
                </c:pt>
                <c:pt idx="12">
                  <c:v>5.3319520950317401</c:v>
                </c:pt>
                <c:pt idx="13">
                  <c:v>5.3319520950317401</c:v>
                </c:pt>
                <c:pt idx="14">
                  <c:v>5.3319520950317401</c:v>
                </c:pt>
                <c:pt idx="15">
                  <c:v>5.3319520950317401</c:v>
                </c:pt>
                <c:pt idx="16">
                  <c:v>5.3319520950317401</c:v>
                </c:pt>
                <c:pt idx="17">
                  <c:v>5.3319520950317401</c:v>
                </c:pt>
                <c:pt idx="18">
                  <c:v>5.3319520950317401</c:v>
                </c:pt>
                <c:pt idx="19">
                  <c:v>5.3319520950317401</c:v>
                </c:pt>
                <c:pt idx="20">
                  <c:v>5.3319520950317401</c:v>
                </c:pt>
                <c:pt idx="21">
                  <c:v>5.3319520950317401</c:v>
                </c:pt>
                <c:pt idx="22">
                  <c:v>5.3319520950317401</c:v>
                </c:pt>
                <c:pt idx="23">
                  <c:v>5.3319520950317401</c:v>
                </c:pt>
                <c:pt idx="24">
                  <c:v>5.3319520950317401</c:v>
                </c:pt>
                <c:pt idx="25">
                  <c:v>5.3319520950317401</c:v>
                </c:pt>
                <c:pt idx="26">
                  <c:v>5.3319520950317401</c:v>
                </c:pt>
                <c:pt idx="27">
                  <c:v>5.3319520950317401</c:v>
                </c:pt>
                <c:pt idx="28">
                  <c:v>5.3319520950317401</c:v>
                </c:pt>
                <c:pt idx="29">
                  <c:v>5.3319520950317401</c:v>
                </c:pt>
                <c:pt idx="30">
                  <c:v>5.3319520950317401</c:v>
                </c:pt>
                <c:pt idx="31">
                  <c:v>5.3319520950317401</c:v>
                </c:pt>
                <c:pt idx="32">
                  <c:v>5.3319520950317401</c:v>
                </c:pt>
                <c:pt idx="33">
                  <c:v>5.3319520950317401</c:v>
                </c:pt>
                <c:pt idx="34">
                  <c:v>5.3319520950317401</c:v>
                </c:pt>
                <c:pt idx="35">
                  <c:v>5.3319520950317401</c:v>
                </c:pt>
                <c:pt idx="36">
                  <c:v>5.3319520950317401</c:v>
                </c:pt>
                <c:pt idx="37">
                  <c:v>5.3319520950317401</c:v>
                </c:pt>
                <c:pt idx="38">
                  <c:v>5.3319520950317401</c:v>
                </c:pt>
                <c:pt idx="39">
                  <c:v>5.3319520950317401</c:v>
                </c:pt>
                <c:pt idx="40">
                  <c:v>5.3319520950317401</c:v>
                </c:pt>
                <c:pt idx="41">
                  <c:v>5.3319520950317401</c:v>
                </c:pt>
                <c:pt idx="42">
                  <c:v>5.3319520950317401</c:v>
                </c:pt>
                <c:pt idx="43">
                  <c:v>5.3319520950317401</c:v>
                </c:pt>
                <c:pt idx="44">
                  <c:v>5.3319520950317401</c:v>
                </c:pt>
                <c:pt idx="45">
                  <c:v>5.3319520950317401</c:v>
                </c:pt>
                <c:pt idx="46">
                  <c:v>5.3319520950317401</c:v>
                </c:pt>
                <c:pt idx="47">
                  <c:v>5.3319520950317401</c:v>
                </c:pt>
                <c:pt idx="48">
                  <c:v>5.3319520950317401</c:v>
                </c:pt>
                <c:pt idx="49">
                  <c:v>5.3319520950317401</c:v>
                </c:pt>
                <c:pt idx="50">
                  <c:v>5.3319520950317401</c:v>
                </c:pt>
                <c:pt idx="51">
                  <c:v>5.3319520950317401</c:v>
                </c:pt>
                <c:pt idx="52">
                  <c:v>5.3319520950317401</c:v>
                </c:pt>
                <c:pt idx="53">
                  <c:v>5.3319520950317401</c:v>
                </c:pt>
                <c:pt idx="54">
                  <c:v>5.3319520950317401</c:v>
                </c:pt>
                <c:pt idx="55">
                  <c:v>5.3319520950317401</c:v>
                </c:pt>
                <c:pt idx="56">
                  <c:v>5.3319520950317401</c:v>
                </c:pt>
                <c:pt idx="57">
                  <c:v>5.3319520950317401</c:v>
                </c:pt>
                <c:pt idx="58">
                  <c:v>5.3319520950317401</c:v>
                </c:pt>
                <c:pt idx="59">
                  <c:v>5.3319520950317401</c:v>
                </c:pt>
                <c:pt idx="60">
                  <c:v>5.3319520950317401</c:v>
                </c:pt>
                <c:pt idx="61">
                  <c:v>5.3319520950317401</c:v>
                </c:pt>
                <c:pt idx="62">
                  <c:v>5.3319520950317401</c:v>
                </c:pt>
                <c:pt idx="63">
                  <c:v>5.3319520950317401</c:v>
                </c:pt>
                <c:pt idx="64">
                  <c:v>5.3319520950317401</c:v>
                </c:pt>
                <c:pt idx="65">
                  <c:v>5.3319520950317401</c:v>
                </c:pt>
                <c:pt idx="66">
                  <c:v>5.3319520950317401</c:v>
                </c:pt>
                <c:pt idx="67">
                  <c:v>5.3319520950317401</c:v>
                </c:pt>
                <c:pt idx="68">
                  <c:v>5.3319520950317401</c:v>
                </c:pt>
                <c:pt idx="69">
                  <c:v>5.3319520950317401</c:v>
                </c:pt>
                <c:pt idx="70">
                  <c:v>5.3319520950317401</c:v>
                </c:pt>
                <c:pt idx="71">
                  <c:v>5.3319520950317401</c:v>
                </c:pt>
                <c:pt idx="72">
                  <c:v>5.3319520950317401</c:v>
                </c:pt>
                <c:pt idx="73">
                  <c:v>5.3319520950317401</c:v>
                </c:pt>
                <c:pt idx="74">
                  <c:v>5.3319520950317401</c:v>
                </c:pt>
                <c:pt idx="75">
                  <c:v>5.3319520950317401</c:v>
                </c:pt>
                <c:pt idx="76">
                  <c:v>5.3319520950317401</c:v>
                </c:pt>
                <c:pt idx="77">
                  <c:v>5.3319520950317401</c:v>
                </c:pt>
                <c:pt idx="78">
                  <c:v>5.3319520950317401</c:v>
                </c:pt>
                <c:pt idx="79">
                  <c:v>5.3319520950317401</c:v>
                </c:pt>
                <c:pt idx="80">
                  <c:v>5.3319520950317401</c:v>
                </c:pt>
                <c:pt idx="81">
                  <c:v>5.3319520950317401</c:v>
                </c:pt>
                <c:pt idx="82">
                  <c:v>5.3319520950317401</c:v>
                </c:pt>
                <c:pt idx="83">
                  <c:v>5.3319520950317401</c:v>
                </c:pt>
                <c:pt idx="84">
                  <c:v>5.3319520950317401</c:v>
                </c:pt>
                <c:pt idx="85">
                  <c:v>5.3319520950317401</c:v>
                </c:pt>
                <c:pt idx="86">
                  <c:v>5.3319520950317401</c:v>
                </c:pt>
                <c:pt idx="87">
                  <c:v>5.3319520950317401</c:v>
                </c:pt>
                <c:pt idx="88">
                  <c:v>5.3319520950317401</c:v>
                </c:pt>
                <c:pt idx="89">
                  <c:v>5.3319520950317401</c:v>
                </c:pt>
                <c:pt idx="90">
                  <c:v>5.3319520950317401</c:v>
                </c:pt>
                <c:pt idx="91">
                  <c:v>5.3319520950317401</c:v>
                </c:pt>
                <c:pt idx="92">
                  <c:v>5.3319520950317401</c:v>
                </c:pt>
                <c:pt idx="93">
                  <c:v>5.3319520950317401</c:v>
                </c:pt>
                <c:pt idx="94">
                  <c:v>5.3319520950317401</c:v>
                </c:pt>
                <c:pt idx="95">
                  <c:v>5.3319520950317401</c:v>
                </c:pt>
                <c:pt idx="96">
                  <c:v>5.3319520950317401</c:v>
                </c:pt>
                <c:pt idx="97">
                  <c:v>5.3319520950317401</c:v>
                </c:pt>
                <c:pt idx="98">
                  <c:v>5.3319520950317401</c:v>
                </c:pt>
                <c:pt idx="99">
                  <c:v>5.3319520950317401</c:v>
                </c:pt>
                <c:pt idx="100">
                  <c:v>5.3319520950317401</c:v>
                </c:pt>
                <c:pt idx="101">
                  <c:v>5.3319520950317401</c:v>
                </c:pt>
                <c:pt idx="102">
                  <c:v>5.3319520950317401</c:v>
                </c:pt>
                <c:pt idx="103">
                  <c:v>5.3319520950317401</c:v>
                </c:pt>
                <c:pt idx="104">
                  <c:v>5.3319520950317401</c:v>
                </c:pt>
                <c:pt idx="105">
                  <c:v>5.3319520950317401</c:v>
                </c:pt>
                <c:pt idx="106">
                  <c:v>5.3319520950317401</c:v>
                </c:pt>
                <c:pt idx="107">
                  <c:v>5.3319520950317401</c:v>
                </c:pt>
                <c:pt idx="108">
                  <c:v>5.3319520950317401</c:v>
                </c:pt>
                <c:pt idx="109">
                  <c:v>5.3319520950317401</c:v>
                </c:pt>
                <c:pt idx="110">
                  <c:v>5.3319520950317401</c:v>
                </c:pt>
                <c:pt idx="111">
                  <c:v>5.3319520950317401</c:v>
                </c:pt>
                <c:pt idx="112">
                  <c:v>5.3319520950317401</c:v>
                </c:pt>
                <c:pt idx="113">
                  <c:v>5.3319520950317401</c:v>
                </c:pt>
                <c:pt idx="114">
                  <c:v>5.3319520950317401</c:v>
                </c:pt>
                <c:pt idx="115">
                  <c:v>5.3319520950317401</c:v>
                </c:pt>
                <c:pt idx="116">
                  <c:v>5.3319520950317401</c:v>
                </c:pt>
                <c:pt idx="117">
                  <c:v>5.3319520950317401</c:v>
                </c:pt>
                <c:pt idx="118">
                  <c:v>5.3319520950317401</c:v>
                </c:pt>
                <c:pt idx="119">
                  <c:v>5.3319520950317401</c:v>
                </c:pt>
                <c:pt idx="120">
                  <c:v>5.3319520950317401</c:v>
                </c:pt>
                <c:pt idx="121">
                  <c:v>5.3319520950317401</c:v>
                </c:pt>
                <c:pt idx="122">
                  <c:v>5.3319520950317401</c:v>
                </c:pt>
                <c:pt idx="123">
                  <c:v>5.3319520950317401</c:v>
                </c:pt>
                <c:pt idx="124">
                  <c:v>5.3319520950317401</c:v>
                </c:pt>
                <c:pt idx="125">
                  <c:v>5.3319520950317401</c:v>
                </c:pt>
                <c:pt idx="126">
                  <c:v>5.3319520950317401</c:v>
                </c:pt>
                <c:pt idx="127">
                  <c:v>5.3319520950317401</c:v>
                </c:pt>
                <c:pt idx="128">
                  <c:v>5.3319520950317401</c:v>
                </c:pt>
                <c:pt idx="129">
                  <c:v>5.3319520950317401</c:v>
                </c:pt>
                <c:pt idx="130">
                  <c:v>5.3319520950317401</c:v>
                </c:pt>
                <c:pt idx="131">
                  <c:v>5.3319520950317401</c:v>
                </c:pt>
                <c:pt idx="132">
                  <c:v>5.3319520950317401</c:v>
                </c:pt>
                <c:pt idx="133">
                  <c:v>5.3319520950317401</c:v>
                </c:pt>
                <c:pt idx="134">
                  <c:v>5.3319520950317401</c:v>
                </c:pt>
                <c:pt idx="135">
                  <c:v>5.3319520950317401</c:v>
                </c:pt>
                <c:pt idx="136">
                  <c:v>5.3319520950317401</c:v>
                </c:pt>
                <c:pt idx="137">
                  <c:v>5.3319520950317401</c:v>
                </c:pt>
                <c:pt idx="138">
                  <c:v>5.3319520950317401</c:v>
                </c:pt>
                <c:pt idx="139">
                  <c:v>5.3319520950317401</c:v>
                </c:pt>
                <c:pt idx="140">
                  <c:v>5.3319520950317401</c:v>
                </c:pt>
                <c:pt idx="141">
                  <c:v>5.3319520950317401</c:v>
                </c:pt>
                <c:pt idx="142">
                  <c:v>5.3319520950317401</c:v>
                </c:pt>
                <c:pt idx="143">
                  <c:v>5.3319520950317401</c:v>
                </c:pt>
                <c:pt idx="144">
                  <c:v>5.3319520950317401</c:v>
                </c:pt>
                <c:pt idx="145">
                  <c:v>5.3319520950317401</c:v>
                </c:pt>
                <c:pt idx="146">
                  <c:v>5.3319520950317401</c:v>
                </c:pt>
                <c:pt idx="147">
                  <c:v>5.3319520950317401</c:v>
                </c:pt>
                <c:pt idx="148">
                  <c:v>5.3319520950317401</c:v>
                </c:pt>
                <c:pt idx="149">
                  <c:v>5.3319520950317401</c:v>
                </c:pt>
                <c:pt idx="150">
                  <c:v>5.3389013463800596</c:v>
                </c:pt>
                <c:pt idx="151">
                  <c:v>5.3389013463800596</c:v>
                </c:pt>
                <c:pt idx="152">
                  <c:v>5.3389013463800596</c:v>
                </c:pt>
                <c:pt idx="153">
                  <c:v>5.3454402143305</c:v>
                </c:pt>
                <c:pt idx="154">
                  <c:v>5.3454402143305</c:v>
                </c:pt>
                <c:pt idx="155">
                  <c:v>5.3454402143305</c:v>
                </c:pt>
                <c:pt idx="156">
                  <c:v>5.3454402143305</c:v>
                </c:pt>
                <c:pt idx="157">
                  <c:v>5.3454402143305</c:v>
                </c:pt>
                <c:pt idx="158">
                  <c:v>5.3454402143305</c:v>
                </c:pt>
                <c:pt idx="159">
                  <c:v>5.353205724196</c:v>
                </c:pt>
                <c:pt idx="160">
                  <c:v>5.353205724196</c:v>
                </c:pt>
                <c:pt idx="161">
                  <c:v>5.353205724196</c:v>
                </c:pt>
                <c:pt idx="162">
                  <c:v>5.353205724196</c:v>
                </c:pt>
                <c:pt idx="163">
                  <c:v>5.353205724196</c:v>
                </c:pt>
                <c:pt idx="164">
                  <c:v>5.353205724196</c:v>
                </c:pt>
                <c:pt idx="165">
                  <c:v>5.353205724196</c:v>
                </c:pt>
                <c:pt idx="166">
                  <c:v>5.353205724196</c:v>
                </c:pt>
                <c:pt idx="167">
                  <c:v>5.353205724196</c:v>
                </c:pt>
                <c:pt idx="168">
                  <c:v>5.353205724196</c:v>
                </c:pt>
                <c:pt idx="169">
                  <c:v>5.353205724196</c:v>
                </c:pt>
                <c:pt idx="170">
                  <c:v>5.353205724196</c:v>
                </c:pt>
                <c:pt idx="171">
                  <c:v>5.353205724196</c:v>
                </c:pt>
                <c:pt idx="172">
                  <c:v>5.353205724196</c:v>
                </c:pt>
                <c:pt idx="173">
                  <c:v>5.353205724196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6D-4EC6-BB8D-8765D22B9555}"/>
            </c:ext>
          </c:extLst>
        </c:ser>
        <c:ser>
          <c:idx val="5"/>
          <c:order val="6"/>
          <c:tx>
            <c:strRef>
              <c:f>'3_10a'!$I$35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006068"/>
              </a:solidFill>
            </a:ln>
          </c:spPr>
          <c:marker>
            <c:symbol val="none"/>
          </c:marker>
          <c:xVal>
            <c:numRef>
              <c:f>'3_10a'!$L$56:$L$283</c:f>
              <c:numCache>
                <c:formatCode>0.0</c:formatCode>
                <c:ptCount val="228"/>
                <c:pt idx="0">
                  <c:v>2442.5330255294798</c:v>
                </c:pt>
                <c:pt idx="1">
                  <c:v>2503.1064668388599</c:v>
                </c:pt>
                <c:pt idx="2">
                  <c:v>2526.5690918006699</c:v>
                </c:pt>
                <c:pt idx="3">
                  <c:v>2555.2845690980998</c:v>
                </c:pt>
                <c:pt idx="4">
                  <c:v>2558.8559086396399</c:v>
                </c:pt>
                <c:pt idx="5">
                  <c:v>2585.9173459706599</c:v>
                </c:pt>
                <c:pt idx="6">
                  <c:v>2590.9563477332999</c:v>
                </c:pt>
                <c:pt idx="7">
                  <c:v>2609.8028535733902</c:v>
                </c:pt>
                <c:pt idx="8">
                  <c:v>2624.0612810348798</c:v>
                </c:pt>
                <c:pt idx="9">
                  <c:v>2624.1384169826101</c:v>
                </c:pt>
                <c:pt idx="10">
                  <c:v>2625.7404034721599</c:v>
                </c:pt>
                <c:pt idx="11">
                  <c:v>2628.4391758310298</c:v>
                </c:pt>
                <c:pt idx="12">
                  <c:v>2643.1217785560402</c:v>
                </c:pt>
                <c:pt idx="13">
                  <c:v>2651.4840718911</c:v>
                </c:pt>
                <c:pt idx="14">
                  <c:v>2652.0458563050202</c:v>
                </c:pt>
                <c:pt idx="15">
                  <c:v>2666.1427652621101</c:v>
                </c:pt>
                <c:pt idx="16">
                  <c:v>2670.6358533635498</c:v>
                </c:pt>
                <c:pt idx="17">
                  <c:v>2676.8471845459298</c:v>
                </c:pt>
                <c:pt idx="18">
                  <c:v>2679.1051948588101</c:v>
                </c:pt>
                <c:pt idx="19">
                  <c:v>2679.1680679036899</c:v>
                </c:pt>
                <c:pt idx="20">
                  <c:v>2685.4125217800502</c:v>
                </c:pt>
                <c:pt idx="21">
                  <c:v>2688.1064790277101</c:v>
                </c:pt>
                <c:pt idx="22">
                  <c:v>2715.3456232685398</c:v>
                </c:pt>
                <c:pt idx="23">
                  <c:v>2719.85427986678</c:v>
                </c:pt>
                <c:pt idx="24">
                  <c:v>2724.0100852657501</c:v>
                </c:pt>
                <c:pt idx="25">
                  <c:v>2731.0148995495701</c:v>
                </c:pt>
                <c:pt idx="26">
                  <c:v>2733.1533464819699</c:v>
                </c:pt>
                <c:pt idx="27">
                  <c:v>2767.2341265482</c:v>
                </c:pt>
                <c:pt idx="28">
                  <c:v>2769.42056299759</c:v>
                </c:pt>
                <c:pt idx="29">
                  <c:v>2782.4614866023198</c:v>
                </c:pt>
                <c:pt idx="30">
                  <c:v>2789.062881244</c:v>
                </c:pt>
                <c:pt idx="31">
                  <c:v>2789.8180075590099</c:v>
                </c:pt>
                <c:pt idx="32">
                  <c:v>2793.8541996242998</c:v>
                </c:pt>
                <c:pt idx="33">
                  <c:v>2796.9997709856798</c:v>
                </c:pt>
                <c:pt idx="34">
                  <c:v>2797.2158324543898</c:v>
                </c:pt>
                <c:pt idx="35">
                  <c:v>2799.0000683918302</c:v>
                </c:pt>
                <c:pt idx="36">
                  <c:v>2803.9986417349601</c:v>
                </c:pt>
                <c:pt idx="37">
                  <c:v>2807.0488091474299</c:v>
                </c:pt>
                <c:pt idx="38">
                  <c:v>2812.0997294874901</c:v>
                </c:pt>
                <c:pt idx="39">
                  <c:v>2812.2279371537502</c:v>
                </c:pt>
                <c:pt idx="40">
                  <c:v>2816.0858018572699</c:v>
                </c:pt>
                <c:pt idx="41">
                  <c:v>2820.46485619839</c:v>
                </c:pt>
                <c:pt idx="42">
                  <c:v>2823.2464168543902</c:v>
                </c:pt>
                <c:pt idx="43">
                  <c:v>2828.11910320998</c:v>
                </c:pt>
                <c:pt idx="44">
                  <c:v>2834.42338315804</c:v>
                </c:pt>
                <c:pt idx="45">
                  <c:v>2843.6368200700699</c:v>
                </c:pt>
                <c:pt idx="46">
                  <c:v>2846.1053894372699</c:v>
                </c:pt>
                <c:pt idx="47">
                  <c:v>2848.3010124786401</c:v>
                </c:pt>
                <c:pt idx="48">
                  <c:v>2853.48646067665</c:v>
                </c:pt>
                <c:pt idx="49">
                  <c:v>2859.39485291544</c:v>
                </c:pt>
                <c:pt idx="50">
                  <c:v>2869.8279741159099</c:v>
                </c:pt>
                <c:pt idx="51">
                  <c:v>2871.1184934047601</c:v>
                </c:pt>
                <c:pt idx="52">
                  <c:v>2875.2741851157898</c:v>
                </c:pt>
                <c:pt idx="53">
                  <c:v>2875.8418296730301</c:v>
                </c:pt>
                <c:pt idx="54">
                  <c:v>2879.7893504643098</c:v>
                </c:pt>
                <c:pt idx="55">
                  <c:v>2882.9738901937399</c:v>
                </c:pt>
                <c:pt idx="56">
                  <c:v>2884.1214021577298</c:v>
                </c:pt>
                <c:pt idx="57">
                  <c:v>2885.2950862101402</c:v>
                </c:pt>
                <c:pt idx="58">
                  <c:v>2885.6483295632602</c:v>
                </c:pt>
                <c:pt idx="59">
                  <c:v>2893.6748787988799</c:v>
                </c:pt>
                <c:pt idx="60">
                  <c:v>2903.1121398208202</c:v>
                </c:pt>
                <c:pt idx="61">
                  <c:v>2904.4095362067101</c:v>
                </c:pt>
                <c:pt idx="62">
                  <c:v>2905.27341778861</c:v>
                </c:pt>
                <c:pt idx="63">
                  <c:v>2914.7845350842899</c:v>
                </c:pt>
                <c:pt idx="64">
                  <c:v>2915.08288605914</c:v>
                </c:pt>
                <c:pt idx="65">
                  <c:v>2915.2566147930102</c:v>
                </c:pt>
                <c:pt idx="66">
                  <c:v>2916.0404614581498</c:v>
                </c:pt>
                <c:pt idx="67">
                  <c:v>2917.4262303936998</c:v>
                </c:pt>
                <c:pt idx="68">
                  <c:v>2918.9629112648099</c:v>
                </c:pt>
                <c:pt idx="69">
                  <c:v>2920.2858998366901</c:v>
                </c:pt>
                <c:pt idx="70">
                  <c:v>2921.3488050605501</c:v>
                </c:pt>
                <c:pt idx="71">
                  <c:v>2932.4733607989901</c:v>
                </c:pt>
                <c:pt idx="72">
                  <c:v>2934.3862448226901</c:v>
                </c:pt>
                <c:pt idx="73">
                  <c:v>2936.1429456221199</c:v>
                </c:pt>
                <c:pt idx="74">
                  <c:v>2945.5406631280798</c:v>
                </c:pt>
                <c:pt idx="75">
                  <c:v>2945.9000213680501</c:v>
                </c:pt>
                <c:pt idx="76">
                  <c:v>2947.07793975288</c:v>
                </c:pt>
                <c:pt idx="77">
                  <c:v>2948.30150962276</c:v>
                </c:pt>
                <c:pt idx="78">
                  <c:v>2952.0838620463101</c:v>
                </c:pt>
                <c:pt idx="79">
                  <c:v>2952.1635676446799</c:v>
                </c:pt>
                <c:pt idx="80">
                  <c:v>2953.0382231368499</c:v>
                </c:pt>
                <c:pt idx="81">
                  <c:v>2953.0444711871201</c:v>
                </c:pt>
                <c:pt idx="82">
                  <c:v>2953.1945409090099</c:v>
                </c:pt>
                <c:pt idx="83">
                  <c:v>2954.4544011410599</c:v>
                </c:pt>
                <c:pt idx="84">
                  <c:v>2961.86038926942</c:v>
                </c:pt>
                <c:pt idx="85">
                  <c:v>2963.3142526063498</c:v>
                </c:pt>
                <c:pt idx="86">
                  <c:v>2967.2454905917202</c:v>
                </c:pt>
                <c:pt idx="87">
                  <c:v>2979.3145024615901</c:v>
                </c:pt>
                <c:pt idx="88">
                  <c:v>2981.4542259838199</c:v>
                </c:pt>
                <c:pt idx="89">
                  <c:v>2982.9184483721901</c:v>
                </c:pt>
                <c:pt idx="90">
                  <c:v>2982.9561635978698</c:v>
                </c:pt>
                <c:pt idx="91">
                  <c:v>2983.2074971970901</c:v>
                </c:pt>
                <c:pt idx="92">
                  <c:v>2985.0288854901401</c:v>
                </c:pt>
                <c:pt idx="93">
                  <c:v>2985.06026178719</c:v>
                </c:pt>
                <c:pt idx="94">
                  <c:v>2986.3116529314002</c:v>
                </c:pt>
                <c:pt idx="95">
                  <c:v>2991.6214780775899</c:v>
                </c:pt>
                <c:pt idx="96">
                  <c:v>2993.0107713635898</c:v>
                </c:pt>
                <c:pt idx="97">
                  <c:v>2995.5269979703899</c:v>
                </c:pt>
                <c:pt idx="98">
                  <c:v>2997.3858531987999</c:v>
                </c:pt>
                <c:pt idx="99">
                  <c:v>2997.4587650480598</c:v>
                </c:pt>
                <c:pt idx="100">
                  <c:v>2999.37054982776</c:v>
                </c:pt>
                <c:pt idx="101">
                  <c:v>3002.2966292544202</c:v>
                </c:pt>
                <c:pt idx="102">
                  <c:v>3002.6931221489199</c:v>
                </c:pt>
                <c:pt idx="103">
                  <c:v>3007.83870521987</c:v>
                </c:pt>
                <c:pt idx="104">
                  <c:v>3008.0813486316802</c:v>
                </c:pt>
                <c:pt idx="105">
                  <c:v>3009.4450414783601</c:v>
                </c:pt>
                <c:pt idx="106">
                  <c:v>3011.2520328457899</c:v>
                </c:pt>
                <c:pt idx="107">
                  <c:v>3014.8045435757399</c:v>
                </c:pt>
                <c:pt idx="108">
                  <c:v>3016.9701807040701</c:v>
                </c:pt>
                <c:pt idx="109">
                  <c:v>3020.4243184448901</c:v>
                </c:pt>
                <c:pt idx="110">
                  <c:v>3020.73236221857</c:v>
                </c:pt>
                <c:pt idx="111">
                  <c:v>3021.0919439025201</c:v>
                </c:pt>
                <c:pt idx="112">
                  <c:v>3024.1031055540002</c:v>
                </c:pt>
                <c:pt idx="113">
                  <c:v>3024.87673418337</c:v>
                </c:pt>
                <c:pt idx="114">
                  <c:v>3031.4045587691198</c:v>
                </c:pt>
                <c:pt idx="115">
                  <c:v>3033.8139258792999</c:v>
                </c:pt>
                <c:pt idx="116">
                  <c:v>3033.9314651832001</c:v>
                </c:pt>
                <c:pt idx="117">
                  <c:v>3039.8084910985499</c:v>
                </c:pt>
                <c:pt idx="118">
                  <c:v>3041.9529745985501</c:v>
                </c:pt>
                <c:pt idx="119">
                  <c:v>3042.4414724845701</c:v>
                </c:pt>
                <c:pt idx="120">
                  <c:v>3042.4573373223898</c:v>
                </c:pt>
                <c:pt idx="121">
                  <c:v>3043.1972343217299</c:v>
                </c:pt>
                <c:pt idx="122">
                  <c:v>3043.8376487057799</c:v>
                </c:pt>
                <c:pt idx="123">
                  <c:v>3044.4900872815001</c:v>
                </c:pt>
                <c:pt idx="124">
                  <c:v>3047.0701107816899</c:v>
                </c:pt>
                <c:pt idx="125">
                  <c:v>3048.0739022156799</c:v>
                </c:pt>
                <c:pt idx="126">
                  <c:v>3064.5845607751698</c:v>
                </c:pt>
                <c:pt idx="127">
                  <c:v>3064.7556956183198</c:v>
                </c:pt>
                <c:pt idx="128">
                  <c:v>3084.4267270064602</c:v>
                </c:pt>
                <c:pt idx="129">
                  <c:v>3085.77491328817</c:v>
                </c:pt>
                <c:pt idx="130">
                  <c:v>3088.9953760059698</c:v>
                </c:pt>
                <c:pt idx="131">
                  <c:v>3089.4717114837799</c:v>
                </c:pt>
                <c:pt idx="132">
                  <c:v>3125.9764157464001</c:v>
                </c:pt>
                <c:pt idx="133">
                  <c:v>3130.5693423533698</c:v>
                </c:pt>
                <c:pt idx="134">
                  <c:v>3143.57267208849</c:v>
                </c:pt>
                <c:pt idx="135">
                  <c:v>3145.0457533478302</c:v>
                </c:pt>
                <c:pt idx="136">
                  <c:v>3154.4718144072799</c:v>
                </c:pt>
                <c:pt idx="137">
                  <c:v>3184.4795179457401</c:v>
                </c:pt>
                <c:pt idx="138">
                  <c:v>3191.4691921563199</c:v>
                </c:pt>
                <c:pt idx="139">
                  <c:v>3228.4086882596198</c:v>
                </c:pt>
                <c:pt idx="140">
                  <c:v>3258.69720894589</c:v>
                </c:pt>
                <c:pt idx="141">
                  <c:v>3311.8987767717499</c:v>
                </c:pt>
                <c:pt idx="142">
                  <c:v>3316.4225112573899</c:v>
                </c:pt>
                <c:pt idx="143">
                  <c:v>3321.2347767310598</c:v>
                </c:pt>
                <c:pt idx="144">
                  <c:v>3380.7827468342498</c:v>
                </c:pt>
                <c:pt idx="145">
                  <c:v>3387.96081249292</c:v>
                </c:pt>
                <c:pt idx="146">
                  <c:v>3417.6103763706901</c:v>
                </c:pt>
                <c:pt idx="147">
                  <c:v>3519.73293750106</c:v>
                </c:pt>
                <c:pt idx="148">
                  <c:v>3576.5782784123799</c:v>
                </c:pt>
                <c:pt idx="149">
                  <c:v>3586.66125084756</c:v>
                </c:pt>
                <c:pt idx="150">
                  <c:v>3611.6957481956802</c:v>
                </c:pt>
                <c:pt idx="151">
                  <c:v>3685.70557168813</c:v>
                </c:pt>
                <c:pt idx="152">
                  <c:v>3878.7806096665099</c:v>
                </c:pt>
                <c:pt idx="153">
                  <c:v>3893.3185783803701</c:v>
                </c:pt>
                <c:pt idx="154">
                  <c:v>3961.5726515729302</c:v>
                </c:pt>
                <c:pt idx="155">
                  <c:v>4113.57403405474</c:v>
                </c:pt>
                <c:pt idx="156">
                  <c:v>4175.25561378765</c:v>
                </c:pt>
                <c:pt idx="157">
                  <c:v>4313.1038602687304</c:v>
                </c:pt>
                <c:pt idx="158">
                  <c:v>4336.3128396858101</c:v>
                </c:pt>
                <c:pt idx="159">
                  <c:v>4418.8693765681801</c:v>
                </c:pt>
                <c:pt idx="160">
                  <c:v>4524.3040281204703</c:v>
                </c:pt>
                <c:pt idx="161">
                  <c:v>4543.0521304952599</c:v>
                </c:pt>
                <c:pt idx="162">
                  <c:v>4816.61404983181</c:v>
                </c:pt>
                <c:pt idx="163">
                  <c:v>4847.6359001201799</c:v>
                </c:pt>
                <c:pt idx="164">
                  <c:v>4859.1536894317196</c:v>
                </c:pt>
                <c:pt idx="165">
                  <c:v>4949.5483292052304</c:v>
                </c:pt>
                <c:pt idx="166">
                  <c:v>4983.92639203412</c:v>
                </c:pt>
              </c:numCache>
            </c:numRef>
          </c:xVal>
          <c:yVal>
            <c:numRef>
              <c:f>'3_10a'!$M$56:$M$283</c:f>
              <c:numCache>
                <c:formatCode>0.0</c:formatCode>
                <c:ptCount val="228"/>
                <c:pt idx="0">
                  <c:v>4.6543217572298898</c:v>
                </c:pt>
                <c:pt idx="1">
                  <c:v>4.9308712973347086</c:v>
                </c:pt>
                <c:pt idx="2">
                  <c:v>5.037990490211663</c:v>
                </c:pt>
                <c:pt idx="3">
                  <c:v>5.1690917099679341</c:v>
                </c:pt>
                <c:pt idx="4">
                  <c:v>5.1853967487179471</c:v>
                </c:pt>
                <c:pt idx="5">
                  <c:v>5.3089464082171514</c:v>
                </c:pt>
                <c:pt idx="6">
                  <c:v>5.3319520950317401</c:v>
                </c:pt>
                <c:pt idx="7">
                  <c:v>5.3322631286548887</c:v>
                </c:pt>
                <c:pt idx="8">
                  <c:v>5.3324984428500697</c:v>
                </c:pt>
                <c:pt idx="9">
                  <c:v>5.3324997158644685</c:v>
                </c:pt>
                <c:pt idx="10">
                  <c:v>5.3325261542751905</c:v>
                </c:pt>
                <c:pt idx="11">
                  <c:v>5.3325706935097816</c:v>
                </c:pt>
                <c:pt idx="12">
                  <c:v>5.3328130080884923</c:v>
                </c:pt>
                <c:pt idx="13">
                  <c:v>5.3329510153358779</c:v>
                </c:pt>
                <c:pt idx="14">
                  <c:v>5.3329602867543136</c:v>
                </c:pt>
                <c:pt idx="15">
                  <c:v>5.3331929353261662</c:v>
                </c:pt>
                <c:pt idx="16">
                  <c:v>5.333267087080511</c:v>
                </c:pt>
                <c:pt idx="17">
                  <c:v>5.3333695958881719</c:v>
                </c:pt>
                <c:pt idx="18">
                  <c:v>5.3334068609989931</c:v>
                </c:pt>
                <c:pt idx="19">
                  <c:v>5.3334078986253362</c:v>
                </c:pt>
                <c:pt idx="20">
                  <c:v>5.3335109540739287</c:v>
                </c:pt>
                <c:pt idx="21">
                  <c:v>5.3335554138422516</c:v>
                </c:pt>
                <c:pt idx="22">
                  <c:v>5.3340049555130831</c:v>
                </c:pt>
                <c:pt idx="23">
                  <c:v>5.3340793642023741</c:v>
                </c:pt>
                <c:pt idx="24">
                  <c:v>5.3341479496060193</c:v>
                </c:pt>
                <c:pt idx="25">
                  <c:v>5.3342635536752647</c:v>
                </c:pt>
                <c:pt idx="26">
                  <c:v>5.3342988455698439</c:v>
                </c:pt>
                <c:pt idx="27">
                  <c:v>5.3348612982915133</c:v>
                </c:pt>
                <c:pt idx="28">
                  <c:v>5.3348973821818859</c:v>
                </c:pt>
                <c:pt idx="29">
                  <c:v>5.3351126032818819</c:v>
                </c:pt>
                <c:pt idx="30">
                  <c:v>5.3352215495083417</c:v>
                </c:pt>
                <c:pt idx="31">
                  <c:v>5.3352340117480628</c:v>
                </c:pt>
                <c:pt idx="32">
                  <c:v>5.3353006231110625</c:v>
                </c:pt>
                <c:pt idx="33">
                  <c:v>5.3353525361004364</c:v>
                </c:pt>
                <c:pt idx="34">
                  <c:v>5.3353561018744848</c:v>
                </c:pt>
                <c:pt idx="35">
                  <c:v>5.3353855480420069</c:v>
                </c:pt>
                <c:pt idx="36">
                  <c:v>5.3354680420804605</c:v>
                </c:pt>
                <c:pt idx="37">
                  <c:v>5.335518380569173</c:v>
                </c:pt>
                <c:pt idx="38">
                  <c:v>5.3356017385171626</c:v>
                </c:pt>
                <c:pt idx="39">
                  <c:v>5.3356038543945195</c:v>
                </c:pt>
                <c:pt idx="40">
                  <c:v>5.335667522728933</c:v>
                </c:pt>
                <c:pt idx="41">
                  <c:v>5.3357397925252137</c:v>
                </c:pt>
                <c:pt idx="42">
                  <c:v>5.3357856980578457</c:v>
                </c:pt>
                <c:pt idx="43">
                  <c:v>5.3358661145183035</c:v>
                </c:pt>
                <c:pt idx="44">
                  <c:v>5.3359701573074663</c:v>
                </c:pt>
                <c:pt idx="45">
                  <c:v>5.3361222114170568</c:v>
                </c:pt>
                <c:pt idx="46">
                  <c:v>5.3361629514927387</c:v>
                </c:pt>
                <c:pt idx="47">
                  <c:v>5.3361991869941852</c:v>
                </c:pt>
                <c:pt idx="48">
                  <c:v>5.3362847651249199</c:v>
                </c:pt>
                <c:pt idx="49">
                  <c:v>5.3363822743746772</c:v>
                </c:pt>
                <c:pt idx="50">
                  <c:v>5.336554457564243</c:v>
                </c:pt>
                <c:pt idx="51">
                  <c:v>5.3365757556708289</c:v>
                </c:pt>
                <c:pt idx="52">
                  <c:v>5.336644339198223</c:v>
                </c:pt>
                <c:pt idx="53">
                  <c:v>5.3366537073296314</c:v>
                </c:pt>
                <c:pt idx="54">
                  <c:v>5.3367188553047837</c:v>
                </c:pt>
                <c:pt idx="55">
                  <c:v>5.3367714114092681</c:v>
                </c:pt>
                <c:pt idx="56">
                  <c:v>5.3367903493920856</c:v>
                </c:pt>
                <c:pt idx="57">
                  <c:v>5.3368097193063999</c:v>
                </c:pt>
                <c:pt idx="58">
                  <c:v>5.3368155490639637</c:v>
                </c:pt>
                <c:pt idx="59">
                  <c:v>5.3369480153530109</c:v>
                </c:pt>
                <c:pt idx="60">
                  <c:v>5.3371037633475273</c:v>
                </c:pt>
                <c:pt idx="61">
                  <c:v>5.3371251749503994</c:v>
                </c:pt>
                <c:pt idx="62">
                  <c:v>5.3371394320344798</c:v>
                </c:pt>
                <c:pt idx="63">
                  <c:v>5.3372963989172417</c:v>
                </c:pt>
                <c:pt idx="64">
                  <c:v>5.3373013227575257</c:v>
                </c:pt>
                <c:pt idx="65">
                  <c:v>5.3373041898925795</c:v>
                </c:pt>
                <c:pt idx="66">
                  <c:v>5.3373171261190784</c:v>
                </c:pt>
                <c:pt idx="67">
                  <c:v>5.3373399961797956</c:v>
                </c:pt>
                <c:pt idx="68">
                  <c:v>5.3373653568181556</c:v>
                </c:pt>
                <c:pt idx="69">
                  <c:v>5.3373871907820947</c:v>
                </c:pt>
                <c:pt idx="70">
                  <c:v>5.3374047324561671</c:v>
                </c:pt>
                <c:pt idx="71">
                  <c:v>5.3375883267471513</c:v>
                </c:pt>
                <c:pt idx="72">
                  <c:v>5.3376198960605086</c:v>
                </c:pt>
                <c:pt idx="73">
                  <c:v>5.3376488878014214</c:v>
                </c:pt>
                <c:pt idx="74">
                  <c:v>5.3378039831888637</c:v>
                </c:pt>
                <c:pt idx="75">
                  <c:v>5.3378099138635644</c:v>
                </c:pt>
                <c:pt idx="76">
                  <c:v>5.3378293536592549</c:v>
                </c:pt>
                <c:pt idx="77">
                  <c:v>5.3378495468649891</c:v>
                </c:pt>
                <c:pt idx="78">
                  <c:v>5.3379119689812322</c:v>
                </c:pt>
                <c:pt idx="79">
                  <c:v>5.3379132844039026</c:v>
                </c:pt>
                <c:pt idx="80">
                  <c:v>5.3379277192953909</c:v>
                </c:pt>
                <c:pt idx="81">
                  <c:v>5.3379278224101929</c:v>
                </c:pt>
                <c:pt idx="82">
                  <c:v>5.3379302990883488</c:v>
                </c:pt>
                <c:pt idx="83">
                  <c:v>5.3379510912126795</c:v>
                </c:pt>
                <c:pt idx="84">
                  <c:v>5.3380733160611529</c:v>
                </c:pt>
                <c:pt idx="85">
                  <c:v>5.3380973099189584</c:v>
                </c:pt>
                <c:pt idx="86">
                  <c:v>5.3381621891705509</c:v>
                </c:pt>
                <c:pt idx="87">
                  <c:v>5.3383613703090367</c:v>
                </c:pt>
                <c:pt idx="88">
                  <c:v>5.3383966832718377</c:v>
                </c:pt>
                <c:pt idx="89">
                  <c:v>5.3384208480904203</c:v>
                </c:pt>
                <c:pt idx="90">
                  <c:v>5.3384214705242758</c:v>
                </c:pt>
                <c:pt idx="91">
                  <c:v>5.3384256184125185</c:v>
                </c:pt>
                <c:pt idx="92">
                  <c:v>5.3384556777245606</c:v>
                </c:pt>
                <c:pt idx="93">
                  <c:v>5.3384561955438015</c:v>
                </c:pt>
                <c:pt idx="94">
                  <c:v>5.3384768478984004</c:v>
                </c:pt>
                <c:pt idx="95">
                  <c:v>5.3385644786861715</c:v>
                </c:pt>
                <c:pt idx="96">
                  <c:v>5.3385874069110653</c:v>
                </c:pt>
                <c:pt idx="97">
                  <c:v>5.3386289334987955</c:v>
                </c:pt>
                <c:pt idx="98">
                  <c:v>5.3386596111470288</c:v>
                </c:pt>
                <c:pt idx="99">
                  <c:v>5.3386608144489482</c:v>
                </c:pt>
                <c:pt idx="100">
                  <c:v>5.338692365620914</c:v>
                </c:pt>
                <c:pt idx="101">
                  <c:v>5.3387406562214856</c:v>
                </c:pt>
                <c:pt idx="102">
                  <c:v>5.3387471997485756</c:v>
                </c:pt>
                <c:pt idx="103">
                  <c:v>5.3388321199645219</c:v>
                </c:pt>
                <c:pt idx="104">
                  <c:v>5.3388361244341116</c:v>
                </c:pt>
                <c:pt idx="105">
                  <c:v>5.3388586301617282</c:v>
                </c:pt>
                <c:pt idx="106">
                  <c:v>5.3388884518738688</c:v>
                </c:pt>
                <c:pt idx="107">
                  <c:v>5.3389470807938917</c:v>
                </c:pt>
                <c:pt idx="108">
                  <c:v>5.3389828214223218</c:v>
                </c:pt>
                <c:pt idx="109">
                  <c:v>5.3390398268420798</c:v>
                </c:pt>
                <c:pt idx="110">
                  <c:v>5.3390449106476314</c:v>
                </c:pt>
                <c:pt idx="111">
                  <c:v>5.3390508450099441</c:v>
                </c:pt>
                <c:pt idx="112">
                  <c:v>5.33910053976643</c:v>
                </c:pt>
                <c:pt idx="113">
                  <c:v>5.3391133073594048</c:v>
                </c:pt>
                <c:pt idx="114">
                  <c:v>5.3392210394212212</c:v>
                </c:pt>
                <c:pt idx="115">
                  <c:v>5.3392608024514683</c:v>
                </c:pt>
                <c:pt idx="116">
                  <c:v>5.3392627422633288</c:v>
                </c:pt>
                <c:pt idx="117">
                  <c:v>5.3393597338584442</c:v>
                </c:pt>
                <c:pt idx="118">
                  <c:v>5.3393951253776173</c:v>
                </c:pt>
                <c:pt idx="119">
                  <c:v>5.3394031873106185</c:v>
                </c:pt>
                <c:pt idx="120">
                  <c:v>5.3394034491362339</c:v>
                </c:pt>
                <c:pt idx="121">
                  <c:v>5.3394156600386911</c:v>
                </c:pt>
                <c:pt idx="122">
                  <c:v>5.339426229128148</c:v>
                </c:pt>
                <c:pt idx="123">
                  <c:v>5.3394369966590531</c:v>
                </c:pt>
                <c:pt idx="124">
                  <c:v>5.339479576119877</c:v>
                </c:pt>
                <c:pt idx="125">
                  <c:v>5.3394961422085325</c:v>
                </c:pt>
                <c:pt idx="126">
                  <c:v>5.3397686261371655</c:v>
                </c:pt>
                <c:pt idx="127">
                  <c:v>5.3397714504639016</c:v>
                </c:pt>
                <c:pt idx="128">
                  <c:v>5.3400960916581699</c:v>
                </c:pt>
                <c:pt idx="129">
                  <c:v>5.340118341472933</c:v>
                </c:pt>
                <c:pt idx="130">
                  <c:v>5.3401714904330548</c:v>
                </c:pt>
                <c:pt idx="131">
                  <c:v>5.3401793516435498</c:v>
                </c:pt>
                <c:pt idx="132">
                  <c:v>5.3407818076385816</c:v>
                </c:pt>
                <c:pt idx="133">
                  <c:v>5.3408576070793661</c:v>
                </c:pt>
                <c:pt idx="134">
                  <c:v>5.3410722077483079</c:v>
                </c:pt>
                <c:pt idx="135">
                  <c:v>5.3410965187694153</c:v>
                </c:pt>
                <c:pt idx="136">
                  <c:v>5.3412520819251652</c:v>
                </c:pt>
                <c:pt idx="137">
                  <c:v>5.3417473145604939</c:v>
                </c:pt>
                <c:pt idx="138">
                  <c:v>5.3418626687652884</c:v>
                </c:pt>
                <c:pt idx="139">
                  <c:v>5.3424723003547072</c:v>
                </c:pt>
                <c:pt idx="140">
                  <c:v>5.3429721674605135</c:v>
                </c:pt>
                <c:pt idx="141">
                  <c:v>5.343850180421561</c:v>
                </c:pt>
                <c:pt idx="142">
                  <c:v>5.3439248379490181</c:v>
                </c:pt>
                <c:pt idx="143">
                  <c:v>5.3440042572524433</c:v>
                </c:pt>
                <c:pt idx="144">
                  <c:v>5.344987008169217</c:v>
                </c:pt>
                <c:pt idx="145">
                  <c:v>5.3451054714954136</c:v>
                </c:pt>
                <c:pt idx="146">
                  <c:v>5.3455947935668853</c:v>
                </c:pt>
                <c:pt idx="147">
                  <c:v>5.3472801749560439</c:v>
                </c:pt>
                <c:pt idx="148">
                  <c:v>5.3482183229869182</c:v>
                </c:pt>
                <c:pt idx="149">
                  <c:v>5.3483847274905028</c:v>
                </c:pt>
                <c:pt idx="150">
                  <c:v>5.3487978847346067</c:v>
                </c:pt>
                <c:pt idx="151">
                  <c:v>5.3500193070897497</c:v>
                </c:pt>
                <c:pt idx="152">
                  <c:v>5.353205724196</c:v>
                </c:pt>
                <c:pt idx="153">
                  <c:v>5.353205724196</c:v>
                </c:pt>
                <c:pt idx="154">
                  <c:v>5.353205724196</c:v>
                </c:pt>
                <c:pt idx="155">
                  <c:v>5.353205724196</c:v>
                </c:pt>
                <c:pt idx="156">
                  <c:v>5.353205724196</c:v>
                </c:pt>
                <c:pt idx="157">
                  <c:v>5.353205724196</c:v>
                </c:pt>
                <c:pt idx="158">
                  <c:v>5.353205724196</c:v>
                </c:pt>
                <c:pt idx="159">
                  <c:v>5.353205724196</c:v>
                </c:pt>
                <c:pt idx="160">
                  <c:v>5.353205724196</c:v>
                </c:pt>
                <c:pt idx="161">
                  <c:v>5.353205724196</c:v>
                </c:pt>
                <c:pt idx="162">
                  <c:v>5.353205724196</c:v>
                </c:pt>
                <c:pt idx="163">
                  <c:v>5.353205724196</c:v>
                </c:pt>
                <c:pt idx="164">
                  <c:v>5.353205724196</c:v>
                </c:pt>
                <c:pt idx="165">
                  <c:v>5.353205724196</c:v>
                </c:pt>
                <c:pt idx="166">
                  <c:v>5.353205724196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A6D-4EC6-BB8D-8765D22B9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  <c:min val="2000"/>
        </c:scaling>
        <c:delete val="0"/>
        <c:axPos val="b"/>
        <c:title>
          <c:tx>
            <c:strRef>
              <c:f>'3_10a'!$D$46</c:f>
              <c:strCache>
                <c:ptCount val="1"/>
                <c:pt idx="0">
                  <c:v>Public expenditure per capita on health, 2010-2020</c:v>
                </c:pt>
              </c:strCache>
            </c:strRef>
          </c:tx>
          <c:layout>
            <c:manualLayout>
              <c:xMode val="edge"/>
              <c:yMode val="edge"/>
              <c:x val="0.17378451975216164"/>
              <c:y val="0.64707536557930267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'3_10a'!$D$47</c:f>
              <c:strCache>
                <c:ptCount val="1"/>
                <c:pt idx="0">
                  <c:v>Infant survival</c:v>
                </c:pt>
              </c:strCache>
            </c:strRef>
          </c:tx>
          <c:layout>
            <c:manualLayout>
              <c:xMode val="edge"/>
              <c:yMode val="edge"/>
              <c:x val="0"/>
              <c:y val="4.589685597810803E-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510941579888191E-2"/>
          <c:y val="3.6515858746003209E-2"/>
          <c:w val="0.92149723857383947"/>
          <c:h val="0.70972560516549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'3_10a'!$X$63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'3_10a'!$Y$62:$AD$62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'3_10a'!$Y$63:$AD$63</c:f>
              <c:numCache>
                <c:formatCode>0.0</c:formatCode>
                <c:ptCount val="6"/>
                <c:pt idx="0">
                  <c:v>84.20763560949662</c:v>
                </c:pt>
                <c:pt idx="1">
                  <c:v>80.825645380149297</c:v>
                </c:pt>
                <c:pt idx="2">
                  <c:v>80.92547210371211</c:v>
                </c:pt>
                <c:pt idx="3">
                  <c:v>80.608841942308601</c:v>
                </c:pt>
                <c:pt idx="4">
                  <c:v>80.575871813594901</c:v>
                </c:pt>
                <c:pt idx="5">
                  <c:v>98.102346807718206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A-40C7-B8DF-DDE3FEDC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'3_10a'!$X$64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'3_10a'!$Y$62:$AD$62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'3_10a'!$Y$64:$AD$64</c:f>
              <c:numCache>
                <c:formatCode>0.0</c:formatCode>
                <c:ptCount val="6"/>
                <c:pt idx="0">
                  <c:v>75.928577794006856</c:v>
                </c:pt>
                <c:pt idx="1">
                  <c:v>72.081604685250596</c:v>
                </c:pt>
                <c:pt idx="2">
                  <c:v>72.174421383741517</c:v>
                </c:pt>
                <c:pt idx="3">
                  <c:v>71.886593101503721</c:v>
                </c:pt>
                <c:pt idx="4">
                  <c:v>71.857386975594494</c:v>
                </c:pt>
                <c:pt idx="5">
                  <c:v>91.642882823944021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7A-40C7-B8DF-DDE3FEDC94D3}"/>
            </c:ext>
          </c:extLst>
        </c:ser>
        <c:ser>
          <c:idx val="2"/>
          <c:order val="2"/>
          <c:tx>
            <c:strRef>
              <c:f>'3_10a'!$X$65</c:f>
              <c:strCache>
                <c:ptCount val="1"/>
                <c:pt idx="0">
                  <c:v>Structural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'3_10a'!$Y$62:$AD$62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'3_10a'!$Y$65:$AD$65</c:f>
              <c:numCache>
                <c:formatCode>0.0</c:formatCode>
                <c:ptCount val="6"/>
                <c:pt idx="0">
                  <c:v>84.732827279732177</c:v>
                </c:pt>
                <c:pt idx="1">
                  <c:v>81.676413660635902</c:v>
                </c:pt>
                <c:pt idx="2">
                  <c:v>81.76497259045523</c:v>
                </c:pt>
                <c:pt idx="3">
                  <c:v>81.450073158022946</c:v>
                </c:pt>
                <c:pt idx="4">
                  <c:v>81.363506442844908</c:v>
                </c:pt>
                <c:pt idx="5">
                  <c:v>97.409170546701944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7A-40C7-B8DF-DDE3FEDC94D3}"/>
            </c:ext>
          </c:extLst>
        </c:ser>
        <c:ser>
          <c:idx val="3"/>
          <c:order val="3"/>
          <c:tx>
            <c:strRef>
              <c:f>'3_10a'!$X$66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'3_10a'!$Y$62:$AD$62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'3_10a'!$Y$66:$AD$66</c:f>
              <c:numCache>
                <c:formatCode>0.0</c:formatCode>
                <c:ptCount val="6"/>
                <c:pt idx="0">
                  <c:v>91.854451989782916</c:v>
                </c:pt>
                <c:pt idx="1">
                  <c:v>91.126081660826316</c:v>
                </c:pt>
                <c:pt idx="2">
                  <c:v>92.515171288370283</c:v>
                </c:pt>
                <c:pt idx="3">
                  <c:v>89.508618191979451</c:v>
                </c:pt>
                <c:pt idx="4">
                  <c:v>90.360932280922682</c:v>
                </c:pt>
                <c:pt idx="5">
                  <c:v>95.761456526815849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57A-40C7-B8DF-DDE3FEDC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9970081801537277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'3_10a'!$AS$63</c:f>
              <c:strCache>
                <c:ptCount val="1"/>
                <c:pt idx="0">
                  <c:v>Actual value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'3_10a'!$AP$64:$AP$67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'3_10a'!$AS$64:$AS$67</c:f>
              <c:numCache>
                <c:formatCode>0.0</c:formatCode>
                <c:ptCount val="4"/>
                <c:pt idx="0">
                  <c:v>66.542090909090902</c:v>
                </c:pt>
                <c:pt idx="1">
                  <c:v>59.34641818181818</c:v>
                </c:pt>
                <c:pt idx="2">
                  <c:v>67.232381818181835</c:v>
                </c:pt>
                <c:pt idx="3">
                  <c:v>73.607104767500005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4C0-B7EA-1814997577C2}"/>
            </c:ext>
          </c:extLst>
        </c:ser>
        <c:ser>
          <c:idx val="2"/>
          <c:order val="1"/>
          <c:tx>
            <c:strRef>
              <c:f>'3_10a'!$AT$63</c:f>
              <c:strCache>
                <c:ptCount val="1"/>
                <c:pt idx="0">
                  <c:v>Potential gains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'3_10a'!$AP$64:$AP$67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[0]!z_e_hlt_efi1_saving</c:f>
              <c:numCache>
                <c:formatCode>0.0</c:formatCode>
                <c:ptCount val="4"/>
                <c:pt idx="0">
                  <c:v>15.684294899090949</c:v>
                </c:pt>
                <c:pt idx="1">
                  <c:v>22.879967626363641</c:v>
                </c:pt>
                <c:pt idx="2">
                  <c:v>14.994003989999985</c:v>
                </c:pt>
                <c:pt idx="3">
                  <c:v>5.9550943209784339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E5-44C0-B7EA-181499757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'3_10a'!$AH$58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[0]!z_e_hlt_efi0_countries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[0]!z_e_hlt_efi0</c:f>
              <c:numCache>
                <c:formatCode>General</c:formatCode>
                <c:ptCount val="4"/>
                <c:pt idx="0" formatCode="0.0">
                  <c:v>80.92547210371211</c:v>
                </c:pt>
                <c:pt idx="1">
                  <c:v>72.174421383741517</c:v>
                </c:pt>
                <c:pt idx="2">
                  <c:v>81.76497259045523</c:v>
                </c:pt>
                <c:pt idx="3">
                  <c:v>92.515171288370283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E-4E9D-AFB3-0E8FD9393F8D}"/>
            </c:ext>
          </c:extLst>
        </c:ser>
        <c:ser>
          <c:idx val="1"/>
          <c:order val="1"/>
          <c:tx>
            <c:strRef>
              <c:f>'3_10a'!$AI$58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[0]!z_e_hlt_efi0_countries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[0]!z_e_hlt_efi0_focus</c:f>
              <c:numCache>
                <c:formatCode>General</c:formatCode>
                <c:ptCount val="4"/>
                <c:pt idx="0" formatCode="0.0">
                  <c:v>80.92547210371211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E-4E9D-AFB3-0E8FD939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'3_10a'!$O$64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'3_10a'!$P$63:$U$63</c:f>
              <c:strCache>
                <c:ptCount val="6"/>
                <c:pt idx="0">
                  <c:v>Life expectancy</c:v>
                </c:pt>
                <c:pt idx="1">
                  <c:v>Measles immunization</c:v>
                </c:pt>
                <c:pt idx="2">
                  <c:v>DPT immunization</c:v>
                </c:pt>
                <c:pt idx="3">
                  <c:v>Free tuberculosis</c:v>
                </c:pt>
                <c:pt idx="4">
                  <c:v>Maternal survival</c:v>
                </c:pt>
                <c:pt idx="5">
                  <c:v>Infant survival</c:v>
                </c:pt>
              </c:strCache>
            </c:strRef>
          </c:cat>
          <c:val>
            <c:numRef>
              <c:f>'3_10a'!$P$64:$U$64</c:f>
              <c:numCache>
                <c:formatCode>0.0</c:formatCode>
                <c:ptCount val="6"/>
                <c:pt idx="0">
                  <c:v>84.20763560949662</c:v>
                </c:pt>
                <c:pt idx="1">
                  <c:v>87.045986734056413</c:v>
                </c:pt>
                <c:pt idx="2">
                  <c:v>92.953892239375577</c:v>
                </c:pt>
                <c:pt idx="3">
                  <c:v>92.785019665900776</c:v>
                </c:pt>
                <c:pt idx="4">
                  <c:v>80.282554278805591</c:v>
                </c:pt>
                <c:pt idx="5">
                  <c:v>77.415752352778028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09-400C-B5BB-4BC90EB92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'3_10a'!$O$65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'3_10a'!$P$63:$U$63</c:f>
              <c:strCache>
                <c:ptCount val="6"/>
                <c:pt idx="0">
                  <c:v>Life expectancy</c:v>
                </c:pt>
                <c:pt idx="1">
                  <c:v>Measles immunization</c:v>
                </c:pt>
                <c:pt idx="2">
                  <c:v>DPT immunization</c:v>
                </c:pt>
                <c:pt idx="3">
                  <c:v>Free tuberculosis</c:v>
                </c:pt>
                <c:pt idx="4">
                  <c:v>Maternal survival</c:v>
                </c:pt>
                <c:pt idx="5">
                  <c:v>Infant survival</c:v>
                </c:pt>
              </c:strCache>
            </c:strRef>
          </c:cat>
          <c:val>
            <c:numRef>
              <c:f>'3_10a'!$P$65:$U$65</c:f>
              <c:numCache>
                <c:formatCode>0.0</c:formatCode>
                <c:ptCount val="6"/>
                <c:pt idx="0">
                  <c:v>75.928577794006856</c:v>
                </c:pt>
                <c:pt idx="1">
                  <c:v>75.395422039581234</c:v>
                </c:pt>
                <c:pt idx="2">
                  <c:v>77.149472894412753</c:v>
                </c:pt>
                <c:pt idx="3">
                  <c:v>86.918167067723857</c:v>
                </c:pt>
                <c:pt idx="4">
                  <c:v>73.370006179674562</c:v>
                </c:pt>
                <c:pt idx="5">
                  <c:v>59.201718997315979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09-400C-B5BB-4BC90EB925C1}"/>
            </c:ext>
          </c:extLst>
        </c:ser>
        <c:ser>
          <c:idx val="2"/>
          <c:order val="2"/>
          <c:tx>
            <c:strRef>
              <c:f>'3_10a'!$O$66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'3_10a'!$P$63:$U$63</c:f>
              <c:strCache>
                <c:ptCount val="6"/>
                <c:pt idx="0">
                  <c:v>Life expectancy</c:v>
                </c:pt>
                <c:pt idx="1">
                  <c:v>Measles immunization</c:v>
                </c:pt>
                <c:pt idx="2">
                  <c:v>DPT immunization</c:v>
                </c:pt>
                <c:pt idx="3">
                  <c:v>Free tuberculosis</c:v>
                </c:pt>
                <c:pt idx="4">
                  <c:v>Maternal survival</c:v>
                </c:pt>
                <c:pt idx="5">
                  <c:v>Infant survival</c:v>
                </c:pt>
              </c:strCache>
            </c:strRef>
          </c:cat>
          <c:val>
            <c:numRef>
              <c:f>'3_10a'!$P$66:$U$66</c:f>
              <c:numCache>
                <c:formatCode>0.0</c:formatCode>
                <c:ptCount val="6"/>
                <c:pt idx="0">
                  <c:v>84.732827279732177</c:v>
                </c:pt>
                <c:pt idx="1">
                  <c:v>85.737412193766232</c:v>
                </c:pt>
                <c:pt idx="2">
                  <c:v>86.2394024645413</c:v>
                </c:pt>
                <c:pt idx="3">
                  <c:v>84.24688449184319</c:v>
                </c:pt>
                <c:pt idx="4">
                  <c:v>87.040758380176129</c:v>
                </c:pt>
                <c:pt idx="5">
                  <c:v>73.891207778144036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09-400C-B5BB-4BC90EB925C1}"/>
            </c:ext>
          </c:extLst>
        </c:ser>
        <c:ser>
          <c:idx val="3"/>
          <c:order val="3"/>
          <c:tx>
            <c:strRef>
              <c:f>'3_10a'!$O$67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'3_10a'!$P$63:$U$63</c:f>
              <c:strCache>
                <c:ptCount val="6"/>
                <c:pt idx="0">
                  <c:v>Life expectancy</c:v>
                </c:pt>
                <c:pt idx="1">
                  <c:v>Measles immunization</c:v>
                </c:pt>
                <c:pt idx="2">
                  <c:v>DPT immunization</c:v>
                </c:pt>
                <c:pt idx="3">
                  <c:v>Free tuberculosis</c:v>
                </c:pt>
                <c:pt idx="4">
                  <c:v>Maternal survival</c:v>
                </c:pt>
                <c:pt idx="5">
                  <c:v>Infant survival</c:v>
                </c:pt>
              </c:strCache>
              <c:extLst xmlns:c15="http://schemas.microsoft.com/office/drawing/2012/chart"/>
            </c:strRef>
          </c:cat>
          <c:val>
            <c:numRef>
              <c:f>'3_10a'!$P$67:$U$67</c:f>
              <c:numCache>
                <c:formatCode>0.0</c:formatCode>
                <c:ptCount val="6"/>
                <c:pt idx="0">
                  <c:v>91.854451989782916</c:v>
                </c:pt>
                <c:pt idx="1">
                  <c:v>92.99810731236569</c:v>
                </c:pt>
                <c:pt idx="2">
                  <c:v>90.811474121498222</c:v>
                </c:pt>
                <c:pt idx="3">
                  <c:v>97.010173731460398</c:v>
                </c:pt>
                <c:pt idx="4">
                  <c:v>96.751794652609817</c:v>
                </c:pt>
                <c:pt idx="5">
                  <c:v>90.185111924896432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C09-400C-B5BB-4BC90EB92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79590386067796E-3"/>
          <c:y val="5.6242969628796397E-3"/>
          <c:w val="0.991184081922786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'3_10b'!$C$47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'3_10b'!$D$46:$F$46</c:f>
              <c:strCache>
                <c:ptCount val="3"/>
                <c:pt idx="0">
                  <c:v>Physicians</c:v>
                </c:pt>
                <c:pt idx="1">
                  <c:v>Nurses and midwives</c:v>
                </c:pt>
                <c:pt idx="2">
                  <c:v>Hospital beds</c:v>
                </c:pt>
              </c:strCache>
            </c:strRef>
          </c:cat>
          <c:val>
            <c:numRef>
              <c:f>'3_10b'!$D$47:$F$47</c:f>
              <c:numCache>
                <c:formatCode>General</c:formatCode>
                <c:ptCount val="3"/>
                <c:pt idx="0">
                  <c:v>8.3999998867511694E-2</c:v>
                </c:pt>
                <c:pt idx="1">
                  <c:v>0.35699999332427979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B-49BA-88AC-AC801A6E83A6}"/>
            </c:ext>
          </c:extLst>
        </c:ser>
        <c:ser>
          <c:idx val="1"/>
          <c:order val="1"/>
          <c:tx>
            <c:strRef>
              <c:f>'3_10b'!$C$48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'3_10b'!$D$46:$F$46</c:f>
              <c:strCache>
                <c:ptCount val="3"/>
                <c:pt idx="0">
                  <c:v>Physicians</c:v>
                </c:pt>
                <c:pt idx="1">
                  <c:v>Nurses and midwives</c:v>
                </c:pt>
                <c:pt idx="2">
                  <c:v>Hospital beds</c:v>
                </c:pt>
              </c:strCache>
            </c:strRef>
          </c:cat>
          <c:val>
            <c:numRef>
              <c:f>'3_10b'!$D$48:$F$48</c:f>
              <c:numCache>
                <c:formatCode>0.0</c:formatCode>
                <c:ptCount val="3"/>
                <c:pt idx="0">
                  <c:v>0.17879999727010726</c:v>
                </c:pt>
                <c:pt idx="1">
                  <c:v>0.9900000065565111</c:v>
                </c:pt>
                <c:pt idx="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7B-49BA-88AC-AC801A6E83A6}"/>
            </c:ext>
          </c:extLst>
        </c:ser>
        <c:ser>
          <c:idx val="2"/>
          <c:order val="2"/>
          <c:tx>
            <c:strRef>
              <c:f>'3_10b'!$C$49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'3_10b'!$D$46:$F$46</c:f>
              <c:strCache>
                <c:ptCount val="3"/>
                <c:pt idx="0">
                  <c:v>Physicians</c:v>
                </c:pt>
                <c:pt idx="1">
                  <c:v>Nurses and midwives</c:v>
                </c:pt>
                <c:pt idx="2">
                  <c:v>Hospital beds</c:v>
                </c:pt>
              </c:strCache>
            </c:strRef>
          </c:cat>
          <c:val>
            <c:numRef>
              <c:f>'3_10b'!$D$49:$F$49</c:f>
              <c:numCache>
                <c:formatCode>0.0</c:formatCode>
                <c:ptCount val="3"/>
                <c:pt idx="0">
                  <c:v>0.51724999397993088</c:v>
                </c:pt>
                <c:pt idx="1">
                  <c:v>1.5047500282526016</c:v>
                </c:pt>
                <c:pt idx="2" formatCode="General">
                  <c:v>0.96999996900558449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7B-49BA-88AC-AC801A6E83A6}"/>
            </c:ext>
          </c:extLst>
        </c:ser>
        <c:ser>
          <c:idx val="3"/>
          <c:order val="3"/>
          <c:tx>
            <c:strRef>
              <c:f>'3_10b'!$C$50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'3_10b'!$D$46:$F$46</c:f>
              <c:strCache>
                <c:ptCount val="3"/>
                <c:pt idx="0">
                  <c:v>Physicians</c:v>
                </c:pt>
                <c:pt idx="1">
                  <c:v>Nurses and midwives</c:v>
                </c:pt>
                <c:pt idx="2">
                  <c:v>Hospital beds</c:v>
                </c:pt>
              </c:strCache>
              <c:extLst xmlns:c15="http://schemas.microsoft.com/office/drawing/2012/chart"/>
            </c:strRef>
          </c:cat>
          <c:val>
            <c:numRef>
              <c:f>'3_10b'!$D$50:$F$50</c:f>
              <c:numCache>
                <c:formatCode>0.0</c:formatCode>
                <c:ptCount val="3"/>
                <c:pt idx="0">
                  <c:v>3.8968000411987305</c:v>
                </c:pt>
                <c:pt idx="1">
                  <c:v>5.7754999995231628</c:v>
                </c:pt>
                <c:pt idx="2" formatCode="General">
                  <c:v>2.3866666356722512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EB7B-49BA-88AC-AC801A6E8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79590386067796E-3"/>
          <c:y val="0.89313835770528693"/>
          <c:w val="0.995592040961393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158896236348024E-2"/>
          <c:y val="5.6242969628796397E-3"/>
          <c:w val="0.91284110376365202"/>
          <c:h val="0.8291617583235166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'3_10b'!$N$40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'3_10b'!$M$41:$M$257</c:f>
              <c:numCache>
                <c:formatCode>0.0</c:formatCode>
                <c:ptCount val="217"/>
                <c:pt idx="0">
                  <c:v>0.2602000027894974</c:v>
                </c:pt>
                <c:pt idx="1">
                  <c:v>1.7290000319480896</c:v>
                </c:pt>
                <c:pt idx="2">
                  <c:v>1.7870000004768376</c:v>
                </c:pt>
                <c:pt idx="3">
                  <c:v>0.21149999648332596</c:v>
                </c:pt>
                <c:pt idx="4">
                  <c:v>2.8980000019073491</c:v>
                </c:pt>
                <c:pt idx="5">
                  <c:v>3.9823750257492065</c:v>
                </c:pt>
                <c:pt idx="6">
                  <c:v>3.7860000133514404</c:v>
                </c:pt>
                <c:pt idx="7">
                  <c:v>5.2805000940958662</c:v>
                </c:pt>
                <c:pt idx="8">
                  <c:v>1.8550000190734861</c:v>
                </c:pt>
                <c:pt idx="9">
                  <c:v>0.84200000762939453</c:v>
                </c:pt>
                <c:pt idx="10">
                  <c:v>0.59233334163824714</c:v>
                </c:pt>
                <c:pt idx="11">
                  <c:v>2.5499999523162842</c:v>
                </c:pt>
                <c:pt idx="12">
                  <c:v>3.6506666739781699</c:v>
                </c:pt>
                <c:pt idx="13">
                  <c:v>1.1035000085830688</c:v>
                </c:pt>
                <c:pt idx="14">
                  <c:v>6.1333332210779211E-2</c:v>
                </c:pt>
                <c:pt idx="15">
                  <c:v>0.4179999977350235</c:v>
                </c:pt>
                <c:pt idx="16">
                  <c:v>1.2829999923706055</c:v>
                </c:pt>
                <c:pt idx="17">
                  <c:v>0.35049998760223389</c:v>
                </c:pt>
                <c:pt idx="18">
                  <c:v>2.2009999752044678</c:v>
                </c:pt>
                <c:pt idx="19">
                  <c:v>1.75</c:v>
                </c:pt>
                <c:pt idx="20">
                  <c:v>4.1680002212524414</c:v>
                </c:pt>
                <c:pt idx="21">
                  <c:v>7.9499999061226817E-2</c:v>
                </c:pt>
                <c:pt idx="22">
                  <c:v>8.1499999389052363E-2</c:v>
                </c:pt>
                <c:pt idx="23">
                  <c:v>0.76100000739097595</c:v>
                </c:pt>
                <c:pt idx="24">
                  <c:v>0.21400000154972079</c:v>
                </c:pt>
                <c:pt idx="25">
                  <c:v>0.1169999986886978</c:v>
                </c:pt>
                <c:pt idx="26">
                  <c:v>2.4467833042144775</c:v>
                </c:pt>
                <c:pt idx="27">
                  <c:v>6.5999999642372104E-2</c:v>
                </c:pt>
                <c:pt idx="28">
                  <c:v>5.0499999895691865E-2</c:v>
                </c:pt>
                <c:pt idx="29">
                  <c:v>2.6316666603088379</c:v>
                </c:pt>
                <c:pt idx="30">
                  <c:v>2.1332000255584718</c:v>
                </c:pt>
                <c:pt idx="31">
                  <c:v>2.2226666609446206</c:v>
                </c:pt>
                <c:pt idx="32">
                  <c:v>0.2864999920129776</c:v>
                </c:pt>
                <c:pt idx="33">
                  <c:v>0.3619999885559082</c:v>
                </c:pt>
                <c:pt idx="34">
                  <c:v>0.10099999979138374</c:v>
                </c:pt>
                <c:pt idx="35">
                  <c:v>2.9076666434605918</c:v>
                </c:pt>
                <c:pt idx="36">
                  <c:v>3.3395000100135803</c:v>
                </c:pt>
                <c:pt idx="37">
                  <c:v>8.2243332862854004</c:v>
                </c:pt>
                <c:pt idx="38">
                  <c:v>3.2011999845504762</c:v>
                </c:pt>
                <c:pt idx="39">
                  <c:v>4.3181665738423662</c:v>
                </c:pt>
                <c:pt idx="40">
                  <c:v>0.18999999761581421</c:v>
                </c:pt>
                <c:pt idx="41">
                  <c:v>4.155250072479248</c:v>
                </c:pt>
                <c:pt idx="42">
                  <c:v>1.1260000467300415</c:v>
                </c:pt>
                <c:pt idx="43">
                  <c:v>1.4124999642372136</c:v>
                </c:pt>
                <c:pt idx="44">
                  <c:v>2.1375000476837154</c:v>
                </c:pt>
                <c:pt idx="45">
                  <c:v>0.7435000091791153</c:v>
                </c:pt>
                <c:pt idx="46">
                  <c:v>2.4717334111531577</c:v>
                </c:pt>
                <c:pt idx="47">
                  <c:v>0.34999999403953552</c:v>
                </c:pt>
                <c:pt idx="48">
                  <c:v>7.3400001227855685E-2</c:v>
                </c:pt>
                <c:pt idx="49">
                  <c:v>3.5478000164031984</c:v>
                </c:pt>
                <c:pt idx="50">
                  <c:v>0.16374999657273293</c:v>
                </c:pt>
                <c:pt idx="51">
                  <c:v>8.9999999850988402E-2</c:v>
                </c:pt>
                <c:pt idx="52">
                  <c:v>3.796399974822998</c:v>
                </c:pt>
                <c:pt idx="53">
                  <c:v>3.2882000446319579</c:v>
                </c:pt>
                <c:pt idx="54">
                  <c:v>0.56579999923706059</c:v>
                </c:pt>
                <c:pt idx="55">
                  <c:v>9.9000001326203318E-2</c:v>
                </c:pt>
                <c:pt idx="56">
                  <c:v>6.3641666571299238</c:v>
                </c:pt>
                <c:pt idx="57">
                  <c:v>4.3528332710266113</c:v>
                </c:pt>
                <c:pt idx="58">
                  <c:v>0.12420000284910201</c:v>
                </c:pt>
                <c:pt idx="59">
                  <c:v>6.190600109100342</c:v>
                </c:pt>
                <c:pt idx="60">
                  <c:v>1.301999986171722</c:v>
                </c:pt>
                <c:pt idx="61">
                  <c:v>0.6429999967416129</c:v>
                </c:pt>
                <c:pt idx="62">
                  <c:v>0.1520000025629997</c:v>
                </c:pt>
                <c:pt idx="63">
                  <c:v>0.16900000162422654</c:v>
                </c:pt>
                <c:pt idx="64">
                  <c:v>1.604499995708466</c:v>
                </c:pt>
                <c:pt idx="65">
                  <c:v>0.2370000034570694</c:v>
                </c:pt>
                <c:pt idx="66">
                  <c:v>0.45933334032694501</c:v>
                </c:pt>
                <c:pt idx="67">
                  <c:v>3.3071666558583579</c:v>
                </c:pt>
                <c:pt idx="68">
                  <c:v>3.8755000233650208</c:v>
                </c:pt>
                <c:pt idx="69">
                  <c:v>0.70249998569488525</c:v>
                </c:pt>
                <c:pt idx="70">
                  <c:v>0.51819999814033513</c:v>
                </c:pt>
                <c:pt idx="71">
                  <c:v>1.296000003814697</c:v>
                </c:pt>
                <c:pt idx="72">
                  <c:v>0.79625001549720764</c:v>
                </c:pt>
                <c:pt idx="73">
                  <c:v>3.4486666520436606</c:v>
                </c:pt>
                <c:pt idx="74">
                  <c:v>3.5290000438690186</c:v>
                </c:pt>
                <c:pt idx="75">
                  <c:v>4.0330000321070356</c:v>
                </c:pt>
                <c:pt idx="76">
                  <c:v>0.51100000739097595</c:v>
                </c:pt>
                <c:pt idx="77">
                  <c:v>2.5126667022705078</c:v>
                </c:pt>
                <c:pt idx="78">
                  <c:v>2.3695000410079956</c:v>
                </c:pt>
                <c:pt idx="79">
                  <c:v>0.19349999725818628</c:v>
                </c:pt>
                <c:pt idx="80">
                  <c:v>3.6799999475479126</c:v>
                </c:pt>
                <c:pt idx="81">
                  <c:v>2.3961999893188475</c:v>
                </c:pt>
                <c:pt idx="82">
                  <c:v>2.2929999828338619</c:v>
                </c:pt>
                <c:pt idx="83">
                  <c:v>2.1679999828338619</c:v>
                </c:pt>
                <c:pt idx="84">
                  <c:v>0.37049999833106995</c:v>
                </c:pt>
                <c:pt idx="85">
                  <c:v>3.2542000293731688</c:v>
                </c:pt>
                <c:pt idx="86">
                  <c:v>2.3652499914169312</c:v>
                </c:pt>
                <c:pt idx="87">
                  <c:v>0.45399999618530268</c:v>
                </c:pt>
                <c:pt idx="88">
                  <c:v>5.0000000745058101E-2</c:v>
                </c:pt>
                <c:pt idx="89">
                  <c:v>2.157000064849854</c:v>
                </c:pt>
                <c:pt idx="90">
                  <c:v>4.5259999434153242</c:v>
                </c:pt>
                <c:pt idx="91">
                  <c:v>2.934999942779541</c:v>
                </c:pt>
                <c:pt idx="92">
                  <c:v>0.1949999928474426</c:v>
                </c:pt>
                <c:pt idx="93">
                  <c:v>7.6666668057441698E-2</c:v>
                </c:pt>
                <c:pt idx="94">
                  <c:v>1.914799976348877</c:v>
                </c:pt>
                <c:pt idx="95">
                  <c:v>1.7712500095367432</c:v>
                </c:pt>
                <c:pt idx="96">
                  <c:v>0.11966666579246522</c:v>
                </c:pt>
                <c:pt idx="97">
                  <c:v>5.4850001335144043</c:v>
                </c:pt>
                <c:pt idx="98">
                  <c:v>0.19099999964237216</c:v>
                </c:pt>
                <c:pt idx="99">
                  <c:v>2.289200019836426</c:v>
                </c:pt>
                <c:pt idx="100">
                  <c:v>2.4322000026702879</c:v>
                </c:pt>
                <c:pt idx="101">
                  <c:v>0.96299999952316284</c:v>
                </c:pt>
                <c:pt idx="102">
                  <c:v>3.8256666660308838</c:v>
                </c:pt>
                <c:pt idx="103">
                  <c:v>3.371999979019165</c:v>
                </c:pt>
                <c:pt idx="104">
                  <c:v>2.6880000034968057</c:v>
                </c:pt>
                <c:pt idx="105">
                  <c:v>0.73199999332427979</c:v>
                </c:pt>
                <c:pt idx="106">
                  <c:v>8.1799998879432678E-2</c:v>
                </c:pt>
                <c:pt idx="107">
                  <c:v>0.73900000751018524</c:v>
                </c:pt>
                <c:pt idx="108">
                  <c:v>0.60100001096725464</c:v>
                </c:pt>
                <c:pt idx="109">
                  <c:v>0.8291999936103821</c:v>
                </c:pt>
                <c:pt idx="110">
                  <c:v>3.6705999851226805</c:v>
                </c:pt>
                <c:pt idx="111">
                  <c:v>3.358833352724711</c:v>
                </c:pt>
                <c:pt idx="112">
                  <c:v>0.85999999443689978</c:v>
                </c:pt>
                <c:pt idx="113">
                  <c:v>3.2599999755620966E-2</c:v>
                </c:pt>
                <c:pt idx="114">
                  <c:v>0.39525000005960464</c:v>
                </c:pt>
                <c:pt idx="115">
                  <c:v>4.899166663487752</c:v>
                </c:pt>
                <c:pt idx="116">
                  <c:v>2.030799961090088</c:v>
                </c:pt>
                <c:pt idx="117">
                  <c:v>0.97725000977516174</c:v>
                </c:pt>
                <c:pt idx="118">
                  <c:v>1.7779999971389771</c:v>
                </c:pt>
                <c:pt idx="119">
                  <c:v>1.6082000017166138</c:v>
                </c:pt>
                <c:pt idx="120">
                  <c:v>6.2999999771515533E-2</c:v>
                </c:pt>
                <c:pt idx="121">
                  <c:v>1.9185000260670979</c:v>
                </c:pt>
                <c:pt idx="122">
                  <c:v>1.4340000152587891</c:v>
                </c:pt>
                <c:pt idx="123">
                  <c:v>0.72860000133514402</c:v>
                </c:pt>
                <c:pt idx="124">
                  <c:v>2.812666654586792</c:v>
                </c:pt>
                <c:pt idx="125">
                  <c:v>5.2819998741149901</c:v>
                </c:pt>
                <c:pt idx="126">
                  <c:v>2.627500057220459</c:v>
                </c:pt>
                <c:pt idx="127">
                  <c:v>2.6150000095367432</c:v>
                </c:pt>
                <c:pt idx="128">
                  <c:v>4.038599967956543</c:v>
                </c:pt>
                <c:pt idx="129">
                  <c:v>0.12574999965727329</c:v>
                </c:pt>
                <c:pt idx="130">
                  <c:v>0.4400000125169754</c:v>
                </c:pt>
                <c:pt idx="131">
                  <c:v>2.5433332920074463</c:v>
                </c:pt>
                <c:pt idx="132">
                  <c:v>8.0500001087784739E-2</c:v>
                </c:pt>
                <c:pt idx="133">
                  <c:v>3.6779999732971191</c:v>
                </c:pt>
                <c:pt idx="134">
                  <c:v>2.1516667207082114</c:v>
                </c:pt>
                <c:pt idx="135">
                  <c:v>7.0999998599290848E-2</c:v>
                </c:pt>
                <c:pt idx="136">
                  <c:v>2.3485000133514404</c:v>
                </c:pt>
                <c:pt idx="137">
                  <c:v>3.7135000228881836</c:v>
                </c:pt>
                <c:pt idx="138">
                  <c:v>3.1329999923706056</c:v>
                </c:pt>
                <c:pt idx="139">
                  <c:v>0.1909999996423721</c:v>
                </c:pt>
                <c:pt idx="140">
                  <c:v>0.78400000333786013</c:v>
                </c:pt>
                <c:pt idx="141">
                  <c:v>3.9999999105930301E-2</c:v>
                </c:pt>
                <c:pt idx="142">
                  <c:v>4.1407999515533449</c:v>
                </c:pt>
                <c:pt idx="143">
                  <c:v>1.0526666641235352</c:v>
                </c:pt>
                <c:pt idx="144">
                  <c:v>0.65499997138977051</c:v>
                </c:pt>
                <c:pt idx="145">
                  <c:v>0.2630000114440918</c:v>
                </c:pt>
                <c:pt idx="146">
                  <c:v>1.0146666566530862</c:v>
                </c:pt>
                <c:pt idx="147">
                  <c:v>4.8340000152587894</c:v>
                </c:pt>
                <c:pt idx="148">
                  <c:v>4.3449999491373701</c:v>
                </c:pt>
                <c:pt idx="149">
                  <c:v>1.185999989509583</c:v>
                </c:pt>
                <c:pt idx="150">
                  <c:v>0.48899999260902399</c:v>
                </c:pt>
                <c:pt idx="151">
                  <c:v>5.0000000745058101E-2</c:v>
                </c:pt>
                <c:pt idx="152">
                  <c:v>0.76679999828338619</c:v>
                </c:pt>
                <c:pt idx="153">
                  <c:v>0.75500001013278961</c:v>
                </c:pt>
                <c:pt idx="154">
                  <c:v>6.8499999741713238E-2</c:v>
                </c:pt>
                <c:pt idx="155">
                  <c:v>0.99266666173934937</c:v>
                </c:pt>
                <c:pt idx="156">
                  <c:v>3.6297499537467957</c:v>
                </c:pt>
                <c:pt idx="157">
                  <c:v>1.2510000467300415</c:v>
                </c:pt>
                <c:pt idx="158">
                  <c:v>1.2610000371932979</c:v>
                </c:pt>
                <c:pt idx="159">
                  <c:v>1.8851999998092652</c:v>
                </c:pt>
                <c:pt idx="160">
                  <c:v>0.24800000588099161</c:v>
                </c:pt>
                <c:pt idx="161">
                  <c:v>2.6636000156402586</c:v>
                </c:pt>
                <c:pt idx="162">
                  <c:v>2.9308332999547324</c:v>
                </c:pt>
                <c:pt idx="163">
                  <c:v>3.2143332958221436</c:v>
                </c:pt>
                <c:pt idx="164">
                  <c:v>5.0429999033610029</c:v>
                </c:pt>
                <c:pt idx="165">
                  <c:v>0.16000000387430197</c:v>
                </c:pt>
                <c:pt idx="166">
                  <c:v>1.6640000343322749</c:v>
                </c:pt>
                <c:pt idx="167">
                  <c:v>0.83300000429153442</c:v>
                </c:pt>
                <c:pt idx="168">
                  <c:v>1.9710000157356258</c:v>
                </c:pt>
                <c:pt idx="169">
                  <c:v>0.22119999527931214</c:v>
                </c:pt>
                <c:pt idx="170">
                  <c:v>0.18575000017881393</c:v>
                </c:pt>
              </c:numCache>
            </c:numRef>
          </c:xVal>
          <c:yVal>
            <c:numRef>
              <c:f>'3_10b'!$N$41:$N$257</c:f>
              <c:numCache>
                <c:formatCode>0.0</c:formatCode>
                <c:ptCount val="217"/>
                <c:pt idx="0">
                  <c:v>0.26066666344801587</c:v>
                </c:pt>
                <c:pt idx="1">
                  <c:v>4.8623332182566328</c:v>
                </c:pt>
                <c:pt idx="2">
                  <c:v>2.0170000394185386</c:v>
                </c:pt>
                <c:pt idx="3">
                  <c:v>0.40099999308586121</c:v>
                </c:pt>
                <c:pt idx="4">
                  <c:v>5.9287499189376831</c:v>
                </c:pt>
                <c:pt idx="5">
                  <c:v>3.5376666386922202</c:v>
                </c:pt>
                <c:pt idx="6">
                  <c:v>15.546666304270426</c:v>
                </c:pt>
                <c:pt idx="7">
                  <c:v>8.5369999885559071</c:v>
                </c:pt>
                <c:pt idx="8">
                  <c:v>4.3819999694824219</c:v>
                </c:pt>
                <c:pt idx="9">
                  <c:v>2.345999956130981</c:v>
                </c:pt>
                <c:pt idx="10">
                  <c:v>0.40733333428700763</c:v>
                </c:pt>
                <c:pt idx="11">
                  <c:v>3.1359999179840088</c:v>
                </c:pt>
                <c:pt idx="12">
                  <c:v>15.950000127156576</c:v>
                </c:pt>
                <c:pt idx="13">
                  <c:v>2.2993333339691162</c:v>
                </c:pt>
                <c:pt idx="14">
                  <c:v>0.4660000006357829</c:v>
                </c:pt>
                <c:pt idx="15">
                  <c:v>1.8425000111262004</c:v>
                </c:pt>
                <c:pt idx="16">
                  <c:v>1.3105000257492065</c:v>
                </c:pt>
                <c:pt idx="17">
                  <c:v>4.3980001211166382</c:v>
                </c:pt>
                <c:pt idx="18">
                  <c:v>8.4008000373840339</c:v>
                </c:pt>
                <c:pt idx="19">
                  <c:v>6.2330000400543213</c:v>
                </c:pt>
                <c:pt idx="20">
                  <c:v>4.4420000712076826</c:v>
                </c:pt>
                <c:pt idx="21">
                  <c:v>0.79666666189829505</c:v>
                </c:pt>
                <c:pt idx="22">
                  <c:v>0.73159999847412105</c:v>
                </c:pt>
                <c:pt idx="23">
                  <c:v>1.1833333174387615</c:v>
                </c:pt>
                <c:pt idx="24">
                  <c:v>0.78874999284744263</c:v>
                </c:pt>
                <c:pt idx="25">
                  <c:v>0.34633333981037145</c:v>
                </c:pt>
                <c:pt idx="26">
                  <c:v>10.446500142415363</c:v>
                </c:pt>
                <c:pt idx="27">
                  <c:v>0.23499999940395361</c:v>
                </c:pt>
                <c:pt idx="28">
                  <c:v>0.21400000154972076</c:v>
                </c:pt>
                <c:pt idx="29">
                  <c:v>8.2288332780202236</c:v>
                </c:pt>
                <c:pt idx="30">
                  <c:v>2.9044000148773192</c:v>
                </c:pt>
                <c:pt idx="31">
                  <c:v>1.3644000053405763</c:v>
                </c:pt>
                <c:pt idx="32">
                  <c:v>1.5900000333786011</c:v>
                </c:pt>
                <c:pt idx="33">
                  <c:v>0.83733334143956506</c:v>
                </c:pt>
                <c:pt idx="34">
                  <c:v>0.914000004529953</c:v>
                </c:pt>
                <c:pt idx="35">
                  <c:v>3.1795999526977541</c:v>
                </c:pt>
                <c:pt idx="36">
                  <c:v>8.0930004119873047</c:v>
                </c:pt>
                <c:pt idx="37">
                  <c:v>7.7173333168029785</c:v>
                </c:pt>
                <c:pt idx="38">
                  <c:v>4.8789999485015869</c:v>
                </c:pt>
                <c:pt idx="39">
                  <c:v>8.9028001785278317</c:v>
                </c:pt>
                <c:pt idx="40">
                  <c:v>0.57199999690055847</c:v>
                </c:pt>
                <c:pt idx="41">
                  <c:v>10.452500104904175</c:v>
                </c:pt>
                <c:pt idx="42">
                  <c:v>6.5029999415079756</c:v>
                </c:pt>
                <c:pt idx="43">
                  <c:v>1.2545000016689301</c:v>
                </c:pt>
                <c:pt idx="44">
                  <c:v>2.7403333187103271</c:v>
                </c:pt>
                <c:pt idx="45">
                  <c:v>1.8250000079472859</c:v>
                </c:pt>
                <c:pt idx="46">
                  <c:v>2.054749995470047</c:v>
                </c:pt>
                <c:pt idx="47">
                  <c:v>0.35350000858306885</c:v>
                </c:pt>
                <c:pt idx="48">
                  <c:v>1.40666663646698</c:v>
                </c:pt>
                <c:pt idx="49">
                  <c:v>7.4943334261576338</c:v>
                </c:pt>
                <c:pt idx="50">
                  <c:v>3.5127500891685486</c:v>
                </c:pt>
                <c:pt idx="51">
                  <c:v>0.76199998458226526</c:v>
                </c:pt>
                <c:pt idx="52">
                  <c:v>17.073999786376952</c:v>
                </c:pt>
                <c:pt idx="53">
                  <c:v>11.604000091552736</c:v>
                </c:pt>
                <c:pt idx="54">
                  <c:v>2.6236000061035161</c:v>
                </c:pt>
                <c:pt idx="55">
                  <c:v>0.679749995470047</c:v>
                </c:pt>
                <c:pt idx="56">
                  <c:v>5.309333324432373</c:v>
                </c:pt>
                <c:pt idx="57">
                  <c:v>11.756000137329101</c:v>
                </c:pt>
                <c:pt idx="58">
                  <c:v>2.9592000007629395</c:v>
                </c:pt>
                <c:pt idx="59">
                  <c:v>3.6152500510215759</c:v>
                </c:pt>
                <c:pt idx="60">
                  <c:v>4.2755000591278076</c:v>
                </c:pt>
                <c:pt idx="61">
                  <c:v>1.4675000011920927</c:v>
                </c:pt>
                <c:pt idx="62">
                  <c:v>0.34750000759959221</c:v>
                </c:pt>
                <c:pt idx="63">
                  <c:v>0.76524999737739563</c:v>
                </c:pt>
                <c:pt idx="64">
                  <c:v>1.7428000330924989</c:v>
                </c:pt>
                <c:pt idx="65">
                  <c:v>0.40200001001358032</c:v>
                </c:pt>
                <c:pt idx="66">
                  <c:v>0.71566667159398401</c:v>
                </c:pt>
                <c:pt idx="67">
                  <c:v>6.7518332799275713</c:v>
                </c:pt>
                <c:pt idx="68">
                  <c:v>15.647999954223632</c:v>
                </c:pt>
                <c:pt idx="69">
                  <c:v>1.8396667242050173</c:v>
                </c:pt>
                <c:pt idx="70">
                  <c:v>3.2439999580383301</c:v>
                </c:pt>
                <c:pt idx="71">
                  <c:v>2.246999979019165</c:v>
                </c:pt>
                <c:pt idx="72">
                  <c:v>1.883250027894974</c:v>
                </c:pt>
                <c:pt idx="73">
                  <c:v>14.673333326975504</c:v>
                </c:pt>
                <c:pt idx="74">
                  <c:v>5.5705000559488935</c:v>
                </c:pt>
                <c:pt idx="75">
                  <c:v>6.2749999364217119</c:v>
                </c:pt>
                <c:pt idx="76">
                  <c:v>1.3913333614667256</c:v>
                </c:pt>
                <c:pt idx="77">
                  <c:v>12.026666641235352</c:v>
                </c:pt>
                <c:pt idx="78">
                  <c:v>3.0223333835601807</c:v>
                </c:pt>
                <c:pt idx="79">
                  <c:v>1.1153333187103274</c:v>
                </c:pt>
                <c:pt idx="80">
                  <c:v>4.4340000152587891</c:v>
                </c:pt>
                <c:pt idx="81">
                  <c:v>7.6153999328613278</c:v>
                </c:pt>
                <c:pt idx="82">
                  <c:v>6.4622498750686646</c:v>
                </c:pt>
                <c:pt idx="83">
                  <c:v>5.6840000152587891</c:v>
                </c:pt>
                <c:pt idx="84">
                  <c:v>1.2054999768733978</c:v>
                </c:pt>
                <c:pt idx="85">
                  <c:v>4.6168000221252443</c:v>
                </c:pt>
                <c:pt idx="86">
                  <c:v>1.8163333336512251</c:v>
                </c:pt>
                <c:pt idx="87">
                  <c:v>3.124000072479248</c:v>
                </c:pt>
                <c:pt idx="88">
                  <c:v>1.9259999990463259</c:v>
                </c:pt>
                <c:pt idx="89">
                  <c:v>6.7379999160766602</c:v>
                </c:pt>
                <c:pt idx="90">
                  <c:v>8.2601666450500488</c:v>
                </c:pt>
                <c:pt idx="91">
                  <c:v>12.079999923706049</c:v>
                </c:pt>
                <c:pt idx="92">
                  <c:v>0.29199999570846558</c:v>
                </c:pt>
                <c:pt idx="93">
                  <c:v>0.47599999109903973</c:v>
                </c:pt>
                <c:pt idx="94">
                  <c:v>3.9387500286102295</c:v>
                </c:pt>
                <c:pt idx="95">
                  <c:v>4.4121999740600586</c:v>
                </c:pt>
                <c:pt idx="96">
                  <c:v>0.40950000286102295</c:v>
                </c:pt>
                <c:pt idx="97">
                  <c:v>11.436999797821043</c:v>
                </c:pt>
                <c:pt idx="98">
                  <c:v>1.0264999866485593</c:v>
                </c:pt>
                <c:pt idx="99">
                  <c:v>3.4923333326975503</c:v>
                </c:pt>
                <c:pt idx="100">
                  <c:v>2.9066000461578372</c:v>
                </c:pt>
                <c:pt idx="101">
                  <c:v>2.1364998817443852</c:v>
                </c:pt>
                <c:pt idx="102">
                  <c:v>5.9219999313354492</c:v>
                </c:pt>
                <c:pt idx="103">
                  <c:v>4.1626667976379395</c:v>
                </c:pt>
                <c:pt idx="104">
                  <c:v>5.2483332951863604</c:v>
                </c:pt>
                <c:pt idx="105">
                  <c:v>1.391000032424927</c:v>
                </c:pt>
                <c:pt idx="106">
                  <c:v>0.49583333730697632</c:v>
                </c:pt>
                <c:pt idx="107">
                  <c:v>1.0596667130788171</c:v>
                </c:pt>
                <c:pt idx="108">
                  <c:v>2.0379999876022339</c:v>
                </c:pt>
                <c:pt idx="109">
                  <c:v>3.1884000301361084</c:v>
                </c:pt>
                <c:pt idx="110">
                  <c:v>11.134000015258788</c:v>
                </c:pt>
                <c:pt idx="111">
                  <c:v>11.018333435058592</c:v>
                </c:pt>
                <c:pt idx="112">
                  <c:v>1.4884999990463261</c:v>
                </c:pt>
                <c:pt idx="113">
                  <c:v>0.24500000476837155</c:v>
                </c:pt>
                <c:pt idx="114">
                  <c:v>1.4227500110864639</c:v>
                </c:pt>
                <c:pt idx="115">
                  <c:v>18.404999732971191</c:v>
                </c:pt>
                <c:pt idx="116">
                  <c:v>4.4258000373840334</c:v>
                </c:pt>
                <c:pt idx="117">
                  <c:v>0.60850000381469727</c:v>
                </c:pt>
                <c:pt idx="118">
                  <c:v>6.8815000057220459</c:v>
                </c:pt>
                <c:pt idx="119">
                  <c:v>3.1854000091552734</c:v>
                </c:pt>
                <c:pt idx="120">
                  <c:v>0.47633332014083862</c:v>
                </c:pt>
                <c:pt idx="121">
                  <c:v>1.1173333128293355</c:v>
                </c:pt>
                <c:pt idx="122">
                  <c:v>2.4834999442100525</c:v>
                </c:pt>
                <c:pt idx="123">
                  <c:v>4.7690000534057617</c:v>
                </c:pt>
                <c:pt idx="124">
                  <c:v>6.0183334350585938</c:v>
                </c:pt>
                <c:pt idx="125">
                  <c:v>7.1461998939514162</c:v>
                </c:pt>
                <c:pt idx="126">
                  <c:v>6.125333309173584</c:v>
                </c:pt>
                <c:pt idx="127">
                  <c:v>6.7320001125335693</c:v>
                </c:pt>
                <c:pt idx="128">
                  <c:v>8.0828002929687504</c:v>
                </c:pt>
                <c:pt idx="129">
                  <c:v>1.0500000119209292</c:v>
                </c:pt>
                <c:pt idx="130">
                  <c:v>2.8473333517710366</c:v>
                </c:pt>
                <c:pt idx="131">
                  <c:v>5.2764999866485596</c:v>
                </c:pt>
                <c:pt idx="132">
                  <c:v>0.38250000029802322</c:v>
                </c:pt>
                <c:pt idx="133">
                  <c:v>7.1909999847412109</c:v>
                </c:pt>
                <c:pt idx="134">
                  <c:v>8.4579999446868896</c:v>
                </c:pt>
                <c:pt idx="135">
                  <c:v>0.61124999821186066</c:v>
                </c:pt>
                <c:pt idx="136">
                  <c:v>6.1435000896453857</c:v>
                </c:pt>
                <c:pt idx="137">
                  <c:v>6.3493332862854004</c:v>
                </c:pt>
                <c:pt idx="138">
                  <c:v>10.084799957275392</c:v>
                </c:pt>
                <c:pt idx="139">
                  <c:v>2.1440000534057622</c:v>
                </c:pt>
                <c:pt idx="140">
                  <c:v>5.0130000114440918</c:v>
                </c:pt>
                <c:pt idx="141">
                  <c:v>0.3580000102519989</c:v>
                </c:pt>
                <c:pt idx="142">
                  <c:v>6.0206000328063967</c:v>
                </c:pt>
                <c:pt idx="143">
                  <c:v>2.1906666556994119</c:v>
                </c:pt>
                <c:pt idx="144">
                  <c:v>3.221999883651733</c:v>
                </c:pt>
                <c:pt idx="145">
                  <c:v>1.139999985694885</c:v>
                </c:pt>
                <c:pt idx="146">
                  <c:v>2.5622499883174896</c:v>
                </c:pt>
                <c:pt idx="147">
                  <c:v>11.657500028610233</c:v>
                </c:pt>
                <c:pt idx="148">
                  <c:v>17.960000228881835</c:v>
                </c:pt>
                <c:pt idx="149">
                  <c:v>1.419000029563904</c:v>
                </c:pt>
                <c:pt idx="150">
                  <c:v>2.0370000600814819</c:v>
                </c:pt>
                <c:pt idx="151">
                  <c:v>0.55900001525878906</c:v>
                </c:pt>
                <c:pt idx="152">
                  <c:v>2.8415000438690186</c:v>
                </c:pt>
                <c:pt idx="153">
                  <c:v>1.7409999966621403</c:v>
                </c:pt>
                <c:pt idx="154">
                  <c:v>0.41233333945274353</c:v>
                </c:pt>
                <c:pt idx="155">
                  <c:v>4.2417500019073486</c:v>
                </c:pt>
                <c:pt idx="156">
                  <c:v>4.2182499766349792</c:v>
                </c:pt>
                <c:pt idx="157">
                  <c:v>2.502000093460083</c:v>
                </c:pt>
                <c:pt idx="158">
                  <c:v>4.094499945640564</c:v>
                </c:pt>
                <c:pt idx="159">
                  <c:v>2.9283999919891359</c:v>
                </c:pt>
                <c:pt idx="160">
                  <c:v>1.5362499952316284</c:v>
                </c:pt>
                <c:pt idx="161">
                  <c:v>6.0377999305725094</c:v>
                </c:pt>
                <c:pt idx="162">
                  <c:v>8.6696666081746425</c:v>
                </c:pt>
                <c:pt idx="163">
                  <c:v>13.862499952316284</c:v>
                </c:pt>
                <c:pt idx="164">
                  <c:v>9.6323335965474435</c:v>
                </c:pt>
                <c:pt idx="165">
                  <c:v>1.4014999866485596</c:v>
                </c:pt>
                <c:pt idx="166">
                  <c:v>1.9674999713897705</c:v>
                </c:pt>
                <c:pt idx="167">
                  <c:v>1.453999996185303</c:v>
                </c:pt>
                <c:pt idx="168">
                  <c:v>2.262999951839447</c:v>
                </c:pt>
                <c:pt idx="169">
                  <c:v>1.4239999890327453</c:v>
                </c:pt>
                <c:pt idx="170">
                  <c:v>1.9367499947547913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5D-4A72-97A9-48131AF2B8EE}"/>
            </c:ext>
          </c:extLst>
        </c:ser>
        <c:ser>
          <c:idx val="4"/>
          <c:order val="1"/>
          <c:tx>
            <c:strRef>
              <c:f>'3_10b'!$O$40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'3_10b'!$M$41:$M$255</c:f>
              <c:numCache>
                <c:formatCode>0.0</c:formatCode>
                <c:ptCount val="215"/>
                <c:pt idx="0">
                  <c:v>0.2602000027894974</c:v>
                </c:pt>
                <c:pt idx="1">
                  <c:v>1.7290000319480896</c:v>
                </c:pt>
                <c:pt idx="2">
                  <c:v>1.7870000004768376</c:v>
                </c:pt>
                <c:pt idx="3">
                  <c:v>0.21149999648332596</c:v>
                </c:pt>
                <c:pt idx="4">
                  <c:v>2.8980000019073491</c:v>
                </c:pt>
                <c:pt idx="5">
                  <c:v>3.9823750257492065</c:v>
                </c:pt>
                <c:pt idx="6">
                  <c:v>3.7860000133514404</c:v>
                </c:pt>
                <c:pt idx="7">
                  <c:v>5.2805000940958662</c:v>
                </c:pt>
                <c:pt idx="8">
                  <c:v>1.8550000190734861</c:v>
                </c:pt>
                <c:pt idx="9">
                  <c:v>0.84200000762939453</c:v>
                </c:pt>
                <c:pt idx="10">
                  <c:v>0.59233334163824714</c:v>
                </c:pt>
                <c:pt idx="11">
                  <c:v>2.5499999523162842</c:v>
                </c:pt>
                <c:pt idx="12">
                  <c:v>3.6506666739781699</c:v>
                </c:pt>
                <c:pt idx="13">
                  <c:v>1.1035000085830688</c:v>
                </c:pt>
                <c:pt idx="14">
                  <c:v>6.1333332210779211E-2</c:v>
                </c:pt>
                <c:pt idx="15">
                  <c:v>0.4179999977350235</c:v>
                </c:pt>
                <c:pt idx="16">
                  <c:v>1.2829999923706055</c:v>
                </c:pt>
                <c:pt idx="17">
                  <c:v>0.35049998760223389</c:v>
                </c:pt>
                <c:pt idx="18">
                  <c:v>2.2009999752044678</c:v>
                </c:pt>
                <c:pt idx="19">
                  <c:v>1.75</c:v>
                </c:pt>
                <c:pt idx="20">
                  <c:v>4.1680002212524414</c:v>
                </c:pt>
                <c:pt idx="21">
                  <c:v>7.9499999061226817E-2</c:v>
                </c:pt>
                <c:pt idx="22">
                  <c:v>8.1499999389052363E-2</c:v>
                </c:pt>
                <c:pt idx="23">
                  <c:v>0.76100000739097595</c:v>
                </c:pt>
                <c:pt idx="24">
                  <c:v>0.21400000154972079</c:v>
                </c:pt>
                <c:pt idx="25">
                  <c:v>0.1169999986886978</c:v>
                </c:pt>
                <c:pt idx="26">
                  <c:v>2.4467833042144775</c:v>
                </c:pt>
                <c:pt idx="27">
                  <c:v>6.5999999642372104E-2</c:v>
                </c:pt>
                <c:pt idx="28">
                  <c:v>5.0499999895691865E-2</c:v>
                </c:pt>
                <c:pt idx="29">
                  <c:v>2.6316666603088379</c:v>
                </c:pt>
                <c:pt idx="30">
                  <c:v>2.1332000255584718</c:v>
                </c:pt>
                <c:pt idx="31">
                  <c:v>2.2226666609446206</c:v>
                </c:pt>
                <c:pt idx="32">
                  <c:v>0.2864999920129776</c:v>
                </c:pt>
                <c:pt idx="33">
                  <c:v>0.3619999885559082</c:v>
                </c:pt>
                <c:pt idx="34">
                  <c:v>0.10099999979138374</c:v>
                </c:pt>
                <c:pt idx="35">
                  <c:v>2.9076666434605918</c:v>
                </c:pt>
                <c:pt idx="36">
                  <c:v>3.3395000100135803</c:v>
                </c:pt>
                <c:pt idx="37">
                  <c:v>8.2243332862854004</c:v>
                </c:pt>
                <c:pt idx="38">
                  <c:v>3.2011999845504762</c:v>
                </c:pt>
                <c:pt idx="39">
                  <c:v>4.3181665738423662</c:v>
                </c:pt>
                <c:pt idx="40">
                  <c:v>0.18999999761581421</c:v>
                </c:pt>
                <c:pt idx="41">
                  <c:v>4.155250072479248</c:v>
                </c:pt>
                <c:pt idx="42">
                  <c:v>1.1260000467300415</c:v>
                </c:pt>
                <c:pt idx="43">
                  <c:v>1.4124999642372136</c:v>
                </c:pt>
                <c:pt idx="44">
                  <c:v>2.1375000476837154</c:v>
                </c:pt>
                <c:pt idx="45">
                  <c:v>0.7435000091791153</c:v>
                </c:pt>
                <c:pt idx="46">
                  <c:v>2.4717334111531577</c:v>
                </c:pt>
                <c:pt idx="47">
                  <c:v>0.34999999403953552</c:v>
                </c:pt>
                <c:pt idx="48">
                  <c:v>7.3400001227855685E-2</c:v>
                </c:pt>
                <c:pt idx="49">
                  <c:v>3.5478000164031984</c:v>
                </c:pt>
                <c:pt idx="50">
                  <c:v>0.16374999657273293</c:v>
                </c:pt>
                <c:pt idx="51">
                  <c:v>8.9999999850988402E-2</c:v>
                </c:pt>
                <c:pt idx="52">
                  <c:v>3.796399974822998</c:v>
                </c:pt>
                <c:pt idx="53">
                  <c:v>3.2882000446319579</c:v>
                </c:pt>
                <c:pt idx="54">
                  <c:v>0.56579999923706059</c:v>
                </c:pt>
                <c:pt idx="55">
                  <c:v>9.9000001326203318E-2</c:v>
                </c:pt>
                <c:pt idx="56">
                  <c:v>6.3641666571299238</c:v>
                </c:pt>
                <c:pt idx="57">
                  <c:v>4.3528332710266113</c:v>
                </c:pt>
                <c:pt idx="58">
                  <c:v>0.12420000284910201</c:v>
                </c:pt>
                <c:pt idx="59">
                  <c:v>6.190600109100342</c:v>
                </c:pt>
                <c:pt idx="60">
                  <c:v>1.301999986171722</c:v>
                </c:pt>
                <c:pt idx="61">
                  <c:v>0.6429999967416129</c:v>
                </c:pt>
                <c:pt idx="62">
                  <c:v>0.1520000025629997</c:v>
                </c:pt>
                <c:pt idx="63">
                  <c:v>0.16900000162422654</c:v>
                </c:pt>
                <c:pt idx="64">
                  <c:v>1.604499995708466</c:v>
                </c:pt>
                <c:pt idx="65">
                  <c:v>0.2370000034570694</c:v>
                </c:pt>
                <c:pt idx="66">
                  <c:v>0.45933334032694501</c:v>
                </c:pt>
                <c:pt idx="67">
                  <c:v>3.3071666558583579</c:v>
                </c:pt>
                <c:pt idx="68">
                  <c:v>3.8755000233650208</c:v>
                </c:pt>
                <c:pt idx="69">
                  <c:v>0.70249998569488525</c:v>
                </c:pt>
                <c:pt idx="70">
                  <c:v>0.51819999814033513</c:v>
                </c:pt>
                <c:pt idx="71">
                  <c:v>1.296000003814697</c:v>
                </c:pt>
                <c:pt idx="72">
                  <c:v>0.79625001549720764</c:v>
                </c:pt>
                <c:pt idx="73">
                  <c:v>3.4486666520436606</c:v>
                </c:pt>
                <c:pt idx="74">
                  <c:v>3.5290000438690186</c:v>
                </c:pt>
                <c:pt idx="75">
                  <c:v>4.0330000321070356</c:v>
                </c:pt>
                <c:pt idx="76">
                  <c:v>0.51100000739097595</c:v>
                </c:pt>
                <c:pt idx="77">
                  <c:v>2.5126667022705078</c:v>
                </c:pt>
                <c:pt idx="78">
                  <c:v>2.3695000410079956</c:v>
                </c:pt>
                <c:pt idx="79">
                  <c:v>0.19349999725818628</c:v>
                </c:pt>
                <c:pt idx="80">
                  <c:v>3.6799999475479126</c:v>
                </c:pt>
                <c:pt idx="81">
                  <c:v>2.3961999893188475</c:v>
                </c:pt>
                <c:pt idx="82">
                  <c:v>2.2929999828338619</c:v>
                </c:pt>
                <c:pt idx="83">
                  <c:v>2.1679999828338619</c:v>
                </c:pt>
                <c:pt idx="84">
                  <c:v>0.37049999833106995</c:v>
                </c:pt>
                <c:pt idx="85">
                  <c:v>3.2542000293731688</c:v>
                </c:pt>
                <c:pt idx="86">
                  <c:v>2.3652499914169312</c:v>
                </c:pt>
                <c:pt idx="87">
                  <c:v>0.45399999618530268</c:v>
                </c:pt>
                <c:pt idx="88">
                  <c:v>5.0000000745058101E-2</c:v>
                </c:pt>
                <c:pt idx="89">
                  <c:v>2.157000064849854</c:v>
                </c:pt>
                <c:pt idx="90">
                  <c:v>4.5259999434153242</c:v>
                </c:pt>
                <c:pt idx="91">
                  <c:v>2.934999942779541</c:v>
                </c:pt>
                <c:pt idx="92">
                  <c:v>0.1949999928474426</c:v>
                </c:pt>
                <c:pt idx="93">
                  <c:v>7.6666668057441698E-2</c:v>
                </c:pt>
                <c:pt idx="94">
                  <c:v>1.914799976348877</c:v>
                </c:pt>
                <c:pt idx="95">
                  <c:v>1.7712500095367432</c:v>
                </c:pt>
                <c:pt idx="96">
                  <c:v>0.11966666579246522</c:v>
                </c:pt>
                <c:pt idx="97">
                  <c:v>5.4850001335144043</c:v>
                </c:pt>
                <c:pt idx="98">
                  <c:v>0.19099999964237216</c:v>
                </c:pt>
                <c:pt idx="99">
                  <c:v>2.289200019836426</c:v>
                </c:pt>
                <c:pt idx="100">
                  <c:v>2.4322000026702879</c:v>
                </c:pt>
                <c:pt idx="101">
                  <c:v>0.96299999952316284</c:v>
                </c:pt>
                <c:pt idx="102">
                  <c:v>3.8256666660308838</c:v>
                </c:pt>
                <c:pt idx="103">
                  <c:v>3.371999979019165</c:v>
                </c:pt>
                <c:pt idx="104">
                  <c:v>2.6880000034968057</c:v>
                </c:pt>
                <c:pt idx="105">
                  <c:v>0.73199999332427979</c:v>
                </c:pt>
                <c:pt idx="106">
                  <c:v>8.1799998879432678E-2</c:v>
                </c:pt>
                <c:pt idx="107">
                  <c:v>0.73900000751018524</c:v>
                </c:pt>
                <c:pt idx="108">
                  <c:v>0.60100001096725464</c:v>
                </c:pt>
                <c:pt idx="109">
                  <c:v>0.8291999936103821</c:v>
                </c:pt>
                <c:pt idx="110">
                  <c:v>3.6705999851226805</c:v>
                </c:pt>
                <c:pt idx="111">
                  <c:v>3.358833352724711</c:v>
                </c:pt>
                <c:pt idx="112">
                  <c:v>0.85999999443689978</c:v>
                </c:pt>
                <c:pt idx="113">
                  <c:v>3.2599999755620966E-2</c:v>
                </c:pt>
                <c:pt idx="114">
                  <c:v>0.39525000005960464</c:v>
                </c:pt>
                <c:pt idx="115">
                  <c:v>4.899166663487752</c:v>
                </c:pt>
                <c:pt idx="116">
                  <c:v>2.030799961090088</c:v>
                </c:pt>
                <c:pt idx="117">
                  <c:v>0.97725000977516174</c:v>
                </c:pt>
                <c:pt idx="118">
                  <c:v>1.7779999971389771</c:v>
                </c:pt>
                <c:pt idx="119">
                  <c:v>1.6082000017166138</c:v>
                </c:pt>
                <c:pt idx="120">
                  <c:v>6.2999999771515533E-2</c:v>
                </c:pt>
                <c:pt idx="121">
                  <c:v>1.9185000260670979</c:v>
                </c:pt>
                <c:pt idx="122">
                  <c:v>1.4340000152587891</c:v>
                </c:pt>
                <c:pt idx="123">
                  <c:v>0.72860000133514402</c:v>
                </c:pt>
                <c:pt idx="124">
                  <c:v>2.812666654586792</c:v>
                </c:pt>
                <c:pt idx="125">
                  <c:v>5.2819998741149901</c:v>
                </c:pt>
                <c:pt idx="126">
                  <c:v>2.627500057220459</c:v>
                </c:pt>
                <c:pt idx="127">
                  <c:v>2.6150000095367432</c:v>
                </c:pt>
                <c:pt idx="128">
                  <c:v>4.038599967956543</c:v>
                </c:pt>
                <c:pt idx="129">
                  <c:v>0.12574999965727329</c:v>
                </c:pt>
                <c:pt idx="130">
                  <c:v>0.4400000125169754</c:v>
                </c:pt>
                <c:pt idx="131">
                  <c:v>2.5433332920074463</c:v>
                </c:pt>
                <c:pt idx="132">
                  <c:v>8.0500001087784739E-2</c:v>
                </c:pt>
                <c:pt idx="133">
                  <c:v>3.6779999732971191</c:v>
                </c:pt>
                <c:pt idx="134">
                  <c:v>2.1516667207082114</c:v>
                </c:pt>
                <c:pt idx="135">
                  <c:v>7.0999998599290848E-2</c:v>
                </c:pt>
                <c:pt idx="136">
                  <c:v>2.3485000133514404</c:v>
                </c:pt>
                <c:pt idx="137">
                  <c:v>3.7135000228881836</c:v>
                </c:pt>
                <c:pt idx="138">
                  <c:v>3.1329999923706056</c:v>
                </c:pt>
                <c:pt idx="139">
                  <c:v>0.1909999996423721</c:v>
                </c:pt>
                <c:pt idx="140">
                  <c:v>0.78400000333786013</c:v>
                </c:pt>
                <c:pt idx="141">
                  <c:v>3.9999999105930301E-2</c:v>
                </c:pt>
                <c:pt idx="142">
                  <c:v>4.1407999515533449</c:v>
                </c:pt>
                <c:pt idx="143">
                  <c:v>1.0526666641235352</c:v>
                </c:pt>
                <c:pt idx="144">
                  <c:v>0.65499997138977051</c:v>
                </c:pt>
                <c:pt idx="145">
                  <c:v>0.2630000114440918</c:v>
                </c:pt>
                <c:pt idx="146">
                  <c:v>1.0146666566530862</c:v>
                </c:pt>
                <c:pt idx="147">
                  <c:v>4.8340000152587894</c:v>
                </c:pt>
                <c:pt idx="148">
                  <c:v>4.3449999491373701</c:v>
                </c:pt>
                <c:pt idx="149">
                  <c:v>1.185999989509583</c:v>
                </c:pt>
                <c:pt idx="150">
                  <c:v>0.48899999260902399</c:v>
                </c:pt>
                <c:pt idx="151">
                  <c:v>5.0000000745058101E-2</c:v>
                </c:pt>
                <c:pt idx="152">
                  <c:v>0.76679999828338619</c:v>
                </c:pt>
                <c:pt idx="153">
                  <c:v>0.75500001013278961</c:v>
                </c:pt>
                <c:pt idx="154">
                  <c:v>6.8499999741713238E-2</c:v>
                </c:pt>
                <c:pt idx="155">
                  <c:v>0.99266666173934937</c:v>
                </c:pt>
                <c:pt idx="156">
                  <c:v>3.6297499537467957</c:v>
                </c:pt>
                <c:pt idx="157">
                  <c:v>1.2510000467300415</c:v>
                </c:pt>
                <c:pt idx="158">
                  <c:v>1.2610000371932979</c:v>
                </c:pt>
                <c:pt idx="159">
                  <c:v>1.8851999998092652</c:v>
                </c:pt>
                <c:pt idx="160">
                  <c:v>0.24800000588099161</c:v>
                </c:pt>
                <c:pt idx="161">
                  <c:v>2.6636000156402586</c:v>
                </c:pt>
                <c:pt idx="162">
                  <c:v>2.9308332999547324</c:v>
                </c:pt>
                <c:pt idx="163">
                  <c:v>3.2143332958221436</c:v>
                </c:pt>
                <c:pt idx="164">
                  <c:v>5.0429999033610029</c:v>
                </c:pt>
                <c:pt idx="165">
                  <c:v>0.16000000387430197</c:v>
                </c:pt>
                <c:pt idx="166">
                  <c:v>1.6640000343322749</c:v>
                </c:pt>
                <c:pt idx="167">
                  <c:v>0.83300000429153442</c:v>
                </c:pt>
                <c:pt idx="168">
                  <c:v>1.9710000157356258</c:v>
                </c:pt>
                <c:pt idx="169">
                  <c:v>0.22119999527931214</c:v>
                </c:pt>
                <c:pt idx="170">
                  <c:v>0.18575000017881393</c:v>
                </c:pt>
              </c:numCache>
            </c:numRef>
          </c:xVal>
          <c:yVal>
            <c:numRef>
              <c:f>'3_10b'!$O$41:$O$255</c:f>
              <c:numCache>
                <c:formatCode>0.0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7.7173333168029785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2.7403333187103271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1.4675000011920927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5D-4A72-97A9-48131AF2B8EE}"/>
            </c:ext>
          </c:extLst>
        </c:ser>
        <c:ser>
          <c:idx val="1"/>
          <c:order val="2"/>
          <c:tx>
            <c:strRef>
              <c:f>'3_10b'!$P$40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'3_10b'!$M$41:$M$255</c:f>
              <c:numCache>
                <c:formatCode>0.0</c:formatCode>
                <c:ptCount val="215"/>
                <c:pt idx="0">
                  <c:v>0.2602000027894974</c:v>
                </c:pt>
                <c:pt idx="1">
                  <c:v>1.7290000319480896</c:v>
                </c:pt>
                <c:pt idx="2">
                  <c:v>1.7870000004768376</c:v>
                </c:pt>
                <c:pt idx="3">
                  <c:v>0.21149999648332596</c:v>
                </c:pt>
                <c:pt idx="4">
                  <c:v>2.8980000019073491</c:v>
                </c:pt>
                <c:pt idx="5">
                  <c:v>3.9823750257492065</c:v>
                </c:pt>
                <c:pt idx="6">
                  <c:v>3.7860000133514404</c:v>
                </c:pt>
                <c:pt idx="7">
                  <c:v>5.2805000940958662</c:v>
                </c:pt>
                <c:pt idx="8">
                  <c:v>1.8550000190734861</c:v>
                </c:pt>
                <c:pt idx="9">
                  <c:v>0.84200000762939453</c:v>
                </c:pt>
                <c:pt idx="10">
                  <c:v>0.59233334163824714</c:v>
                </c:pt>
                <c:pt idx="11">
                  <c:v>2.5499999523162842</c:v>
                </c:pt>
                <c:pt idx="12">
                  <c:v>3.6506666739781699</c:v>
                </c:pt>
                <c:pt idx="13">
                  <c:v>1.1035000085830688</c:v>
                </c:pt>
                <c:pt idx="14">
                  <c:v>6.1333332210779211E-2</c:v>
                </c:pt>
                <c:pt idx="15">
                  <c:v>0.4179999977350235</c:v>
                </c:pt>
                <c:pt idx="16">
                  <c:v>1.2829999923706055</c:v>
                </c:pt>
                <c:pt idx="17">
                  <c:v>0.35049998760223389</c:v>
                </c:pt>
                <c:pt idx="18">
                  <c:v>2.2009999752044678</c:v>
                </c:pt>
                <c:pt idx="19">
                  <c:v>1.75</c:v>
                </c:pt>
                <c:pt idx="20">
                  <c:v>4.1680002212524414</c:v>
                </c:pt>
                <c:pt idx="21">
                  <c:v>7.9499999061226817E-2</c:v>
                </c:pt>
                <c:pt idx="22">
                  <c:v>8.1499999389052363E-2</c:v>
                </c:pt>
                <c:pt idx="23">
                  <c:v>0.76100000739097595</c:v>
                </c:pt>
                <c:pt idx="24">
                  <c:v>0.21400000154972079</c:v>
                </c:pt>
                <c:pt idx="25">
                  <c:v>0.1169999986886978</c:v>
                </c:pt>
                <c:pt idx="26">
                  <c:v>2.4467833042144775</c:v>
                </c:pt>
                <c:pt idx="27">
                  <c:v>6.5999999642372104E-2</c:v>
                </c:pt>
                <c:pt idx="28">
                  <c:v>5.0499999895691865E-2</c:v>
                </c:pt>
                <c:pt idx="29">
                  <c:v>2.6316666603088379</c:v>
                </c:pt>
                <c:pt idx="30">
                  <c:v>2.1332000255584718</c:v>
                </c:pt>
                <c:pt idx="31">
                  <c:v>2.2226666609446206</c:v>
                </c:pt>
                <c:pt idx="32">
                  <c:v>0.2864999920129776</c:v>
                </c:pt>
                <c:pt idx="33">
                  <c:v>0.3619999885559082</c:v>
                </c:pt>
                <c:pt idx="34">
                  <c:v>0.10099999979138374</c:v>
                </c:pt>
                <c:pt idx="35">
                  <c:v>2.9076666434605918</c:v>
                </c:pt>
                <c:pt idx="36">
                  <c:v>3.3395000100135803</c:v>
                </c:pt>
                <c:pt idx="37">
                  <c:v>8.2243332862854004</c:v>
                </c:pt>
                <c:pt idx="38">
                  <c:v>3.2011999845504762</c:v>
                </c:pt>
                <c:pt idx="39">
                  <c:v>4.3181665738423662</c:v>
                </c:pt>
                <c:pt idx="40">
                  <c:v>0.18999999761581421</c:v>
                </c:pt>
                <c:pt idx="41">
                  <c:v>4.155250072479248</c:v>
                </c:pt>
                <c:pt idx="42">
                  <c:v>1.1260000467300415</c:v>
                </c:pt>
                <c:pt idx="43">
                  <c:v>1.4124999642372136</c:v>
                </c:pt>
                <c:pt idx="44">
                  <c:v>2.1375000476837154</c:v>
                </c:pt>
                <c:pt idx="45">
                  <c:v>0.7435000091791153</c:v>
                </c:pt>
                <c:pt idx="46">
                  <c:v>2.4717334111531577</c:v>
                </c:pt>
                <c:pt idx="47">
                  <c:v>0.34999999403953552</c:v>
                </c:pt>
                <c:pt idx="48">
                  <c:v>7.3400001227855685E-2</c:v>
                </c:pt>
                <c:pt idx="49">
                  <c:v>3.5478000164031984</c:v>
                </c:pt>
                <c:pt idx="50">
                  <c:v>0.16374999657273293</c:v>
                </c:pt>
                <c:pt idx="51">
                  <c:v>8.9999999850988402E-2</c:v>
                </c:pt>
                <c:pt idx="52">
                  <c:v>3.796399974822998</c:v>
                </c:pt>
                <c:pt idx="53">
                  <c:v>3.2882000446319579</c:v>
                </c:pt>
                <c:pt idx="54">
                  <c:v>0.56579999923706059</c:v>
                </c:pt>
                <c:pt idx="55">
                  <c:v>9.9000001326203318E-2</c:v>
                </c:pt>
                <c:pt idx="56">
                  <c:v>6.3641666571299238</c:v>
                </c:pt>
                <c:pt idx="57">
                  <c:v>4.3528332710266113</c:v>
                </c:pt>
                <c:pt idx="58">
                  <c:v>0.12420000284910201</c:v>
                </c:pt>
                <c:pt idx="59">
                  <c:v>6.190600109100342</c:v>
                </c:pt>
                <c:pt idx="60">
                  <c:v>1.301999986171722</c:v>
                </c:pt>
                <c:pt idx="61">
                  <c:v>0.6429999967416129</c:v>
                </c:pt>
                <c:pt idx="62">
                  <c:v>0.1520000025629997</c:v>
                </c:pt>
                <c:pt idx="63">
                  <c:v>0.16900000162422654</c:v>
                </c:pt>
                <c:pt idx="64">
                  <c:v>1.604499995708466</c:v>
                </c:pt>
                <c:pt idx="65">
                  <c:v>0.2370000034570694</c:v>
                </c:pt>
                <c:pt idx="66">
                  <c:v>0.45933334032694501</c:v>
                </c:pt>
                <c:pt idx="67">
                  <c:v>3.3071666558583579</c:v>
                </c:pt>
                <c:pt idx="68">
                  <c:v>3.8755000233650208</c:v>
                </c:pt>
                <c:pt idx="69">
                  <c:v>0.70249998569488525</c:v>
                </c:pt>
                <c:pt idx="70">
                  <c:v>0.51819999814033513</c:v>
                </c:pt>
                <c:pt idx="71">
                  <c:v>1.296000003814697</c:v>
                </c:pt>
                <c:pt idx="72">
                  <c:v>0.79625001549720764</c:v>
                </c:pt>
                <c:pt idx="73">
                  <c:v>3.4486666520436606</c:v>
                </c:pt>
                <c:pt idx="74">
                  <c:v>3.5290000438690186</c:v>
                </c:pt>
                <c:pt idx="75">
                  <c:v>4.0330000321070356</c:v>
                </c:pt>
                <c:pt idx="76">
                  <c:v>0.51100000739097595</c:v>
                </c:pt>
                <c:pt idx="77">
                  <c:v>2.5126667022705078</c:v>
                </c:pt>
                <c:pt idx="78">
                  <c:v>2.3695000410079956</c:v>
                </c:pt>
                <c:pt idx="79">
                  <c:v>0.19349999725818628</c:v>
                </c:pt>
                <c:pt idx="80">
                  <c:v>3.6799999475479126</c:v>
                </c:pt>
                <c:pt idx="81">
                  <c:v>2.3961999893188475</c:v>
                </c:pt>
                <c:pt idx="82">
                  <c:v>2.2929999828338619</c:v>
                </c:pt>
                <c:pt idx="83">
                  <c:v>2.1679999828338619</c:v>
                </c:pt>
                <c:pt idx="84">
                  <c:v>0.37049999833106995</c:v>
                </c:pt>
                <c:pt idx="85">
                  <c:v>3.2542000293731688</c:v>
                </c:pt>
                <c:pt idx="86">
                  <c:v>2.3652499914169312</c:v>
                </c:pt>
                <c:pt idx="87">
                  <c:v>0.45399999618530268</c:v>
                </c:pt>
                <c:pt idx="88">
                  <c:v>5.0000000745058101E-2</c:v>
                </c:pt>
                <c:pt idx="89">
                  <c:v>2.157000064849854</c:v>
                </c:pt>
                <c:pt idx="90">
                  <c:v>4.5259999434153242</c:v>
                </c:pt>
                <c:pt idx="91">
                  <c:v>2.934999942779541</c:v>
                </c:pt>
                <c:pt idx="92">
                  <c:v>0.1949999928474426</c:v>
                </c:pt>
                <c:pt idx="93">
                  <c:v>7.6666668057441698E-2</c:v>
                </c:pt>
                <c:pt idx="94">
                  <c:v>1.914799976348877</c:v>
                </c:pt>
                <c:pt idx="95">
                  <c:v>1.7712500095367432</c:v>
                </c:pt>
                <c:pt idx="96">
                  <c:v>0.11966666579246522</c:v>
                </c:pt>
                <c:pt idx="97">
                  <c:v>5.4850001335144043</c:v>
                </c:pt>
                <c:pt idx="98">
                  <c:v>0.19099999964237216</c:v>
                </c:pt>
                <c:pt idx="99">
                  <c:v>2.289200019836426</c:v>
                </c:pt>
                <c:pt idx="100">
                  <c:v>2.4322000026702879</c:v>
                </c:pt>
                <c:pt idx="101">
                  <c:v>0.96299999952316284</c:v>
                </c:pt>
                <c:pt idx="102">
                  <c:v>3.8256666660308838</c:v>
                </c:pt>
                <c:pt idx="103">
                  <c:v>3.371999979019165</c:v>
                </c:pt>
                <c:pt idx="104">
                  <c:v>2.6880000034968057</c:v>
                </c:pt>
                <c:pt idx="105">
                  <c:v>0.73199999332427979</c:v>
                </c:pt>
                <c:pt idx="106">
                  <c:v>8.1799998879432678E-2</c:v>
                </c:pt>
                <c:pt idx="107">
                  <c:v>0.73900000751018524</c:v>
                </c:pt>
                <c:pt idx="108">
                  <c:v>0.60100001096725464</c:v>
                </c:pt>
                <c:pt idx="109">
                  <c:v>0.8291999936103821</c:v>
                </c:pt>
                <c:pt idx="110">
                  <c:v>3.6705999851226805</c:v>
                </c:pt>
                <c:pt idx="111">
                  <c:v>3.358833352724711</c:v>
                </c:pt>
                <c:pt idx="112">
                  <c:v>0.85999999443689978</c:v>
                </c:pt>
                <c:pt idx="113">
                  <c:v>3.2599999755620966E-2</c:v>
                </c:pt>
                <c:pt idx="114">
                  <c:v>0.39525000005960464</c:v>
                </c:pt>
                <c:pt idx="115">
                  <c:v>4.899166663487752</c:v>
                </c:pt>
                <c:pt idx="116">
                  <c:v>2.030799961090088</c:v>
                </c:pt>
                <c:pt idx="117">
                  <c:v>0.97725000977516174</c:v>
                </c:pt>
                <c:pt idx="118">
                  <c:v>1.7779999971389771</c:v>
                </c:pt>
                <c:pt idx="119">
                  <c:v>1.6082000017166138</c:v>
                </c:pt>
                <c:pt idx="120">
                  <c:v>6.2999999771515533E-2</c:v>
                </c:pt>
                <c:pt idx="121">
                  <c:v>1.9185000260670979</c:v>
                </c:pt>
                <c:pt idx="122">
                  <c:v>1.4340000152587891</c:v>
                </c:pt>
                <c:pt idx="123">
                  <c:v>0.72860000133514402</c:v>
                </c:pt>
                <c:pt idx="124">
                  <c:v>2.812666654586792</c:v>
                </c:pt>
                <c:pt idx="125">
                  <c:v>5.2819998741149901</c:v>
                </c:pt>
                <c:pt idx="126">
                  <c:v>2.627500057220459</c:v>
                </c:pt>
                <c:pt idx="127">
                  <c:v>2.6150000095367432</c:v>
                </c:pt>
                <c:pt idx="128">
                  <c:v>4.038599967956543</c:v>
                </c:pt>
                <c:pt idx="129">
                  <c:v>0.12574999965727329</c:v>
                </c:pt>
                <c:pt idx="130">
                  <c:v>0.4400000125169754</c:v>
                </c:pt>
                <c:pt idx="131">
                  <c:v>2.5433332920074463</c:v>
                </c:pt>
                <c:pt idx="132">
                  <c:v>8.0500001087784739E-2</c:v>
                </c:pt>
                <c:pt idx="133">
                  <c:v>3.6779999732971191</c:v>
                </c:pt>
                <c:pt idx="134">
                  <c:v>2.1516667207082114</c:v>
                </c:pt>
                <c:pt idx="135">
                  <c:v>7.0999998599290848E-2</c:v>
                </c:pt>
                <c:pt idx="136">
                  <c:v>2.3485000133514404</c:v>
                </c:pt>
                <c:pt idx="137">
                  <c:v>3.7135000228881836</c:v>
                </c:pt>
                <c:pt idx="138">
                  <c:v>3.1329999923706056</c:v>
                </c:pt>
                <c:pt idx="139">
                  <c:v>0.1909999996423721</c:v>
                </c:pt>
                <c:pt idx="140">
                  <c:v>0.78400000333786013</c:v>
                </c:pt>
                <c:pt idx="141">
                  <c:v>3.9999999105930301E-2</c:v>
                </c:pt>
                <c:pt idx="142">
                  <c:v>4.1407999515533449</c:v>
                </c:pt>
                <c:pt idx="143">
                  <c:v>1.0526666641235352</c:v>
                </c:pt>
                <c:pt idx="144">
                  <c:v>0.65499997138977051</c:v>
                </c:pt>
                <c:pt idx="145">
                  <c:v>0.2630000114440918</c:v>
                </c:pt>
                <c:pt idx="146">
                  <c:v>1.0146666566530862</c:v>
                </c:pt>
                <c:pt idx="147">
                  <c:v>4.8340000152587894</c:v>
                </c:pt>
                <c:pt idx="148">
                  <c:v>4.3449999491373701</c:v>
                </c:pt>
                <c:pt idx="149">
                  <c:v>1.185999989509583</c:v>
                </c:pt>
                <c:pt idx="150">
                  <c:v>0.48899999260902399</c:v>
                </c:pt>
                <c:pt idx="151">
                  <c:v>5.0000000745058101E-2</c:v>
                </c:pt>
                <c:pt idx="152">
                  <c:v>0.76679999828338619</c:v>
                </c:pt>
                <c:pt idx="153">
                  <c:v>0.75500001013278961</c:v>
                </c:pt>
                <c:pt idx="154">
                  <c:v>6.8499999741713238E-2</c:v>
                </c:pt>
                <c:pt idx="155">
                  <c:v>0.99266666173934937</c:v>
                </c:pt>
                <c:pt idx="156">
                  <c:v>3.6297499537467957</c:v>
                </c:pt>
                <c:pt idx="157">
                  <c:v>1.2510000467300415</c:v>
                </c:pt>
                <c:pt idx="158">
                  <c:v>1.2610000371932979</c:v>
                </c:pt>
                <c:pt idx="159">
                  <c:v>1.8851999998092652</c:v>
                </c:pt>
                <c:pt idx="160">
                  <c:v>0.24800000588099161</c:v>
                </c:pt>
                <c:pt idx="161">
                  <c:v>2.6636000156402586</c:v>
                </c:pt>
                <c:pt idx="162">
                  <c:v>2.9308332999547324</c:v>
                </c:pt>
                <c:pt idx="163">
                  <c:v>3.2143332958221436</c:v>
                </c:pt>
                <c:pt idx="164">
                  <c:v>5.0429999033610029</c:v>
                </c:pt>
                <c:pt idx="165">
                  <c:v>0.16000000387430197</c:v>
                </c:pt>
                <c:pt idx="166">
                  <c:v>1.6640000343322749</c:v>
                </c:pt>
                <c:pt idx="167">
                  <c:v>0.83300000429153442</c:v>
                </c:pt>
                <c:pt idx="168">
                  <c:v>1.9710000157356258</c:v>
                </c:pt>
                <c:pt idx="169">
                  <c:v>0.22119999527931214</c:v>
                </c:pt>
                <c:pt idx="170">
                  <c:v>0.18575000017881393</c:v>
                </c:pt>
              </c:numCache>
              <c:extLst xmlns:c15="http://schemas.microsoft.com/office/drawing/2012/chart"/>
            </c:numRef>
          </c:xVal>
          <c:yVal>
            <c:numRef>
              <c:f>'3_10b'!$P$41:$P$255</c:f>
              <c:numCache>
                <c:formatCode>0.0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0.78874999284744263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0.40200001001358032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1.0596667130788171</c:v>
                </c:pt>
                <c:pt idx="108">
                  <c:v>#N/A</c:v>
                </c:pt>
                <c:pt idx="109">
                  <c:v>3.1884000301361084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15D-4A72-97A9-48131AF2B8EE}"/>
            </c:ext>
          </c:extLst>
        </c:ser>
        <c:ser>
          <c:idx val="0"/>
          <c:order val="3"/>
          <c:tx>
            <c:strRef>
              <c:f>'3_10b'!$Q$40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'3_10b'!$M$41:$M$255</c:f>
              <c:numCache>
                <c:formatCode>0.0</c:formatCode>
                <c:ptCount val="215"/>
                <c:pt idx="0">
                  <c:v>0.2602000027894974</c:v>
                </c:pt>
                <c:pt idx="1">
                  <c:v>1.7290000319480896</c:v>
                </c:pt>
                <c:pt idx="2">
                  <c:v>1.7870000004768376</c:v>
                </c:pt>
                <c:pt idx="3">
                  <c:v>0.21149999648332596</c:v>
                </c:pt>
                <c:pt idx="4">
                  <c:v>2.8980000019073491</c:v>
                </c:pt>
                <c:pt idx="5">
                  <c:v>3.9823750257492065</c:v>
                </c:pt>
                <c:pt idx="6">
                  <c:v>3.7860000133514404</c:v>
                </c:pt>
                <c:pt idx="7">
                  <c:v>5.2805000940958662</c:v>
                </c:pt>
                <c:pt idx="8">
                  <c:v>1.8550000190734861</c:v>
                </c:pt>
                <c:pt idx="9">
                  <c:v>0.84200000762939453</c:v>
                </c:pt>
                <c:pt idx="10">
                  <c:v>0.59233334163824714</c:v>
                </c:pt>
                <c:pt idx="11">
                  <c:v>2.5499999523162842</c:v>
                </c:pt>
                <c:pt idx="12">
                  <c:v>3.6506666739781699</c:v>
                </c:pt>
                <c:pt idx="13">
                  <c:v>1.1035000085830688</c:v>
                </c:pt>
                <c:pt idx="14">
                  <c:v>6.1333332210779211E-2</c:v>
                </c:pt>
                <c:pt idx="15">
                  <c:v>0.4179999977350235</c:v>
                </c:pt>
                <c:pt idx="16">
                  <c:v>1.2829999923706055</c:v>
                </c:pt>
                <c:pt idx="17">
                  <c:v>0.35049998760223389</c:v>
                </c:pt>
                <c:pt idx="18">
                  <c:v>2.2009999752044678</c:v>
                </c:pt>
                <c:pt idx="19">
                  <c:v>1.75</c:v>
                </c:pt>
                <c:pt idx="20">
                  <c:v>4.1680002212524414</c:v>
                </c:pt>
                <c:pt idx="21">
                  <c:v>7.9499999061226817E-2</c:v>
                </c:pt>
                <c:pt idx="22">
                  <c:v>8.1499999389052363E-2</c:v>
                </c:pt>
                <c:pt idx="23">
                  <c:v>0.76100000739097595</c:v>
                </c:pt>
                <c:pt idx="24">
                  <c:v>0.21400000154972079</c:v>
                </c:pt>
                <c:pt idx="25">
                  <c:v>0.1169999986886978</c:v>
                </c:pt>
                <c:pt idx="26">
                  <c:v>2.4467833042144775</c:v>
                </c:pt>
                <c:pt idx="27">
                  <c:v>6.5999999642372104E-2</c:v>
                </c:pt>
                <c:pt idx="28">
                  <c:v>5.0499999895691865E-2</c:v>
                </c:pt>
                <c:pt idx="29">
                  <c:v>2.6316666603088379</c:v>
                </c:pt>
                <c:pt idx="30">
                  <c:v>2.1332000255584718</c:v>
                </c:pt>
                <c:pt idx="31">
                  <c:v>2.2226666609446206</c:v>
                </c:pt>
                <c:pt idx="32">
                  <c:v>0.2864999920129776</c:v>
                </c:pt>
                <c:pt idx="33">
                  <c:v>0.3619999885559082</c:v>
                </c:pt>
                <c:pt idx="34">
                  <c:v>0.10099999979138374</c:v>
                </c:pt>
                <c:pt idx="35">
                  <c:v>2.9076666434605918</c:v>
                </c:pt>
                <c:pt idx="36">
                  <c:v>3.3395000100135803</c:v>
                </c:pt>
                <c:pt idx="37">
                  <c:v>8.2243332862854004</c:v>
                </c:pt>
                <c:pt idx="38">
                  <c:v>3.2011999845504762</c:v>
                </c:pt>
                <c:pt idx="39">
                  <c:v>4.3181665738423662</c:v>
                </c:pt>
                <c:pt idx="40">
                  <c:v>0.18999999761581421</c:v>
                </c:pt>
                <c:pt idx="41">
                  <c:v>4.155250072479248</c:v>
                </c:pt>
                <c:pt idx="42">
                  <c:v>1.1260000467300415</c:v>
                </c:pt>
                <c:pt idx="43">
                  <c:v>1.4124999642372136</c:v>
                </c:pt>
                <c:pt idx="44">
                  <c:v>2.1375000476837154</c:v>
                </c:pt>
                <c:pt idx="45">
                  <c:v>0.7435000091791153</c:v>
                </c:pt>
                <c:pt idx="46">
                  <c:v>2.4717334111531577</c:v>
                </c:pt>
                <c:pt idx="47">
                  <c:v>0.34999999403953552</c:v>
                </c:pt>
                <c:pt idx="48">
                  <c:v>7.3400001227855685E-2</c:v>
                </c:pt>
                <c:pt idx="49">
                  <c:v>3.5478000164031984</c:v>
                </c:pt>
                <c:pt idx="50">
                  <c:v>0.16374999657273293</c:v>
                </c:pt>
                <c:pt idx="51">
                  <c:v>8.9999999850988402E-2</c:v>
                </c:pt>
                <c:pt idx="52">
                  <c:v>3.796399974822998</c:v>
                </c:pt>
                <c:pt idx="53">
                  <c:v>3.2882000446319579</c:v>
                </c:pt>
                <c:pt idx="54">
                  <c:v>0.56579999923706059</c:v>
                </c:pt>
                <c:pt idx="55">
                  <c:v>9.9000001326203318E-2</c:v>
                </c:pt>
                <c:pt idx="56">
                  <c:v>6.3641666571299238</c:v>
                </c:pt>
                <c:pt idx="57">
                  <c:v>4.3528332710266113</c:v>
                </c:pt>
                <c:pt idx="58">
                  <c:v>0.12420000284910201</c:v>
                </c:pt>
                <c:pt idx="59">
                  <c:v>6.190600109100342</c:v>
                </c:pt>
                <c:pt idx="60">
                  <c:v>1.301999986171722</c:v>
                </c:pt>
                <c:pt idx="61">
                  <c:v>0.6429999967416129</c:v>
                </c:pt>
                <c:pt idx="62">
                  <c:v>0.1520000025629997</c:v>
                </c:pt>
                <c:pt idx="63">
                  <c:v>0.16900000162422654</c:v>
                </c:pt>
                <c:pt idx="64">
                  <c:v>1.604499995708466</c:v>
                </c:pt>
                <c:pt idx="65">
                  <c:v>0.2370000034570694</c:v>
                </c:pt>
                <c:pt idx="66">
                  <c:v>0.45933334032694501</c:v>
                </c:pt>
                <c:pt idx="67">
                  <c:v>3.3071666558583579</c:v>
                </c:pt>
                <c:pt idx="68">
                  <c:v>3.8755000233650208</c:v>
                </c:pt>
                <c:pt idx="69">
                  <c:v>0.70249998569488525</c:v>
                </c:pt>
                <c:pt idx="70">
                  <c:v>0.51819999814033513</c:v>
                </c:pt>
                <c:pt idx="71">
                  <c:v>1.296000003814697</c:v>
                </c:pt>
                <c:pt idx="72">
                  <c:v>0.79625001549720764</c:v>
                </c:pt>
                <c:pt idx="73">
                  <c:v>3.4486666520436606</c:v>
                </c:pt>
                <c:pt idx="74">
                  <c:v>3.5290000438690186</c:v>
                </c:pt>
                <c:pt idx="75">
                  <c:v>4.0330000321070356</c:v>
                </c:pt>
                <c:pt idx="76">
                  <c:v>0.51100000739097595</c:v>
                </c:pt>
                <c:pt idx="77">
                  <c:v>2.5126667022705078</c:v>
                </c:pt>
                <c:pt idx="78">
                  <c:v>2.3695000410079956</c:v>
                </c:pt>
                <c:pt idx="79">
                  <c:v>0.19349999725818628</c:v>
                </c:pt>
                <c:pt idx="80">
                  <c:v>3.6799999475479126</c:v>
                </c:pt>
                <c:pt idx="81">
                  <c:v>2.3961999893188475</c:v>
                </c:pt>
                <c:pt idx="82">
                  <c:v>2.2929999828338619</c:v>
                </c:pt>
                <c:pt idx="83">
                  <c:v>2.1679999828338619</c:v>
                </c:pt>
                <c:pt idx="84">
                  <c:v>0.37049999833106995</c:v>
                </c:pt>
                <c:pt idx="85">
                  <c:v>3.2542000293731688</c:v>
                </c:pt>
                <c:pt idx="86">
                  <c:v>2.3652499914169312</c:v>
                </c:pt>
                <c:pt idx="87">
                  <c:v>0.45399999618530268</c:v>
                </c:pt>
                <c:pt idx="88">
                  <c:v>5.0000000745058101E-2</c:v>
                </c:pt>
                <c:pt idx="89">
                  <c:v>2.157000064849854</c:v>
                </c:pt>
                <c:pt idx="90">
                  <c:v>4.5259999434153242</c:v>
                </c:pt>
                <c:pt idx="91">
                  <c:v>2.934999942779541</c:v>
                </c:pt>
                <c:pt idx="92">
                  <c:v>0.1949999928474426</c:v>
                </c:pt>
                <c:pt idx="93">
                  <c:v>7.6666668057441698E-2</c:v>
                </c:pt>
                <c:pt idx="94">
                  <c:v>1.914799976348877</c:v>
                </c:pt>
                <c:pt idx="95">
                  <c:v>1.7712500095367432</c:v>
                </c:pt>
                <c:pt idx="96">
                  <c:v>0.11966666579246522</c:v>
                </c:pt>
                <c:pt idx="97">
                  <c:v>5.4850001335144043</c:v>
                </c:pt>
                <c:pt idx="98">
                  <c:v>0.19099999964237216</c:v>
                </c:pt>
                <c:pt idx="99">
                  <c:v>2.289200019836426</c:v>
                </c:pt>
                <c:pt idx="100">
                  <c:v>2.4322000026702879</c:v>
                </c:pt>
                <c:pt idx="101">
                  <c:v>0.96299999952316284</c:v>
                </c:pt>
                <c:pt idx="102">
                  <c:v>3.8256666660308838</c:v>
                </c:pt>
                <c:pt idx="103">
                  <c:v>3.371999979019165</c:v>
                </c:pt>
                <c:pt idx="104">
                  <c:v>2.6880000034968057</c:v>
                </c:pt>
                <c:pt idx="105">
                  <c:v>0.73199999332427979</c:v>
                </c:pt>
                <c:pt idx="106">
                  <c:v>8.1799998879432678E-2</c:v>
                </c:pt>
                <c:pt idx="107">
                  <c:v>0.73900000751018524</c:v>
                </c:pt>
                <c:pt idx="108">
                  <c:v>0.60100001096725464</c:v>
                </c:pt>
                <c:pt idx="109">
                  <c:v>0.8291999936103821</c:v>
                </c:pt>
                <c:pt idx="110">
                  <c:v>3.6705999851226805</c:v>
                </c:pt>
                <c:pt idx="111">
                  <c:v>3.358833352724711</c:v>
                </c:pt>
                <c:pt idx="112">
                  <c:v>0.85999999443689978</c:v>
                </c:pt>
                <c:pt idx="113">
                  <c:v>3.2599999755620966E-2</c:v>
                </c:pt>
                <c:pt idx="114">
                  <c:v>0.39525000005960464</c:v>
                </c:pt>
                <c:pt idx="115">
                  <c:v>4.899166663487752</c:v>
                </c:pt>
                <c:pt idx="116">
                  <c:v>2.030799961090088</c:v>
                </c:pt>
                <c:pt idx="117">
                  <c:v>0.97725000977516174</c:v>
                </c:pt>
                <c:pt idx="118">
                  <c:v>1.7779999971389771</c:v>
                </c:pt>
                <c:pt idx="119">
                  <c:v>1.6082000017166138</c:v>
                </c:pt>
                <c:pt idx="120">
                  <c:v>6.2999999771515533E-2</c:v>
                </c:pt>
                <c:pt idx="121">
                  <c:v>1.9185000260670979</c:v>
                </c:pt>
                <c:pt idx="122">
                  <c:v>1.4340000152587891</c:v>
                </c:pt>
                <c:pt idx="123">
                  <c:v>0.72860000133514402</c:v>
                </c:pt>
                <c:pt idx="124">
                  <c:v>2.812666654586792</c:v>
                </c:pt>
                <c:pt idx="125">
                  <c:v>5.2819998741149901</c:v>
                </c:pt>
                <c:pt idx="126">
                  <c:v>2.627500057220459</c:v>
                </c:pt>
                <c:pt idx="127">
                  <c:v>2.6150000095367432</c:v>
                </c:pt>
                <c:pt idx="128">
                  <c:v>4.038599967956543</c:v>
                </c:pt>
                <c:pt idx="129">
                  <c:v>0.12574999965727329</c:v>
                </c:pt>
                <c:pt idx="130">
                  <c:v>0.4400000125169754</c:v>
                </c:pt>
                <c:pt idx="131">
                  <c:v>2.5433332920074463</c:v>
                </c:pt>
                <c:pt idx="132">
                  <c:v>8.0500001087784739E-2</c:v>
                </c:pt>
                <c:pt idx="133">
                  <c:v>3.6779999732971191</c:v>
                </c:pt>
                <c:pt idx="134">
                  <c:v>2.1516667207082114</c:v>
                </c:pt>
                <c:pt idx="135">
                  <c:v>7.0999998599290848E-2</c:v>
                </c:pt>
                <c:pt idx="136">
                  <c:v>2.3485000133514404</c:v>
                </c:pt>
                <c:pt idx="137">
                  <c:v>3.7135000228881836</c:v>
                </c:pt>
                <c:pt idx="138">
                  <c:v>3.1329999923706056</c:v>
                </c:pt>
                <c:pt idx="139">
                  <c:v>0.1909999996423721</c:v>
                </c:pt>
                <c:pt idx="140">
                  <c:v>0.78400000333786013</c:v>
                </c:pt>
                <c:pt idx="141">
                  <c:v>3.9999999105930301E-2</c:v>
                </c:pt>
                <c:pt idx="142">
                  <c:v>4.1407999515533449</c:v>
                </c:pt>
                <c:pt idx="143">
                  <c:v>1.0526666641235352</c:v>
                </c:pt>
                <c:pt idx="144">
                  <c:v>0.65499997138977051</c:v>
                </c:pt>
                <c:pt idx="145">
                  <c:v>0.2630000114440918</c:v>
                </c:pt>
                <c:pt idx="146">
                  <c:v>1.0146666566530862</c:v>
                </c:pt>
                <c:pt idx="147">
                  <c:v>4.8340000152587894</c:v>
                </c:pt>
                <c:pt idx="148">
                  <c:v>4.3449999491373701</c:v>
                </c:pt>
                <c:pt idx="149">
                  <c:v>1.185999989509583</c:v>
                </c:pt>
                <c:pt idx="150">
                  <c:v>0.48899999260902399</c:v>
                </c:pt>
                <c:pt idx="151">
                  <c:v>5.0000000745058101E-2</c:v>
                </c:pt>
                <c:pt idx="152">
                  <c:v>0.76679999828338619</c:v>
                </c:pt>
                <c:pt idx="153">
                  <c:v>0.75500001013278961</c:v>
                </c:pt>
                <c:pt idx="154">
                  <c:v>6.8499999741713238E-2</c:v>
                </c:pt>
                <c:pt idx="155">
                  <c:v>0.99266666173934937</c:v>
                </c:pt>
                <c:pt idx="156">
                  <c:v>3.6297499537467957</c:v>
                </c:pt>
                <c:pt idx="157">
                  <c:v>1.2510000467300415</c:v>
                </c:pt>
                <c:pt idx="158">
                  <c:v>1.2610000371932979</c:v>
                </c:pt>
                <c:pt idx="159">
                  <c:v>1.8851999998092652</c:v>
                </c:pt>
                <c:pt idx="160">
                  <c:v>0.24800000588099161</c:v>
                </c:pt>
                <c:pt idx="161">
                  <c:v>2.6636000156402586</c:v>
                </c:pt>
                <c:pt idx="162">
                  <c:v>2.9308332999547324</c:v>
                </c:pt>
                <c:pt idx="163">
                  <c:v>3.2143332958221436</c:v>
                </c:pt>
                <c:pt idx="164">
                  <c:v>5.0429999033610029</c:v>
                </c:pt>
                <c:pt idx="165">
                  <c:v>0.16000000387430197</c:v>
                </c:pt>
                <c:pt idx="166">
                  <c:v>1.6640000343322749</c:v>
                </c:pt>
                <c:pt idx="167">
                  <c:v>0.83300000429153442</c:v>
                </c:pt>
                <c:pt idx="168">
                  <c:v>1.9710000157356258</c:v>
                </c:pt>
                <c:pt idx="169">
                  <c:v>0.22119999527931214</c:v>
                </c:pt>
                <c:pt idx="170">
                  <c:v>0.18575000017881393</c:v>
                </c:pt>
              </c:numCache>
              <c:extLst xmlns:c15="http://schemas.microsoft.com/office/drawing/2012/chart"/>
            </c:numRef>
          </c:xVal>
          <c:yVal>
            <c:numRef>
              <c:f>'3_10b'!$Q$41:$Q$255</c:f>
              <c:numCache>
                <c:formatCode>0.0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0.4660000006357829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0.34633333981037145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0.34750000759959221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1.4239999890327453</c:v>
                </c:pt>
                <c:pt idx="170">
                  <c:v>1.9367499947547913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15D-4A72-97A9-48131AF2B8EE}"/>
            </c:ext>
          </c:extLst>
        </c:ser>
        <c:ser>
          <c:idx val="3"/>
          <c:order val="4"/>
          <c:tx>
            <c:strRef>
              <c:f>'3_10b'!$R$40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'3_10b'!$M$41:$M$255</c:f>
              <c:numCache>
                <c:formatCode>0.0</c:formatCode>
                <c:ptCount val="215"/>
                <c:pt idx="0">
                  <c:v>0.2602000027894974</c:v>
                </c:pt>
                <c:pt idx="1">
                  <c:v>1.7290000319480896</c:v>
                </c:pt>
                <c:pt idx="2">
                  <c:v>1.7870000004768376</c:v>
                </c:pt>
                <c:pt idx="3">
                  <c:v>0.21149999648332596</c:v>
                </c:pt>
                <c:pt idx="4">
                  <c:v>2.8980000019073491</c:v>
                </c:pt>
                <c:pt idx="5">
                  <c:v>3.9823750257492065</c:v>
                </c:pt>
                <c:pt idx="6">
                  <c:v>3.7860000133514404</c:v>
                </c:pt>
                <c:pt idx="7">
                  <c:v>5.2805000940958662</c:v>
                </c:pt>
                <c:pt idx="8">
                  <c:v>1.8550000190734861</c:v>
                </c:pt>
                <c:pt idx="9">
                  <c:v>0.84200000762939453</c:v>
                </c:pt>
                <c:pt idx="10">
                  <c:v>0.59233334163824714</c:v>
                </c:pt>
                <c:pt idx="11">
                  <c:v>2.5499999523162842</c:v>
                </c:pt>
                <c:pt idx="12">
                  <c:v>3.6506666739781699</c:v>
                </c:pt>
                <c:pt idx="13">
                  <c:v>1.1035000085830688</c:v>
                </c:pt>
                <c:pt idx="14">
                  <c:v>6.1333332210779211E-2</c:v>
                </c:pt>
                <c:pt idx="15">
                  <c:v>0.4179999977350235</c:v>
                </c:pt>
                <c:pt idx="16">
                  <c:v>1.2829999923706055</c:v>
                </c:pt>
                <c:pt idx="17">
                  <c:v>0.35049998760223389</c:v>
                </c:pt>
                <c:pt idx="18">
                  <c:v>2.2009999752044678</c:v>
                </c:pt>
                <c:pt idx="19">
                  <c:v>1.75</c:v>
                </c:pt>
                <c:pt idx="20">
                  <c:v>4.1680002212524414</c:v>
                </c:pt>
                <c:pt idx="21">
                  <c:v>7.9499999061226817E-2</c:v>
                </c:pt>
                <c:pt idx="22">
                  <c:v>8.1499999389052363E-2</c:v>
                </c:pt>
                <c:pt idx="23">
                  <c:v>0.76100000739097595</c:v>
                </c:pt>
                <c:pt idx="24">
                  <c:v>0.21400000154972079</c:v>
                </c:pt>
                <c:pt idx="25">
                  <c:v>0.1169999986886978</c:v>
                </c:pt>
                <c:pt idx="26">
                  <c:v>2.4467833042144775</c:v>
                </c:pt>
                <c:pt idx="27">
                  <c:v>6.5999999642372104E-2</c:v>
                </c:pt>
                <c:pt idx="28">
                  <c:v>5.0499999895691865E-2</c:v>
                </c:pt>
                <c:pt idx="29">
                  <c:v>2.6316666603088379</c:v>
                </c:pt>
                <c:pt idx="30">
                  <c:v>2.1332000255584718</c:v>
                </c:pt>
                <c:pt idx="31">
                  <c:v>2.2226666609446206</c:v>
                </c:pt>
                <c:pt idx="32">
                  <c:v>0.2864999920129776</c:v>
                </c:pt>
                <c:pt idx="33">
                  <c:v>0.3619999885559082</c:v>
                </c:pt>
                <c:pt idx="34">
                  <c:v>0.10099999979138374</c:v>
                </c:pt>
                <c:pt idx="35">
                  <c:v>2.9076666434605918</c:v>
                </c:pt>
                <c:pt idx="36">
                  <c:v>3.3395000100135803</c:v>
                </c:pt>
                <c:pt idx="37">
                  <c:v>8.2243332862854004</c:v>
                </c:pt>
                <c:pt idx="38">
                  <c:v>3.2011999845504762</c:v>
                </c:pt>
                <c:pt idx="39">
                  <c:v>4.3181665738423662</c:v>
                </c:pt>
                <c:pt idx="40">
                  <c:v>0.18999999761581421</c:v>
                </c:pt>
                <c:pt idx="41">
                  <c:v>4.155250072479248</c:v>
                </c:pt>
                <c:pt idx="42">
                  <c:v>1.1260000467300415</c:v>
                </c:pt>
                <c:pt idx="43">
                  <c:v>1.4124999642372136</c:v>
                </c:pt>
                <c:pt idx="44">
                  <c:v>2.1375000476837154</c:v>
                </c:pt>
                <c:pt idx="45">
                  <c:v>0.7435000091791153</c:v>
                </c:pt>
                <c:pt idx="46">
                  <c:v>2.4717334111531577</c:v>
                </c:pt>
                <c:pt idx="47">
                  <c:v>0.34999999403953552</c:v>
                </c:pt>
                <c:pt idx="48">
                  <c:v>7.3400001227855685E-2</c:v>
                </c:pt>
                <c:pt idx="49">
                  <c:v>3.5478000164031984</c:v>
                </c:pt>
                <c:pt idx="50">
                  <c:v>0.16374999657273293</c:v>
                </c:pt>
                <c:pt idx="51">
                  <c:v>8.9999999850988402E-2</c:v>
                </c:pt>
                <c:pt idx="52">
                  <c:v>3.796399974822998</c:v>
                </c:pt>
                <c:pt idx="53">
                  <c:v>3.2882000446319579</c:v>
                </c:pt>
                <c:pt idx="54">
                  <c:v>0.56579999923706059</c:v>
                </c:pt>
                <c:pt idx="55">
                  <c:v>9.9000001326203318E-2</c:v>
                </c:pt>
                <c:pt idx="56">
                  <c:v>6.3641666571299238</c:v>
                </c:pt>
                <c:pt idx="57">
                  <c:v>4.3528332710266113</c:v>
                </c:pt>
                <c:pt idx="58">
                  <c:v>0.12420000284910201</c:v>
                </c:pt>
                <c:pt idx="59">
                  <c:v>6.190600109100342</c:v>
                </c:pt>
                <c:pt idx="60">
                  <c:v>1.301999986171722</c:v>
                </c:pt>
                <c:pt idx="61">
                  <c:v>0.6429999967416129</c:v>
                </c:pt>
                <c:pt idx="62">
                  <c:v>0.1520000025629997</c:v>
                </c:pt>
                <c:pt idx="63">
                  <c:v>0.16900000162422654</c:v>
                </c:pt>
                <c:pt idx="64">
                  <c:v>1.604499995708466</c:v>
                </c:pt>
                <c:pt idx="65">
                  <c:v>0.2370000034570694</c:v>
                </c:pt>
                <c:pt idx="66">
                  <c:v>0.45933334032694501</c:v>
                </c:pt>
                <c:pt idx="67">
                  <c:v>3.3071666558583579</c:v>
                </c:pt>
                <c:pt idx="68">
                  <c:v>3.8755000233650208</c:v>
                </c:pt>
                <c:pt idx="69">
                  <c:v>0.70249998569488525</c:v>
                </c:pt>
                <c:pt idx="70">
                  <c:v>0.51819999814033513</c:v>
                </c:pt>
                <c:pt idx="71">
                  <c:v>1.296000003814697</c:v>
                </c:pt>
                <c:pt idx="72">
                  <c:v>0.79625001549720764</c:v>
                </c:pt>
                <c:pt idx="73">
                  <c:v>3.4486666520436606</c:v>
                </c:pt>
                <c:pt idx="74">
                  <c:v>3.5290000438690186</c:v>
                </c:pt>
                <c:pt idx="75">
                  <c:v>4.0330000321070356</c:v>
                </c:pt>
                <c:pt idx="76">
                  <c:v>0.51100000739097595</c:v>
                </c:pt>
                <c:pt idx="77">
                  <c:v>2.5126667022705078</c:v>
                </c:pt>
                <c:pt idx="78">
                  <c:v>2.3695000410079956</c:v>
                </c:pt>
                <c:pt idx="79">
                  <c:v>0.19349999725818628</c:v>
                </c:pt>
                <c:pt idx="80">
                  <c:v>3.6799999475479126</c:v>
                </c:pt>
                <c:pt idx="81">
                  <c:v>2.3961999893188475</c:v>
                </c:pt>
                <c:pt idx="82">
                  <c:v>2.2929999828338619</c:v>
                </c:pt>
                <c:pt idx="83">
                  <c:v>2.1679999828338619</c:v>
                </c:pt>
                <c:pt idx="84">
                  <c:v>0.37049999833106995</c:v>
                </c:pt>
                <c:pt idx="85">
                  <c:v>3.2542000293731688</c:v>
                </c:pt>
                <c:pt idx="86">
                  <c:v>2.3652499914169312</c:v>
                </c:pt>
                <c:pt idx="87">
                  <c:v>0.45399999618530268</c:v>
                </c:pt>
                <c:pt idx="88">
                  <c:v>5.0000000745058101E-2</c:v>
                </c:pt>
                <c:pt idx="89">
                  <c:v>2.157000064849854</c:v>
                </c:pt>
                <c:pt idx="90">
                  <c:v>4.5259999434153242</c:v>
                </c:pt>
                <c:pt idx="91">
                  <c:v>2.934999942779541</c:v>
                </c:pt>
                <c:pt idx="92">
                  <c:v>0.1949999928474426</c:v>
                </c:pt>
                <c:pt idx="93">
                  <c:v>7.6666668057441698E-2</c:v>
                </c:pt>
                <c:pt idx="94">
                  <c:v>1.914799976348877</c:v>
                </c:pt>
                <c:pt idx="95">
                  <c:v>1.7712500095367432</c:v>
                </c:pt>
                <c:pt idx="96">
                  <c:v>0.11966666579246522</c:v>
                </c:pt>
                <c:pt idx="97">
                  <c:v>5.4850001335144043</c:v>
                </c:pt>
                <c:pt idx="98">
                  <c:v>0.19099999964237216</c:v>
                </c:pt>
                <c:pt idx="99">
                  <c:v>2.289200019836426</c:v>
                </c:pt>
                <c:pt idx="100">
                  <c:v>2.4322000026702879</c:v>
                </c:pt>
                <c:pt idx="101">
                  <c:v>0.96299999952316284</c:v>
                </c:pt>
                <c:pt idx="102">
                  <c:v>3.8256666660308838</c:v>
                </c:pt>
                <c:pt idx="103">
                  <c:v>3.371999979019165</c:v>
                </c:pt>
                <c:pt idx="104">
                  <c:v>2.6880000034968057</c:v>
                </c:pt>
                <c:pt idx="105">
                  <c:v>0.73199999332427979</c:v>
                </c:pt>
                <c:pt idx="106">
                  <c:v>8.1799998879432678E-2</c:v>
                </c:pt>
                <c:pt idx="107">
                  <c:v>0.73900000751018524</c:v>
                </c:pt>
                <c:pt idx="108">
                  <c:v>0.60100001096725464</c:v>
                </c:pt>
                <c:pt idx="109">
                  <c:v>0.8291999936103821</c:v>
                </c:pt>
                <c:pt idx="110">
                  <c:v>3.6705999851226805</c:v>
                </c:pt>
                <c:pt idx="111">
                  <c:v>3.358833352724711</c:v>
                </c:pt>
                <c:pt idx="112">
                  <c:v>0.85999999443689978</c:v>
                </c:pt>
                <c:pt idx="113">
                  <c:v>3.2599999755620966E-2</c:v>
                </c:pt>
                <c:pt idx="114">
                  <c:v>0.39525000005960464</c:v>
                </c:pt>
                <c:pt idx="115">
                  <c:v>4.899166663487752</c:v>
                </c:pt>
                <c:pt idx="116">
                  <c:v>2.030799961090088</c:v>
                </c:pt>
                <c:pt idx="117">
                  <c:v>0.97725000977516174</c:v>
                </c:pt>
                <c:pt idx="118">
                  <c:v>1.7779999971389771</c:v>
                </c:pt>
                <c:pt idx="119">
                  <c:v>1.6082000017166138</c:v>
                </c:pt>
                <c:pt idx="120">
                  <c:v>6.2999999771515533E-2</c:v>
                </c:pt>
                <c:pt idx="121">
                  <c:v>1.9185000260670979</c:v>
                </c:pt>
                <c:pt idx="122">
                  <c:v>1.4340000152587891</c:v>
                </c:pt>
                <c:pt idx="123">
                  <c:v>0.72860000133514402</c:v>
                </c:pt>
                <c:pt idx="124">
                  <c:v>2.812666654586792</c:v>
                </c:pt>
                <c:pt idx="125">
                  <c:v>5.2819998741149901</c:v>
                </c:pt>
                <c:pt idx="126">
                  <c:v>2.627500057220459</c:v>
                </c:pt>
                <c:pt idx="127">
                  <c:v>2.6150000095367432</c:v>
                </c:pt>
                <c:pt idx="128">
                  <c:v>4.038599967956543</c:v>
                </c:pt>
                <c:pt idx="129">
                  <c:v>0.12574999965727329</c:v>
                </c:pt>
                <c:pt idx="130">
                  <c:v>0.4400000125169754</c:v>
                </c:pt>
                <c:pt idx="131">
                  <c:v>2.5433332920074463</c:v>
                </c:pt>
                <c:pt idx="132">
                  <c:v>8.0500001087784739E-2</c:v>
                </c:pt>
                <c:pt idx="133">
                  <c:v>3.6779999732971191</c:v>
                </c:pt>
                <c:pt idx="134">
                  <c:v>2.1516667207082114</c:v>
                </c:pt>
                <c:pt idx="135">
                  <c:v>7.0999998599290848E-2</c:v>
                </c:pt>
                <c:pt idx="136">
                  <c:v>2.3485000133514404</c:v>
                </c:pt>
                <c:pt idx="137">
                  <c:v>3.7135000228881836</c:v>
                </c:pt>
                <c:pt idx="138">
                  <c:v>3.1329999923706056</c:v>
                </c:pt>
                <c:pt idx="139">
                  <c:v>0.1909999996423721</c:v>
                </c:pt>
                <c:pt idx="140">
                  <c:v>0.78400000333786013</c:v>
                </c:pt>
                <c:pt idx="141">
                  <c:v>3.9999999105930301E-2</c:v>
                </c:pt>
                <c:pt idx="142">
                  <c:v>4.1407999515533449</c:v>
                </c:pt>
                <c:pt idx="143">
                  <c:v>1.0526666641235352</c:v>
                </c:pt>
                <c:pt idx="144">
                  <c:v>0.65499997138977051</c:v>
                </c:pt>
                <c:pt idx="145">
                  <c:v>0.2630000114440918</c:v>
                </c:pt>
                <c:pt idx="146">
                  <c:v>1.0146666566530862</c:v>
                </c:pt>
                <c:pt idx="147">
                  <c:v>4.8340000152587894</c:v>
                </c:pt>
                <c:pt idx="148">
                  <c:v>4.3449999491373701</c:v>
                </c:pt>
                <c:pt idx="149">
                  <c:v>1.185999989509583</c:v>
                </c:pt>
                <c:pt idx="150">
                  <c:v>0.48899999260902399</c:v>
                </c:pt>
                <c:pt idx="151">
                  <c:v>5.0000000745058101E-2</c:v>
                </c:pt>
                <c:pt idx="152">
                  <c:v>0.76679999828338619</c:v>
                </c:pt>
                <c:pt idx="153">
                  <c:v>0.75500001013278961</c:v>
                </c:pt>
                <c:pt idx="154">
                  <c:v>6.8499999741713238E-2</c:v>
                </c:pt>
                <c:pt idx="155">
                  <c:v>0.99266666173934937</c:v>
                </c:pt>
                <c:pt idx="156">
                  <c:v>3.6297499537467957</c:v>
                </c:pt>
                <c:pt idx="157">
                  <c:v>1.2510000467300415</c:v>
                </c:pt>
                <c:pt idx="158">
                  <c:v>1.2610000371932979</c:v>
                </c:pt>
                <c:pt idx="159">
                  <c:v>1.8851999998092652</c:v>
                </c:pt>
                <c:pt idx="160">
                  <c:v>0.24800000588099161</c:v>
                </c:pt>
                <c:pt idx="161">
                  <c:v>2.6636000156402586</c:v>
                </c:pt>
                <c:pt idx="162">
                  <c:v>2.9308332999547324</c:v>
                </c:pt>
                <c:pt idx="163">
                  <c:v>3.2143332958221436</c:v>
                </c:pt>
                <c:pt idx="164">
                  <c:v>5.0429999033610029</c:v>
                </c:pt>
                <c:pt idx="165">
                  <c:v>0.16000000387430197</c:v>
                </c:pt>
                <c:pt idx="166">
                  <c:v>1.6640000343322749</c:v>
                </c:pt>
                <c:pt idx="167">
                  <c:v>0.83300000429153442</c:v>
                </c:pt>
                <c:pt idx="168">
                  <c:v>1.9710000157356258</c:v>
                </c:pt>
                <c:pt idx="169">
                  <c:v>0.22119999527931214</c:v>
                </c:pt>
                <c:pt idx="170">
                  <c:v>0.18575000017881393</c:v>
                </c:pt>
              </c:numCache>
              <c:extLst xmlns:c15="http://schemas.microsoft.com/office/drawing/2012/chart"/>
            </c:numRef>
          </c:xVal>
          <c:yVal>
            <c:numRef>
              <c:f>'3_10b'!$R$41:$R$255</c:f>
              <c:numCache>
                <c:formatCode>0.0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0.38250000029802322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15D-4A72-97A9-48131AF2B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'3_10b'!$M$28</c:f>
              <c:strCache>
                <c:ptCount val="1"/>
                <c:pt idx="0">
                  <c:v>Physicians, per 1,000 people</c:v>
                </c:pt>
              </c:strCache>
            </c:strRef>
          </c:tx>
          <c:layout>
            <c:manualLayout>
              <c:xMode val="edge"/>
              <c:yMode val="edge"/>
              <c:x val="0.29361964835040782"/>
              <c:y val="0.81791316439775741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'3_10b'!$M$29</c:f>
              <c:strCache>
                <c:ptCount val="1"/>
                <c:pt idx="0">
                  <c:v>Nurses and midwives, per 1,000 people</c:v>
                </c:pt>
              </c:strCache>
            </c:strRef>
          </c:tx>
          <c:layout>
            <c:manualLayout>
              <c:xMode val="edge"/>
              <c:yMode val="edge"/>
              <c:x val="0"/>
              <c:y val="1.6316661204750983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76450218768E-2"/>
          <c:y val="5.6242969628796397E-3"/>
          <c:w val="0.91290892354978126"/>
          <c:h val="0.77080989876265482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'3_10b'!$Z$40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trendline>
            <c:trendlineType val="exp"/>
            <c:dispRSqr val="0"/>
            <c:dispEq val="0"/>
          </c:trendline>
          <c:xVal>
            <c:numRef>
              <c:f>'3_10b'!$Y$41:$Y$255</c:f>
              <c:numCache>
                <c:formatCode>0</c:formatCode>
                <c:ptCount val="215"/>
                <c:pt idx="0">
                  <c:v>2.0712896186011784</c:v>
                </c:pt>
                <c:pt idx="1">
                  <c:v>5.4326678250013432</c:v>
                </c:pt>
                <c:pt idx="2">
                  <c:v>5.980231221494722</c:v>
                </c:pt>
                <c:pt idx="3">
                  <c:v>7.645882671491953</c:v>
                </c:pt>
                <c:pt idx="4">
                  <c:v>6.3990845467822144</c:v>
                </c:pt>
                <c:pt idx="5">
                  <c:v>6.8101554128297117</c:v>
                </c:pt>
                <c:pt idx="6">
                  <c:v>4.7298213215636915</c:v>
                </c:pt>
                <c:pt idx="7">
                  <c:v>7.8951556763330863</c:v>
                </c:pt>
                <c:pt idx="8">
                  <c:v>8.0697994834962437</c:v>
                </c:pt>
                <c:pt idx="9">
                  <c:v>4.6473048589324284</c:v>
                </c:pt>
                <c:pt idx="10">
                  <c:v>7.1013552292262521</c:v>
                </c:pt>
                <c:pt idx="11">
                  <c:v>2.6436107884577349</c:v>
                </c:pt>
                <c:pt idx="12">
                  <c:v>6.2835585481265834</c:v>
                </c:pt>
                <c:pt idx="13">
                  <c:v>6.2603887289954763</c:v>
                </c:pt>
                <c:pt idx="14">
                  <c:v>8.0178456391776951</c:v>
                </c:pt>
                <c:pt idx="15">
                  <c:v>5.4555366326709738</c:v>
                </c:pt>
                <c:pt idx="16">
                  <c:v>2.8225356095888454</c:v>
                </c:pt>
                <c:pt idx="17">
                  <c:v>5.0955586444391896</c:v>
                </c:pt>
                <c:pt idx="18">
                  <c:v>5.2205325594562675</c:v>
                </c:pt>
                <c:pt idx="19">
                  <c:v>6.2254305504083813</c:v>
                </c:pt>
                <c:pt idx="20">
                  <c:v>6.1637772169262659</c:v>
                </c:pt>
                <c:pt idx="21">
                  <c:v>6.1698207940942726</c:v>
                </c:pt>
                <c:pt idx="22">
                  <c:v>6.3627350264782452</c:v>
                </c:pt>
                <c:pt idx="23">
                  <c:v>3.1229365869593635</c:v>
                </c:pt>
                <c:pt idx="24">
                  <c:v>2.6040428879423585</c:v>
                </c:pt>
                <c:pt idx="25">
                  <c:v>5.0577900368834463</c:v>
                </c:pt>
                <c:pt idx="26">
                  <c:v>3.5108868916792413</c:v>
                </c:pt>
                <c:pt idx="27">
                  <c:v>2.7380434750963953</c:v>
                </c:pt>
                <c:pt idx="28">
                  <c:v>7.9983919581193188</c:v>
                </c:pt>
                <c:pt idx="29">
                  <c:v>1.9925930017629101</c:v>
                </c:pt>
                <c:pt idx="30">
                  <c:v>2.7763979160007577</c:v>
                </c:pt>
                <c:pt idx="31">
                  <c:v>6.439370051290962</c:v>
                </c:pt>
                <c:pt idx="32">
                  <c:v>5.1127919024754513</c:v>
                </c:pt>
                <c:pt idx="33">
                  <c:v>6.2862469183207619</c:v>
                </c:pt>
                <c:pt idx="34">
                  <c:v>0.76262753408298356</c:v>
                </c:pt>
                <c:pt idx="35">
                  <c:v>3.5372681683485818</c:v>
                </c:pt>
                <c:pt idx="36">
                  <c:v>6.5405836658902867</c:v>
                </c:pt>
                <c:pt idx="37">
                  <c:v>7.073164095597047</c:v>
                </c:pt>
                <c:pt idx="38">
                  <c:v>7.2819952185197732</c:v>
                </c:pt>
                <c:pt idx="39">
                  <c:v>6.8390878834824074</c:v>
                </c:pt>
                <c:pt idx="40">
                  <c:v>7.4407774987197772</c:v>
                </c:pt>
                <c:pt idx="41">
                  <c:v>3.2593526963192549</c:v>
                </c:pt>
                <c:pt idx="42">
                  <c:v>8.1904200036571755</c:v>
                </c:pt>
                <c:pt idx="43">
                  <c:v>3.9239997704327583</c:v>
                </c:pt>
                <c:pt idx="44">
                  <c:v>5.6952951296757952</c:v>
                </c:pt>
                <c:pt idx="45">
                  <c:v>5.5328119426205866</c:v>
                </c:pt>
                <c:pt idx="46">
                  <c:v>4.9485849500306545</c:v>
                </c:pt>
                <c:pt idx="47">
                  <c:v>5.678175177172692</c:v>
                </c:pt>
                <c:pt idx="48">
                  <c:v>2.7003306947401149</c:v>
                </c:pt>
                <c:pt idx="49">
                  <c:v>6.9211452300520016</c:v>
                </c:pt>
                <c:pt idx="50">
                  <c:v>5.4544835189072423</c:v>
                </c:pt>
                <c:pt idx="51">
                  <c:v>2.4222868074344941</c:v>
                </c:pt>
                <c:pt idx="52">
                  <c:v>5.3317791305269759</c:v>
                </c:pt>
                <c:pt idx="53">
                  <c:v>7.8931897699983384</c:v>
                </c:pt>
                <c:pt idx="54">
                  <c:v>7.9746014379437744</c:v>
                </c:pt>
                <c:pt idx="55">
                  <c:v>3.0384479438190057</c:v>
                </c:pt>
                <c:pt idx="56">
                  <c:v>5.0126823361159571</c:v>
                </c:pt>
                <c:pt idx="57">
                  <c:v>8.1274375301800443</c:v>
                </c:pt>
                <c:pt idx="58">
                  <c:v>7.207476755952646</c:v>
                </c:pt>
                <c:pt idx="59">
                  <c:v>5.4514729232685957</c:v>
                </c:pt>
                <c:pt idx="60">
                  <c:v>4.9766072590241217</c:v>
                </c:pt>
                <c:pt idx="61">
                  <c:v>5.2171865157344861</c:v>
                </c:pt>
                <c:pt idx="62">
                  <c:v>2.6987753220588417</c:v>
                </c:pt>
                <c:pt idx="63">
                  <c:v>4.8035723410383095</c:v>
                </c:pt>
                <c:pt idx="64">
                  <c:v>6.9839284101507273</c:v>
                </c:pt>
                <c:pt idx="65">
                  <c:v>8.0178644448217913</c:v>
                </c:pt>
                <c:pt idx="66">
                  <c:v>3.5888905751808364</c:v>
                </c:pt>
                <c:pt idx="67">
                  <c:v>5.8620555798249576</c:v>
                </c:pt>
                <c:pt idx="68">
                  <c:v>5.2589520446341558</c:v>
                </c:pt>
                <c:pt idx="69">
                  <c:v>8.0383484463295112</c:v>
                </c:pt>
                <c:pt idx="70">
                  <c:v>7.2799853332059286</c:v>
                </c:pt>
                <c:pt idx="71">
                  <c:v>7.7361621570426138</c:v>
                </c:pt>
                <c:pt idx="72">
                  <c:v>5.5582633314134613</c:v>
                </c:pt>
                <c:pt idx="73">
                  <c:v>7.8999518842231273</c:v>
                </c:pt>
                <c:pt idx="74">
                  <c:v>5.888252720770291</c:v>
                </c:pt>
                <c:pt idx="75">
                  <c:v>5.9059443115628714</c:v>
                </c:pt>
                <c:pt idx="76">
                  <c:v>3.8009268541992896</c:v>
                </c:pt>
                <c:pt idx="77">
                  <c:v>5.1260198983762226</c:v>
                </c:pt>
                <c:pt idx="78">
                  <c:v>6.9788026168186006</c:v>
                </c:pt>
                <c:pt idx="79">
                  <c:v>4.5426543076976316</c:v>
                </c:pt>
                <c:pt idx="80">
                  <c:v>3.4976334222880499</c:v>
                </c:pt>
                <c:pt idx="81">
                  <c:v>6.4777316747812765</c:v>
                </c:pt>
                <c:pt idx="82">
                  <c:v>5.9897023346671512</c:v>
                </c:pt>
                <c:pt idx="83">
                  <c:v>4.5146781648672309</c:v>
                </c:pt>
                <c:pt idx="84">
                  <c:v>2.2305917165682434</c:v>
                </c:pt>
                <c:pt idx="85">
                  <c:v>6.8110630025768524</c:v>
                </c:pt>
                <c:pt idx="86">
                  <c:v>8.4339164395576258</c:v>
                </c:pt>
                <c:pt idx="87">
                  <c:v>3.1329820501524153</c:v>
                </c:pt>
                <c:pt idx="88">
                  <c:v>2.7793878900116811</c:v>
                </c:pt>
                <c:pt idx="89">
                  <c:v>5.8872699591866384</c:v>
                </c:pt>
                <c:pt idx="90">
                  <c:v>6.3732678940755898</c:v>
                </c:pt>
                <c:pt idx="91">
                  <c:v>2.8445902435238382</c:v>
                </c:pt>
                <c:pt idx="92">
                  <c:v>7.4182700114589979</c:v>
                </c:pt>
                <c:pt idx="93">
                  <c:v>5.2509172301202973</c:v>
                </c:pt>
                <c:pt idx="94">
                  <c:v>5.7234059921185043</c:v>
                </c:pt>
                <c:pt idx="95">
                  <c:v>4.2313064732543575</c:v>
                </c:pt>
                <c:pt idx="96">
                  <c:v>5.5106884927900195</c:v>
                </c:pt>
                <c:pt idx="97">
                  <c:v>8.5646437385614487</c:v>
                </c:pt>
                <c:pt idx="98">
                  <c:v>5.3446454075110577</c:v>
                </c:pt>
                <c:pt idx="99">
                  <c:v>6.8447677193413261</c:v>
                </c:pt>
                <c:pt idx="100">
                  <c:v>4.7090787246531525</c:v>
                </c:pt>
                <c:pt idx="101">
                  <c:v>2.6287565718856558</c:v>
                </c:pt>
                <c:pt idx="102">
                  <c:v>2.3908386424938253</c:v>
                </c:pt>
                <c:pt idx="103">
                  <c:v>5.8693080521932535</c:v>
                </c:pt>
                <c:pt idx="104">
                  <c:v>6.4687249162975968</c:v>
                </c:pt>
                <c:pt idx="105">
                  <c:v>3.0262836836015947</c:v>
                </c:pt>
                <c:pt idx="106">
                  <c:v>8.0035841585585406</c:v>
                </c:pt>
                <c:pt idx="107">
                  <c:v>7.6961568870316519</c:v>
                </c:pt>
                <c:pt idx="108">
                  <c:v>5.0136102265807514</c:v>
                </c:pt>
                <c:pt idx="109">
                  <c:v>2.6932743715322052</c:v>
                </c:pt>
                <c:pt idx="110">
                  <c:v>3.2661380074112443</c:v>
                </c:pt>
                <c:pt idx="111">
                  <c:v>6.1322025896818815</c:v>
                </c:pt>
                <c:pt idx="112">
                  <c:v>8.3688725305283374</c:v>
                </c:pt>
                <c:pt idx="113">
                  <c:v>6.9339234121881104</c:v>
                </c:pt>
                <c:pt idx="114">
                  <c:v>3.2952642988629823</c:v>
                </c:pt>
                <c:pt idx="115">
                  <c:v>6.6491229493300841</c:v>
                </c:pt>
                <c:pt idx="116">
                  <c:v>3.8270772811219813</c:v>
                </c:pt>
                <c:pt idx="117">
                  <c:v>5.5093384685184397</c:v>
                </c:pt>
                <c:pt idx="118">
                  <c:v>5.487513946045242</c:v>
                </c:pt>
                <c:pt idx="119">
                  <c:v>4.3732092630993922</c:v>
                </c:pt>
                <c:pt idx="120">
                  <c:v>6.7868285207808947</c:v>
                </c:pt>
                <c:pt idx="121">
                  <c:v>7.4099311523722298</c:v>
                </c:pt>
                <c:pt idx="122">
                  <c:v>7.6648721535258426</c:v>
                </c:pt>
                <c:pt idx="123">
                  <c:v>6.4779217731863961</c:v>
                </c:pt>
                <c:pt idx="124">
                  <c:v>6.4095149578546193</c:v>
                </c:pt>
                <c:pt idx="125">
                  <c:v>3.1661717485971419</c:v>
                </c:pt>
                <c:pt idx="126">
                  <c:v>5.2302984317137575</c:v>
                </c:pt>
                <c:pt idx="127">
                  <c:v>8.0586035930954605</c:v>
                </c:pt>
                <c:pt idx="128">
                  <c:v>3.5604261729815616</c:v>
                </c:pt>
                <c:pt idx="129">
                  <c:v>6.4759229361228394</c:v>
                </c:pt>
                <c:pt idx="130">
                  <c:v>6.5163183356596468</c:v>
                </c:pt>
                <c:pt idx="131">
                  <c:v>2.5272544636772909</c:v>
                </c:pt>
                <c:pt idx="132">
                  <c:v>6.9515389273397608</c:v>
                </c:pt>
                <c:pt idx="133">
                  <c:v>7.0817047503690711</c:v>
                </c:pt>
                <c:pt idx="134">
                  <c:v>7.4464241611484709</c:v>
                </c:pt>
                <c:pt idx="135">
                  <c:v>4.2836544794975211</c:v>
                </c:pt>
                <c:pt idx="136">
                  <c:v>6.0930139342360325</c:v>
                </c:pt>
                <c:pt idx="137">
                  <c:v>1.7007878955564357</c:v>
                </c:pt>
                <c:pt idx="138">
                  <c:v>7.5781978920616861</c:v>
                </c:pt>
                <c:pt idx="139">
                  <c:v>5.0233607765697039</c:v>
                </c:pt>
                <c:pt idx="140">
                  <c:v>6.1947950118284263</c:v>
                </c:pt>
                <c:pt idx="141">
                  <c:v>5.4474802988117714</c:v>
                </c:pt>
                <c:pt idx="142">
                  <c:v>5.656622163812659</c:v>
                </c:pt>
                <c:pt idx="143">
                  <c:v>3.9523833031367732</c:v>
                </c:pt>
                <c:pt idx="144">
                  <c:v>8.1175138629430226</c:v>
                </c:pt>
                <c:pt idx="145">
                  <c:v>7.5122891566809367</c:v>
                </c:pt>
                <c:pt idx="146">
                  <c:v>3.4376947337725032</c:v>
                </c:pt>
                <c:pt idx="147">
                  <c:v>3.2669251983367191</c:v>
                </c:pt>
                <c:pt idx="148">
                  <c:v>5.7514283661085379</c:v>
                </c:pt>
                <c:pt idx="149">
                  <c:v>4.2388884069864785</c:v>
                </c:pt>
                <c:pt idx="150">
                  <c:v>2.4102245342766158</c:v>
                </c:pt>
                <c:pt idx="151">
                  <c:v>4.9190171181378659</c:v>
                </c:pt>
                <c:pt idx="152">
                  <c:v>6.364097916427701</c:v>
                </c:pt>
                <c:pt idx="153">
                  <c:v>5.6747867326900945</c:v>
                </c:pt>
                <c:pt idx="154">
                  <c:v>4.8637118649519353</c:v>
                </c:pt>
                <c:pt idx="155">
                  <c:v>6.0297163511196228</c:v>
                </c:pt>
                <c:pt idx="156">
                  <c:v>6.4125438731276976</c:v>
                </c:pt>
                <c:pt idx="157">
                  <c:v>2.8505664679960692</c:v>
                </c:pt>
                <c:pt idx="158">
                  <c:v>5.6849265940481661</c:v>
                </c:pt>
                <c:pt idx="159">
                  <c:v>7.9456497275869999</c:v>
                </c:pt>
                <c:pt idx="160">
                  <c:v>8.2379777689544404</c:v>
                </c:pt>
                <c:pt idx="161">
                  <c:v>6.7472461952609448</c:v>
                </c:pt>
                <c:pt idx="162">
                  <c:v>4.7483787795196228</c:v>
                </c:pt>
                <c:pt idx="163">
                  <c:v>3.930997067227318</c:v>
                </c:pt>
                <c:pt idx="164">
                  <c:v>3.5019907525722416</c:v>
                </c:pt>
                <c:pt idx="165">
                  <c:v>3.831942617956976</c:v>
                </c:pt>
                <c:pt idx="166">
                  <c:v>3.8962516589784695</c:v>
                </c:pt>
                <c:pt idx="167">
                  <c:v>3.5271460848382516</c:v>
                </c:pt>
              </c:numCache>
            </c:numRef>
          </c:xVal>
          <c:yVal>
            <c:numRef>
              <c:f>'3_10b'!$Z$41:$Z$255</c:f>
              <c:numCache>
                <c:formatCode>0</c:formatCode>
                <c:ptCount val="215"/>
                <c:pt idx="0">
                  <c:v>2.9999999329447701E-2</c:v>
                </c:pt>
                <c:pt idx="1">
                  <c:v>9.3500001430511475</c:v>
                </c:pt>
                <c:pt idx="2">
                  <c:v>12.13000011444092</c:v>
                </c:pt>
                <c:pt idx="3">
                  <c:v>71.690000534057617</c:v>
                </c:pt>
                <c:pt idx="4">
                  <c:v>14.039999961853029</c:v>
                </c:pt>
                <c:pt idx="5">
                  <c:v>30.259999752044678</c:v>
                </c:pt>
                <c:pt idx="6">
                  <c:v>86.420000712076828</c:v>
                </c:pt>
                <c:pt idx="7">
                  <c:v>55.673334757486977</c:v>
                </c:pt>
                <c:pt idx="8">
                  <c:v>125.5149955749512</c:v>
                </c:pt>
                <c:pt idx="9">
                  <c:v>65.279998779296875</c:v>
                </c:pt>
                <c:pt idx="10">
                  <c:v>19.400000095367435</c:v>
                </c:pt>
                <c:pt idx="11">
                  <c:v>2.9533333778381348</c:v>
                </c:pt>
                <c:pt idx="12">
                  <c:v>17.20000076293945</c:v>
                </c:pt>
                <c:pt idx="13">
                  <c:v>122.77999877929685</c:v>
                </c:pt>
                <c:pt idx="14">
                  <c:v>76.223332722981766</c:v>
                </c:pt>
                <c:pt idx="15">
                  <c:v>10.47000026702881</c:v>
                </c:pt>
                <c:pt idx="16">
                  <c:v>1.860000014305115</c:v>
                </c:pt>
                <c:pt idx="17">
                  <c:v>2.869999885559082</c:v>
                </c:pt>
                <c:pt idx="18">
                  <c:v>33.869998931884773</c:v>
                </c:pt>
                <c:pt idx="19">
                  <c:v>29.514999389648438</c:v>
                </c:pt>
                <c:pt idx="20">
                  <c:v>3.6400001049041748</c:v>
                </c:pt>
                <c:pt idx="21">
                  <c:v>40.71333440144857</c:v>
                </c:pt>
                <c:pt idx="22">
                  <c:v>116.7700004577637</c:v>
                </c:pt>
                <c:pt idx="23">
                  <c:v>0.5899999737739563</c:v>
                </c:pt>
                <c:pt idx="24">
                  <c:v>0.28500000387430191</c:v>
                </c:pt>
                <c:pt idx="25">
                  <c:v>16.04000091552734</c:v>
                </c:pt>
                <c:pt idx="26">
                  <c:v>4.1999998092651367</c:v>
                </c:pt>
                <c:pt idx="27">
                  <c:v>1.1499999761581421</c:v>
                </c:pt>
                <c:pt idx="28">
                  <c:v>38.476666768391929</c:v>
                </c:pt>
                <c:pt idx="29">
                  <c:v>0.37999999523162842</c:v>
                </c:pt>
                <c:pt idx="30">
                  <c:v>0.28999999165534968</c:v>
                </c:pt>
                <c:pt idx="31">
                  <c:v>59.319999694824219</c:v>
                </c:pt>
                <c:pt idx="32">
                  <c:v>40.130001068115227</c:v>
                </c:pt>
                <c:pt idx="33">
                  <c:v>19.45999908447266</c:v>
                </c:pt>
                <c:pt idx="34">
                  <c:v>0.18999999761581421</c:v>
                </c:pt>
                <c:pt idx="35">
                  <c:v>0.2199999988079071</c:v>
                </c:pt>
                <c:pt idx="36">
                  <c:v>23.879999160766605</c:v>
                </c:pt>
                <c:pt idx="37">
                  <c:v>82.784999847412109</c:v>
                </c:pt>
                <c:pt idx="38">
                  <c:v>106.91500091552734</c:v>
                </c:pt>
                <c:pt idx="39">
                  <c:v>82.125</c:v>
                </c:pt>
                <c:pt idx="40">
                  <c:v>124.51999664306641</c:v>
                </c:pt>
                <c:pt idx="41">
                  <c:v>2.809999942779541</c:v>
                </c:pt>
                <c:pt idx="42">
                  <c:v>68.415000915527344</c:v>
                </c:pt>
                <c:pt idx="43">
                  <c:v>4.4200000762939453</c:v>
                </c:pt>
                <c:pt idx="44">
                  <c:v>11.25</c:v>
                </c:pt>
                <c:pt idx="45">
                  <c:v>59.389999389648438</c:v>
                </c:pt>
                <c:pt idx="46">
                  <c:v>50.080001831054688</c:v>
                </c:pt>
                <c:pt idx="47">
                  <c:v>22.260000228881839</c:v>
                </c:pt>
                <c:pt idx="48">
                  <c:v>0.40000000596046448</c:v>
                </c:pt>
                <c:pt idx="49">
                  <c:v>95.7700004577637</c:v>
                </c:pt>
                <c:pt idx="50">
                  <c:v>0.17000000178813929</c:v>
                </c:pt>
                <c:pt idx="51">
                  <c:v>0.59000001351038611</c:v>
                </c:pt>
                <c:pt idx="52">
                  <c:v>5.1366666158040362</c:v>
                </c:pt>
                <c:pt idx="53">
                  <c:v>76.300003051757813</c:v>
                </c:pt>
                <c:pt idx="54">
                  <c:v>58.803334554036461</c:v>
                </c:pt>
                <c:pt idx="55">
                  <c:v>1.425000011920929</c:v>
                </c:pt>
                <c:pt idx="56">
                  <c:v>108.99000040690107</c:v>
                </c:pt>
                <c:pt idx="57">
                  <c:v>110.42499923706055</c:v>
                </c:pt>
                <c:pt idx="58">
                  <c:v>158.44666544596359</c:v>
                </c:pt>
                <c:pt idx="59">
                  <c:v>11.940000057220459</c:v>
                </c:pt>
                <c:pt idx="60">
                  <c:v>3.4000000953674321</c:v>
                </c:pt>
                <c:pt idx="61">
                  <c:v>8.7799997329711914</c:v>
                </c:pt>
                <c:pt idx="62">
                  <c:v>5.184999942779541</c:v>
                </c:pt>
                <c:pt idx="63">
                  <c:v>13.680000305175779</c:v>
                </c:pt>
                <c:pt idx="64">
                  <c:v>56.194999694824219</c:v>
                </c:pt>
                <c:pt idx="65">
                  <c:v>90.229999542236328</c:v>
                </c:pt>
                <c:pt idx="66">
                  <c:v>6.820000171661377</c:v>
                </c:pt>
                <c:pt idx="67">
                  <c:v>5.0199999809265137</c:v>
                </c:pt>
                <c:pt idx="68">
                  <c:v>7.6399998664855957</c:v>
                </c:pt>
                <c:pt idx="69">
                  <c:v>57.81666692097982</c:v>
                </c:pt>
                <c:pt idx="70">
                  <c:v>67.85999870300293</c:v>
                </c:pt>
                <c:pt idx="71">
                  <c:v>125.96999867757164</c:v>
                </c:pt>
                <c:pt idx="72">
                  <c:v>11.19999980926514</c:v>
                </c:pt>
                <c:pt idx="73">
                  <c:v>34.305000305175781</c:v>
                </c:pt>
                <c:pt idx="74">
                  <c:v>24.489999771118161</c:v>
                </c:pt>
                <c:pt idx="75">
                  <c:v>73.014999389648438</c:v>
                </c:pt>
                <c:pt idx="76">
                  <c:v>2.0349999666213985</c:v>
                </c:pt>
                <c:pt idx="77">
                  <c:v>6.3849999904632568</c:v>
                </c:pt>
                <c:pt idx="78">
                  <c:v>49.630001068115227</c:v>
                </c:pt>
                <c:pt idx="79">
                  <c:v>55.225000381469727</c:v>
                </c:pt>
                <c:pt idx="80">
                  <c:v>3.2699999809265137</c:v>
                </c:pt>
                <c:pt idx="81">
                  <c:v>79.360000610351563</c:v>
                </c:pt>
                <c:pt idx="82">
                  <c:v>87.400001525878906</c:v>
                </c:pt>
                <c:pt idx="83">
                  <c:v>0.56999999284744263</c:v>
                </c:pt>
                <c:pt idx="84">
                  <c:v>0.60000002384185791</c:v>
                </c:pt>
                <c:pt idx="85">
                  <c:v>134.36000061035156</c:v>
                </c:pt>
                <c:pt idx="86">
                  <c:v>80.310000101725265</c:v>
                </c:pt>
                <c:pt idx="87">
                  <c:v>0.69499999284744263</c:v>
                </c:pt>
                <c:pt idx="88">
                  <c:v>0.45499999821186066</c:v>
                </c:pt>
                <c:pt idx="89">
                  <c:v>11.800000190734865</c:v>
                </c:pt>
                <c:pt idx="90">
                  <c:v>4.8299999237060547</c:v>
                </c:pt>
                <c:pt idx="91">
                  <c:v>1.049999952316284</c:v>
                </c:pt>
                <c:pt idx="92">
                  <c:v>94.673332214355483</c:v>
                </c:pt>
                <c:pt idx="93">
                  <c:v>15.920000076293951</c:v>
                </c:pt>
                <c:pt idx="94">
                  <c:v>17.579999923706051</c:v>
                </c:pt>
                <c:pt idx="95">
                  <c:v>7</c:v>
                </c:pt>
                <c:pt idx="96">
                  <c:v>67.745000839233398</c:v>
                </c:pt>
                <c:pt idx="97">
                  <c:v>195.6000061035156</c:v>
                </c:pt>
                <c:pt idx="98">
                  <c:v>45.029998779296882</c:v>
                </c:pt>
                <c:pt idx="99">
                  <c:v>58.610000610351563</c:v>
                </c:pt>
                <c:pt idx="100">
                  <c:v>7.8500000238418588</c:v>
                </c:pt>
                <c:pt idx="101">
                  <c:v>0.72999999920527137</c:v>
                </c:pt>
                <c:pt idx="102">
                  <c:v>2.4200000762939449</c:v>
                </c:pt>
                <c:pt idx="103">
                  <c:v>6.130000114440918</c:v>
                </c:pt>
                <c:pt idx="104">
                  <c:v>31.665000915527344</c:v>
                </c:pt>
                <c:pt idx="105">
                  <c:v>2.9600000381469731</c:v>
                </c:pt>
                <c:pt idx="106">
                  <c:v>50.723333994547524</c:v>
                </c:pt>
                <c:pt idx="107">
                  <c:v>40.063334147135414</c:v>
                </c:pt>
                <c:pt idx="108">
                  <c:v>23.460000514984131</c:v>
                </c:pt>
                <c:pt idx="109">
                  <c:v>0.40999999642372131</c:v>
                </c:pt>
                <c:pt idx="110">
                  <c:v>1.370000004768372</c:v>
                </c:pt>
                <c:pt idx="111">
                  <c:v>62.920001983642578</c:v>
                </c:pt>
                <c:pt idx="112">
                  <c:v>65.020001729329422</c:v>
                </c:pt>
                <c:pt idx="113">
                  <c:v>27.309999465942386</c:v>
                </c:pt>
                <c:pt idx="114">
                  <c:v>5.4100000858306885</c:v>
                </c:pt>
                <c:pt idx="115">
                  <c:v>26.219999313354489</c:v>
                </c:pt>
                <c:pt idx="116">
                  <c:v>2.2999999523162842</c:v>
                </c:pt>
                <c:pt idx="117">
                  <c:v>17.455000400543216</c:v>
                </c:pt>
                <c:pt idx="118">
                  <c:v>42.880001068115227</c:v>
                </c:pt>
                <c:pt idx="119">
                  <c:v>9.5600004196166992</c:v>
                </c:pt>
                <c:pt idx="120">
                  <c:v>67.755001068115234</c:v>
                </c:pt>
                <c:pt idx="121">
                  <c:v>85.976666768391922</c:v>
                </c:pt>
                <c:pt idx="122">
                  <c:v>14.489999771118161</c:v>
                </c:pt>
                <c:pt idx="123">
                  <c:v>61.125000000000007</c:v>
                </c:pt>
                <c:pt idx="124">
                  <c:v>63.119998931884773</c:v>
                </c:pt>
                <c:pt idx="125">
                  <c:v>0.74500000476837158</c:v>
                </c:pt>
                <c:pt idx="126">
                  <c:v>4.4400001168251038</c:v>
                </c:pt>
                <c:pt idx="127">
                  <c:v>112.68000030517581</c:v>
                </c:pt>
                <c:pt idx="128">
                  <c:v>1.049999952316284</c:v>
                </c:pt>
                <c:pt idx="129">
                  <c:v>77.096666971842453</c:v>
                </c:pt>
                <c:pt idx="130">
                  <c:v>42.85333251953125</c:v>
                </c:pt>
                <c:pt idx="131">
                  <c:v>0.12999999523162839</c:v>
                </c:pt>
                <c:pt idx="132">
                  <c:v>31.45000076293945</c:v>
                </c:pt>
                <c:pt idx="133">
                  <c:v>55.534999847412109</c:v>
                </c:pt>
                <c:pt idx="134">
                  <c:v>69.759998321533203</c:v>
                </c:pt>
                <c:pt idx="135">
                  <c:v>2.3650000095367432</c:v>
                </c:pt>
                <c:pt idx="136">
                  <c:v>11.420000076293951</c:v>
                </c:pt>
                <c:pt idx="137">
                  <c:v>0.31999999284744263</c:v>
                </c:pt>
                <c:pt idx="138">
                  <c:v>79.900001525878906</c:v>
                </c:pt>
                <c:pt idx="139">
                  <c:v>2.904999971389771</c:v>
                </c:pt>
                <c:pt idx="140">
                  <c:v>33.479999542236328</c:v>
                </c:pt>
                <c:pt idx="141">
                  <c:v>23.559999465942379</c:v>
                </c:pt>
                <c:pt idx="142">
                  <c:v>18.215000152587891</c:v>
                </c:pt>
                <c:pt idx="143">
                  <c:v>2.6700000762939449</c:v>
                </c:pt>
                <c:pt idx="144">
                  <c:v>99.279998779296903</c:v>
                </c:pt>
                <c:pt idx="145">
                  <c:v>95.514999389648438</c:v>
                </c:pt>
                <c:pt idx="146">
                  <c:v>41.680000305175781</c:v>
                </c:pt>
                <c:pt idx="147">
                  <c:v>0.4050000011920929</c:v>
                </c:pt>
                <c:pt idx="148">
                  <c:v>13.090000152587891</c:v>
                </c:pt>
                <c:pt idx="149">
                  <c:v>0.75</c:v>
                </c:pt>
                <c:pt idx="150">
                  <c:v>0.50999999046325684</c:v>
                </c:pt>
                <c:pt idx="151">
                  <c:v>9.4749999046325684</c:v>
                </c:pt>
                <c:pt idx="152">
                  <c:v>30.89999961853027</c:v>
                </c:pt>
                <c:pt idx="153">
                  <c:v>11.539999961853029</c:v>
                </c:pt>
                <c:pt idx="154">
                  <c:v>64.030000686645508</c:v>
                </c:pt>
                <c:pt idx="155">
                  <c:v>22.284999847412109</c:v>
                </c:pt>
                <c:pt idx="156">
                  <c:v>51.166666666666664</c:v>
                </c:pt>
                <c:pt idx="157">
                  <c:v>0.9999999701976775</c:v>
                </c:pt>
                <c:pt idx="158">
                  <c:v>93.290000915527358</c:v>
                </c:pt>
                <c:pt idx="159">
                  <c:v>112.84500122070313</c:v>
                </c:pt>
                <c:pt idx="160">
                  <c:v>59.634998321533203</c:v>
                </c:pt>
                <c:pt idx="161">
                  <c:v>38.900001525878913</c:v>
                </c:pt>
                <c:pt idx="162">
                  <c:v>47.005001068115234</c:v>
                </c:pt>
                <c:pt idx="163">
                  <c:v>3.3050000667572021</c:v>
                </c:pt>
                <c:pt idx="164">
                  <c:v>18.129999160766602</c:v>
                </c:pt>
                <c:pt idx="165">
                  <c:v>0.81999999284744263</c:v>
                </c:pt>
                <c:pt idx="166">
                  <c:v>1.2800000309944151</c:v>
                </c:pt>
                <c:pt idx="167">
                  <c:v>1.4799999594688416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00-43BC-854E-5E904A979505}"/>
            </c:ext>
          </c:extLst>
        </c:ser>
        <c:ser>
          <c:idx val="4"/>
          <c:order val="1"/>
          <c:tx>
            <c:strRef>
              <c:f>'3_10b'!$AA$40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'3_10b'!$Y$41:$Y$255</c:f>
              <c:numCache>
                <c:formatCode>0</c:formatCode>
                <c:ptCount val="215"/>
                <c:pt idx="0">
                  <c:v>2.0712896186011784</c:v>
                </c:pt>
                <c:pt idx="1">
                  <c:v>5.4326678250013432</c:v>
                </c:pt>
                <c:pt idx="2">
                  <c:v>5.980231221494722</c:v>
                </c:pt>
                <c:pt idx="3">
                  <c:v>7.645882671491953</c:v>
                </c:pt>
                <c:pt idx="4">
                  <c:v>6.3990845467822144</c:v>
                </c:pt>
                <c:pt idx="5">
                  <c:v>6.8101554128297117</c:v>
                </c:pt>
                <c:pt idx="6">
                  <c:v>4.7298213215636915</c:v>
                </c:pt>
                <c:pt idx="7">
                  <c:v>7.8951556763330863</c:v>
                </c:pt>
                <c:pt idx="8">
                  <c:v>8.0697994834962437</c:v>
                </c:pt>
                <c:pt idx="9">
                  <c:v>4.6473048589324284</c:v>
                </c:pt>
                <c:pt idx="10">
                  <c:v>7.1013552292262521</c:v>
                </c:pt>
                <c:pt idx="11">
                  <c:v>2.6436107884577349</c:v>
                </c:pt>
                <c:pt idx="12">
                  <c:v>6.2835585481265834</c:v>
                </c:pt>
                <c:pt idx="13">
                  <c:v>6.2603887289954763</c:v>
                </c:pt>
                <c:pt idx="14">
                  <c:v>8.0178456391776951</c:v>
                </c:pt>
                <c:pt idx="15">
                  <c:v>5.4555366326709738</c:v>
                </c:pt>
                <c:pt idx="16">
                  <c:v>2.8225356095888454</c:v>
                </c:pt>
                <c:pt idx="17">
                  <c:v>5.0955586444391896</c:v>
                </c:pt>
                <c:pt idx="18">
                  <c:v>5.2205325594562675</c:v>
                </c:pt>
                <c:pt idx="19">
                  <c:v>6.2254305504083813</c:v>
                </c:pt>
                <c:pt idx="20">
                  <c:v>6.1637772169262659</c:v>
                </c:pt>
                <c:pt idx="21">
                  <c:v>6.1698207940942726</c:v>
                </c:pt>
                <c:pt idx="22">
                  <c:v>6.3627350264782452</c:v>
                </c:pt>
                <c:pt idx="23">
                  <c:v>3.1229365869593635</c:v>
                </c:pt>
                <c:pt idx="24">
                  <c:v>2.6040428879423585</c:v>
                </c:pt>
                <c:pt idx="25">
                  <c:v>5.0577900368834463</c:v>
                </c:pt>
                <c:pt idx="26">
                  <c:v>3.5108868916792413</c:v>
                </c:pt>
                <c:pt idx="27">
                  <c:v>2.7380434750963953</c:v>
                </c:pt>
                <c:pt idx="28">
                  <c:v>7.9983919581193188</c:v>
                </c:pt>
                <c:pt idx="29">
                  <c:v>1.9925930017629101</c:v>
                </c:pt>
                <c:pt idx="30">
                  <c:v>2.7763979160007577</c:v>
                </c:pt>
                <c:pt idx="31">
                  <c:v>6.439370051290962</c:v>
                </c:pt>
                <c:pt idx="32">
                  <c:v>5.1127919024754513</c:v>
                </c:pt>
                <c:pt idx="33">
                  <c:v>6.2862469183207619</c:v>
                </c:pt>
                <c:pt idx="34">
                  <c:v>0.76262753408298356</c:v>
                </c:pt>
                <c:pt idx="35">
                  <c:v>3.5372681683485818</c:v>
                </c:pt>
                <c:pt idx="36">
                  <c:v>6.5405836658902867</c:v>
                </c:pt>
                <c:pt idx="37">
                  <c:v>7.073164095597047</c:v>
                </c:pt>
                <c:pt idx="38">
                  <c:v>7.2819952185197732</c:v>
                </c:pt>
                <c:pt idx="39">
                  <c:v>6.8390878834824074</c:v>
                </c:pt>
                <c:pt idx="40">
                  <c:v>7.4407774987197772</c:v>
                </c:pt>
                <c:pt idx="41">
                  <c:v>3.2593526963192549</c:v>
                </c:pt>
                <c:pt idx="42">
                  <c:v>8.1904200036571755</c:v>
                </c:pt>
                <c:pt idx="43">
                  <c:v>3.9239997704327583</c:v>
                </c:pt>
                <c:pt idx="44">
                  <c:v>5.6952951296757952</c:v>
                </c:pt>
                <c:pt idx="45">
                  <c:v>5.5328119426205866</c:v>
                </c:pt>
                <c:pt idx="46">
                  <c:v>4.9485849500306545</c:v>
                </c:pt>
                <c:pt idx="47">
                  <c:v>5.678175177172692</c:v>
                </c:pt>
                <c:pt idx="48">
                  <c:v>2.7003306947401149</c:v>
                </c:pt>
                <c:pt idx="49">
                  <c:v>6.9211452300520016</c:v>
                </c:pt>
                <c:pt idx="50">
                  <c:v>5.4544835189072423</c:v>
                </c:pt>
                <c:pt idx="51">
                  <c:v>2.4222868074344941</c:v>
                </c:pt>
                <c:pt idx="52">
                  <c:v>5.3317791305269759</c:v>
                </c:pt>
                <c:pt idx="53">
                  <c:v>7.8931897699983384</c:v>
                </c:pt>
                <c:pt idx="54">
                  <c:v>7.9746014379437744</c:v>
                </c:pt>
                <c:pt idx="55">
                  <c:v>3.0384479438190057</c:v>
                </c:pt>
                <c:pt idx="56">
                  <c:v>5.0126823361159571</c:v>
                </c:pt>
                <c:pt idx="57">
                  <c:v>8.1274375301800443</c:v>
                </c:pt>
                <c:pt idx="58">
                  <c:v>7.207476755952646</c:v>
                </c:pt>
                <c:pt idx="59">
                  <c:v>5.4514729232685957</c:v>
                </c:pt>
                <c:pt idx="60">
                  <c:v>4.9766072590241217</c:v>
                </c:pt>
                <c:pt idx="61">
                  <c:v>5.2171865157344861</c:v>
                </c:pt>
                <c:pt idx="62">
                  <c:v>2.6987753220588417</c:v>
                </c:pt>
                <c:pt idx="63">
                  <c:v>4.8035723410383095</c:v>
                </c:pt>
                <c:pt idx="64">
                  <c:v>6.9839284101507273</c:v>
                </c:pt>
                <c:pt idx="65">
                  <c:v>8.0178644448217913</c:v>
                </c:pt>
                <c:pt idx="66">
                  <c:v>3.5888905751808364</c:v>
                </c:pt>
                <c:pt idx="67">
                  <c:v>5.8620555798249576</c:v>
                </c:pt>
                <c:pt idx="68">
                  <c:v>5.2589520446341558</c:v>
                </c:pt>
                <c:pt idx="69">
                  <c:v>8.0383484463295112</c:v>
                </c:pt>
                <c:pt idx="70">
                  <c:v>7.2799853332059286</c:v>
                </c:pt>
                <c:pt idx="71">
                  <c:v>7.7361621570426138</c:v>
                </c:pt>
                <c:pt idx="72">
                  <c:v>5.5582633314134613</c:v>
                </c:pt>
                <c:pt idx="73">
                  <c:v>7.8999518842231273</c:v>
                </c:pt>
                <c:pt idx="74">
                  <c:v>5.888252720770291</c:v>
                </c:pt>
                <c:pt idx="75">
                  <c:v>5.9059443115628714</c:v>
                </c:pt>
                <c:pt idx="76">
                  <c:v>3.8009268541992896</c:v>
                </c:pt>
                <c:pt idx="77">
                  <c:v>5.1260198983762226</c:v>
                </c:pt>
                <c:pt idx="78">
                  <c:v>6.9788026168186006</c:v>
                </c:pt>
                <c:pt idx="79">
                  <c:v>4.5426543076976316</c:v>
                </c:pt>
                <c:pt idx="80">
                  <c:v>3.4976334222880499</c:v>
                </c:pt>
                <c:pt idx="81">
                  <c:v>6.4777316747812765</c:v>
                </c:pt>
                <c:pt idx="82">
                  <c:v>5.9897023346671512</c:v>
                </c:pt>
                <c:pt idx="83">
                  <c:v>4.5146781648672309</c:v>
                </c:pt>
                <c:pt idx="84">
                  <c:v>2.2305917165682434</c:v>
                </c:pt>
                <c:pt idx="85">
                  <c:v>6.8110630025768524</c:v>
                </c:pt>
                <c:pt idx="86">
                  <c:v>8.4339164395576258</c:v>
                </c:pt>
                <c:pt idx="87">
                  <c:v>3.1329820501524153</c:v>
                </c:pt>
                <c:pt idx="88">
                  <c:v>2.7793878900116811</c:v>
                </c:pt>
                <c:pt idx="89">
                  <c:v>5.8872699591866384</c:v>
                </c:pt>
                <c:pt idx="90">
                  <c:v>6.3732678940755898</c:v>
                </c:pt>
                <c:pt idx="91">
                  <c:v>2.8445902435238382</c:v>
                </c:pt>
                <c:pt idx="92">
                  <c:v>7.4182700114589979</c:v>
                </c:pt>
                <c:pt idx="93">
                  <c:v>5.2509172301202973</c:v>
                </c:pt>
                <c:pt idx="94">
                  <c:v>5.7234059921185043</c:v>
                </c:pt>
                <c:pt idx="95">
                  <c:v>4.2313064732543575</c:v>
                </c:pt>
                <c:pt idx="96">
                  <c:v>5.5106884927900195</c:v>
                </c:pt>
                <c:pt idx="97">
                  <c:v>8.5646437385614487</c:v>
                </c:pt>
                <c:pt idx="98">
                  <c:v>5.3446454075110577</c:v>
                </c:pt>
                <c:pt idx="99">
                  <c:v>6.8447677193413261</c:v>
                </c:pt>
                <c:pt idx="100">
                  <c:v>4.7090787246531525</c:v>
                </c:pt>
                <c:pt idx="101">
                  <c:v>2.6287565718856558</c:v>
                </c:pt>
                <c:pt idx="102">
                  <c:v>2.3908386424938253</c:v>
                </c:pt>
                <c:pt idx="103">
                  <c:v>5.8693080521932535</c:v>
                </c:pt>
                <c:pt idx="104">
                  <c:v>6.4687249162975968</c:v>
                </c:pt>
                <c:pt idx="105">
                  <c:v>3.0262836836015947</c:v>
                </c:pt>
                <c:pt idx="106">
                  <c:v>8.0035841585585406</c:v>
                </c:pt>
                <c:pt idx="107">
                  <c:v>7.6961568870316519</c:v>
                </c:pt>
                <c:pt idx="108">
                  <c:v>5.0136102265807514</c:v>
                </c:pt>
                <c:pt idx="109">
                  <c:v>2.6932743715322052</c:v>
                </c:pt>
                <c:pt idx="110">
                  <c:v>3.2661380074112443</c:v>
                </c:pt>
                <c:pt idx="111">
                  <c:v>6.1322025896818815</c:v>
                </c:pt>
                <c:pt idx="112">
                  <c:v>8.3688725305283374</c:v>
                </c:pt>
                <c:pt idx="113">
                  <c:v>6.9339234121881104</c:v>
                </c:pt>
                <c:pt idx="114">
                  <c:v>3.2952642988629823</c:v>
                </c:pt>
                <c:pt idx="115">
                  <c:v>6.6491229493300841</c:v>
                </c:pt>
                <c:pt idx="116">
                  <c:v>3.8270772811219813</c:v>
                </c:pt>
                <c:pt idx="117">
                  <c:v>5.5093384685184397</c:v>
                </c:pt>
                <c:pt idx="118">
                  <c:v>5.487513946045242</c:v>
                </c:pt>
                <c:pt idx="119">
                  <c:v>4.3732092630993922</c:v>
                </c:pt>
                <c:pt idx="120">
                  <c:v>6.7868285207808947</c:v>
                </c:pt>
                <c:pt idx="121">
                  <c:v>7.4099311523722298</c:v>
                </c:pt>
                <c:pt idx="122">
                  <c:v>7.6648721535258426</c:v>
                </c:pt>
                <c:pt idx="123">
                  <c:v>6.4779217731863961</c:v>
                </c:pt>
                <c:pt idx="124">
                  <c:v>6.4095149578546193</c:v>
                </c:pt>
                <c:pt idx="125">
                  <c:v>3.1661717485971419</c:v>
                </c:pt>
                <c:pt idx="126">
                  <c:v>5.2302984317137575</c:v>
                </c:pt>
                <c:pt idx="127">
                  <c:v>8.0586035930954605</c:v>
                </c:pt>
                <c:pt idx="128">
                  <c:v>3.5604261729815616</c:v>
                </c:pt>
                <c:pt idx="129">
                  <c:v>6.4759229361228394</c:v>
                </c:pt>
                <c:pt idx="130">
                  <c:v>6.5163183356596468</c:v>
                </c:pt>
                <c:pt idx="131">
                  <c:v>2.5272544636772909</c:v>
                </c:pt>
                <c:pt idx="132">
                  <c:v>6.9515389273397608</c:v>
                </c:pt>
                <c:pt idx="133">
                  <c:v>7.0817047503690711</c:v>
                </c:pt>
                <c:pt idx="134">
                  <c:v>7.4464241611484709</c:v>
                </c:pt>
                <c:pt idx="135">
                  <c:v>4.2836544794975211</c:v>
                </c:pt>
                <c:pt idx="136">
                  <c:v>6.0930139342360325</c:v>
                </c:pt>
                <c:pt idx="137">
                  <c:v>1.7007878955564357</c:v>
                </c:pt>
                <c:pt idx="138">
                  <c:v>7.5781978920616861</c:v>
                </c:pt>
                <c:pt idx="139">
                  <c:v>5.0233607765697039</c:v>
                </c:pt>
                <c:pt idx="140">
                  <c:v>6.1947950118284263</c:v>
                </c:pt>
                <c:pt idx="141">
                  <c:v>5.4474802988117714</c:v>
                </c:pt>
                <c:pt idx="142">
                  <c:v>5.656622163812659</c:v>
                </c:pt>
                <c:pt idx="143">
                  <c:v>3.9523833031367732</c:v>
                </c:pt>
                <c:pt idx="144">
                  <c:v>8.1175138629430226</c:v>
                </c:pt>
                <c:pt idx="145">
                  <c:v>7.5122891566809367</c:v>
                </c:pt>
                <c:pt idx="146">
                  <c:v>3.4376947337725032</c:v>
                </c:pt>
                <c:pt idx="147">
                  <c:v>3.2669251983367191</c:v>
                </c:pt>
                <c:pt idx="148">
                  <c:v>5.7514283661085379</c:v>
                </c:pt>
                <c:pt idx="149">
                  <c:v>4.2388884069864785</c:v>
                </c:pt>
                <c:pt idx="150">
                  <c:v>2.4102245342766158</c:v>
                </c:pt>
                <c:pt idx="151">
                  <c:v>4.9190171181378659</c:v>
                </c:pt>
                <c:pt idx="152">
                  <c:v>6.364097916427701</c:v>
                </c:pt>
                <c:pt idx="153">
                  <c:v>5.6747867326900945</c:v>
                </c:pt>
                <c:pt idx="154">
                  <c:v>4.8637118649519353</c:v>
                </c:pt>
                <c:pt idx="155">
                  <c:v>6.0297163511196228</c:v>
                </c:pt>
                <c:pt idx="156">
                  <c:v>6.4125438731276976</c:v>
                </c:pt>
                <c:pt idx="157">
                  <c:v>2.8505664679960692</c:v>
                </c:pt>
                <c:pt idx="158">
                  <c:v>5.6849265940481661</c:v>
                </c:pt>
                <c:pt idx="159">
                  <c:v>7.9456497275869999</c:v>
                </c:pt>
                <c:pt idx="160">
                  <c:v>8.2379777689544404</c:v>
                </c:pt>
                <c:pt idx="161">
                  <c:v>6.7472461952609448</c:v>
                </c:pt>
                <c:pt idx="162">
                  <c:v>4.7483787795196228</c:v>
                </c:pt>
                <c:pt idx="163">
                  <c:v>3.930997067227318</c:v>
                </c:pt>
                <c:pt idx="164">
                  <c:v>3.5019907525722416</c:v>
                </c:pt>
                <c:pt idx="165">
                  <c:v>3.831942617956976</c:v>
                </c:pt>
                <c:pt idx="166">
                  <c:v>3.8962516589784695</c:v>
                </c:pt>
                <c:pt idx="167">
                  <c:v>3.5271460848382516</c:v>
                </c:pt>
              </c:numCache>
            </c:numRef>
          </c:xVal>
          <c:yVal>
            <c:numRef>
              <c:f>'3_10b'!$AA$41:$AA$255</c:f>
              <c:numCache>
                <c:formatCode>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65.279998779296875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122.77999877929685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106.91500091552734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59.389999389648438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3.4000000953674321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00-43BC-854E-5E904A979505}"/>
            </c:ext>
          </c:extLst>
        </c:ser>
        <c:ser>
          <c:idx val="1"/>
          <c:order val="2"/>
          <c:tx>
            <c:strRef>
              <c:f>'3_10b'!$AB$40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'3_10b'!$Y$41:$Y$255</c:f>
              <c:numCache>
                <c:formatCode>0</c:formatCode>
                <c:ptCount val="215"/>
                <c:pt idx="0">
                  <c:v>2.0712896186011784</c:v>
                </c:pt>
                <c:pt idx="1">
                  <c:v>5.4326678250013432</c:v>
                </c:pt>
                <c:pt idx="2">
                  <c:v>5.980231221494722</c:v>
                </c:pt>
                <c:pt idx="3">
                  <c:v>7.645882671491953</c:v>
                </c:pt>
                <c:pt idx="4">
                  <c:v>6.3990845467822144</c:v>
                </c:pt>
                <c:pt idx="5">
                  <c:v>6.8101554128297117</c:v>
                </c:pt>
                <c:pt idx="6">
                  <c:v>4.7298213215636915</c:v>
                </c:pt>
                <c:pt idx="7">
                  <c:v>7.8951556763330863</c:v>
                </c:pt>
                <c:pt idx="8">
                  <c:v>8.0697994834962437</c:v>
                </c:pt>
                <c:pt idx="9">
                  <c:v>4.6473048589324284</c:v>
                </c:pt>
                <c:pt idx="10">
                  <c:v>7.1013552292262521</c:v>
                </c:pt>
                <c:pt idx="11">
                  <c:v>2.6436107884577349</c:v>
                </c:pt>
                <c:pt idx="12">
                  <c:v>6.2835585481265834</c:v>
                </c:pt>
                <c:pt idx="13">
                  <c:v>6.2603887289954763</c:v>
                </c:pt>
                <c:pt idx="14">
                  <c:v>8.0178456391776951</c:v>
                </c:pt>
                <c:pt idx="15">
                  <c:v>5.4555366326709738</c:v>
                </c:pt>
                <c:pt idx="16">
                  <c:v>2.8225356095888454</c:v>
                </c:pt>
                <c:pt idx="17">
                  <c:v>5.0955586444391896</c:v>
                </c:pt>
                <c:pt idx="18">
                  <c:v>5.2205325594562675</c:v>
                </c:pt>
                <c:pt idx="19">
                  <c:v>6.2254305504083813</c:v>
                </c:pt>
                <c:pt idx="20">
                  <c:v>6.1637772169262659</c:v>
                </c:pt>
                <c:pt idx="21">
                  <c:v>6.1698207940942726</c:v>
                </c:pt>
                <c:pt idx="22">
                  <c:v>6.3627350264782452</c:v>
                </c:pt>
                <c:pt idx="23">
                  <c:v>3.1229365869593635</c:v>
                </c:pt>
                <c:pt idx="24">
                  <c:v>2.6040428879423585</c:v>
                </c:pt>
                <c:pt idx="25">
                  <c:v>5.0577900368834463</c:v>
                </c:pt>
                <c:pt idx="26">
                  <c:v>3.5108868916792413</c:v>
                </c:pt>
                <c:pt idx="27">
                  <c:v>2.7380434750963953</c:v>
                </c:pt>
                <c:pt idx="28">
                  <c:v>7.9983919581193188</c:v>
                </c:pt>
                <c:pt idx="29">
                  <c:v>1.9925930017629101</c:v>
                </c:pt>
                <c:pt idx="30">
                  <c:v>2.7763979160007577</c:v>
                </c:pt>
                <c:pt idx="31">
                  <c:v>6.439370051290962</c:v>
                </c:pt>
                <c:pt idx="32">
                  <c:v>5.1127919024754513</c:v>
                </c:pt>
                <c:pt idx="33">
                  <c:v>6.2862469183207619</c:v>
                </c:pt>
                <c:pt idx="34">
                  <c:v>0.76262753408298356</c:v>
                </c:pt>
                <c:pt idx="35">
                  <c:v>3.5372681683485818</c:v>
                </c:pt>
                <c:pt idx="36">
                  <c:v>6.5405836658902867</c:v>
                </c:pt>
                <c:pt idx="37">
                  <c:v>7.073164095597047</c:v>
                </c:pt>
                <c:pt idx="38">
                  <c:v>7.2819952185197732</c:v>
                </c:pt>
                <c:pt idx="39">
                  <c:v>6.8390878834824074</c:v>
                </c:pt>
                <c:pt idx="40">
                  <c:v>7.4407774987197772</c:v>
                </c:pt>
                <c:pt idx="41">
                  <c:v>3.2593526963192549</c:v>
                </c:pt>
                <c:pt idx="42">
                  <c:v>8.1904200036571755</c:v>
                </c:pt>
                <c:pt idx="43">
                  <c:v>3.9239997704327583</c:v>
                </c:pt>
                <c:pt idx="44">
                  <c:v>5.6952951296757952</c:v>
                </c:pt>
                <c:pt idx="45">
                  <c:v>5.5328119426205866</c:v>
                </c:pt>
                <c:pt idx="46">
                  <c:v>4.9485849500306545</c:v>
                </c:pt>
                <c:pt idx="47">
                  <c:v>5.678175177172692</c:v>
                </c:pt>
                <c:pt idx="48">
                  <c:v>2.7003306947401149</c:v>
                </c:pt>
                <c:pt idx="49">
                  <c:v>6.9211452300520016</c:v>
                </c:pt>
                <c:pt idx="50">
                  <c:v>5.4544835189072423</c:v>
                </c:pt>
                <c:pt idx="51">
                  <c:v>2.4222868074344941</c:v>
                </c:pt>
                <c:pt idx="52">
                  <c:v>5.3317791305269759</c:v>
                </c:pt>
                <c:pt idx="53">
                  <c:v>7.8931897699983384</c:v>
                </c:pt>
                <c:pt idx="54">
                  <c:v>7.9746014379437744</c:v>
                </c:pt>
                <c:pt idx="55">
                  <c:v>3.0384479438190057</c:v>
                </c:pt>
                <c:pt idx="56">
                  <c:v>5.0126823361159571</c:v>
                </c:pt>
                <c:pt idx="57">
                  <c:v>8.1274375301800443</c:v>
                </c:pt>
                <c:pt idx="58">
                  <c:v>7.207476755952646</c:v>
                </c:pt>
                <c:pt idx="59">
                  <c:v>5.4514729232685957</c:v>
                </c:pt>
                <c:pt idx="60">
                  <c:v>4.9766072590241217</c:v>
                </c:pt>
                <c:pt idx="61">
                  <c:v>5.2171865157344861</c:v>
                </c:pt>
                <c:pt idx="62">
                  <c:v>2.6987753220588417</c:v>
                </c:pt>
                <c:pt idx="63">
                  <c:v>4.8035723410383095</c:v>
                </c:pt>
                <c:pt idx="64">
                  <c:v>6.9839284101507273</c:v>
                </c:pt>
                <c:pt idx="65">
                  <c:v>8.0178644448217913</c:v>
                </c:pt>
                <c:pt idx="66">
                  <c:v>3.5888905751808364</c:v>
                </c:pt>
                <c:pt idx="67">
                  <c:v>5.8620555798249576</c:v>
                </c:pt>
                <c:pt idx="68">
                  <c:v>5.2589520446341558</c:v>
                </c:pt>
                <c:pt idx="69">
                  <c:v>8.0383484463295112</c:v>
                </c:pt>
                <c:pt idx="70">
                  <c:v>7.2799853332059286</c:v>
                </c:pt>
                <c:pt idx="71">
                  <c:v>7.7361621570426138</c:v>
                </c:pt>
                <c:pt idx="72">
                  <c:v>5.5582633314134613</c:v>
                </c:pt>
                <c:pt idx="73">
                  <c:v>7.8999518842231273</c:v>
                </c:pt>
                <c:pt idx="74">
                  <c:v>5.888252720770291</c:v>
                </c:pt>
                <c:pt idx="75">
                  <c:v>5.9059443115628714</c:v>
                </c:pt>
                <c:pt idx="76">
                  <c:v>3.8009268541992896</c:v>
                </c:pt>
                <c:pt idx="77">
                  <c:v>5.1260198983762226</c:v>
                </c:pt>
                <c:pt idx="78">
                  <c:v>6.9788026168186006</c:v>
                </c:pt>
                <c:pt idx="79">
                  <c:v>4.5426543076976316</c:v>
                </c:pt>
                <c:pt idx="80">
                  <c:v>3.4976334222880499</c:v>
                </c:pt>
                <c:pt idx="81">
                  <c:v>6.4777316747812765</c:v>
                </c:pt>
                <c:pt idx="82">
                  <c:v>5.9897023346671512</c:v>
                </c:pt>
                <c:pt idx="83">
                  <c:v>4.5146781648672309</c:v>
                </c:pt>
                <c:pt idx="84">
                  <c:v>2.2305917165682434</c:v>
                </c:pt>
                <c:pt idx="85">
                  <c:v>6.8110630025768524</c:v>
                </c:pt>
                <c:pt idx="86">
                  <c:v>8.4339164395576258</c:v>
                </c:pt>
                <c:pt idx="87">
                  <c:v>3.1329820501524153</c:v>
                </c:pt>
                <c:pt idx="88">
                  <c:v>2.7793878900116811</c:v>
                </c:pt>
                <c:pt idx="89">
                  <c:v>5.8872699591866384</c:v>
                </c:pt>
                <c:pt idx="90">
                  <c:v>6.3732678940755898</c:v>
                </c:pt>
                <c:pt idx="91">
                  <c:v>2.8445902435238382</c:v>
                </c:pt>
                <c:pt idx="92">
                  <c:v>7.4182700114589979</c:v>
                </c:pt>
                <c:pt idx="93">
                  <c:v>5.2509172301202973</c:v>
                </c:pt>
                <c:pt idx="94">
                  <c:v>5.7234059921185043</c:v>
                </c:pt>
                <c:pt idx="95">
                  <c:v>4.2313064732543575</c:v>
                </c:pt>
                <c:pt idx="96">
                  <c:v>5.5106884927900195</c:v>
                </c:pt>
                <c:pt idx="97">
                  <c:v>8.5646437385614487</c:v>
                </c:pt>
                <c:pt idx="98">
                  <c:v>5.3446454075110577</c:v>
                </c:pt>
                <c:pt idx="99">
                  <c:v>6.8447677193413261</c:v>
                </c:pt>
                <c:pt idx="100">
                  <c:v>4.7090787246531525</c:v>
                </c:pt>
                <c:pt idx="101">
                  <c:v>2.6287565718856558</c:v>
                </c:pt>
                <c:pt idx="102">
                  <c:v>2.3908386424938253</c:v>
                </c:pt>
                <c:pt idx="103">
                  <c:v>5.8693080521932535</c:v>
                </c:pt>
                <c:pt idx="104">
                  <c:v>6.4687249162975968</c:v>
                </c:pt>
                <c:pt idx="105">
                  <c:v>3.0262836836015947</c:v>
                </c:pt>
                <c:pt idx="106">
                  <c:v>8.0035841585585406</c:v>
                </c:pt>
                <c:pt idx="107">
                  <c:v>7.6961568870316519</c:v>
                </c:pt>
                <c:pt idx="108">
                  <c:v>5.0136102265807514</c:v>
                </c:pt>
                <c:pt idx="109">
                  <c:v>2.6932743715322052</c:v>
                </c:pt>
                <c:pt idx="110">
                  <c:v>3.2661380074112443</c:v>
                </c:pt>
                <c:pt idx="111">
                  <c:v>6.1322025896818815</c:v>
                </c:pt>
                <c:pt idx="112">
                  <c:v>8.3688725305283374</c:v>
                </c:pt>
                <c:pt idx="113">
                  <c:v>6.9339234121881104</c:v>
                </c:pt>
                <c:pt idx="114">
                  <c:v>3.2952642988629823</c:v>
                </c:pt>
                <c:pt idx="115">
                  <c:v>6.6491229493300841</c:v>
                </c:pt>
                <c:pt idx="116">
                  <c:v>3.8270772811219813</c:v>
                </c:pt>
                <c:pt idx="117">
                  <c:v>5.5093384685184397</c:v>
                </c:pt>
                <c:pt idx="118">
                  <c:v>5.487513946045242</c:v>
                </c:pt>
                <c:pt idx="119">
                  <c:v>4.3732092630993922</c:v>
                </c:pt>
                <c:pt idx="120">
                  <c:v>6.7868285207808947</c:v>
                </c:pt>
                <c:pt idx="121">
                  <c:v>7.4099311523722298</c:v>
                </c:pt>
                <c:pt idx="122">
                  <c:v>7.6648721535258426</c:v>
                </c:pt>
                <c:pt idx="123">
                  <c:v>6.4779217731863961</c:v>
                </c:pt>
                <c:pt idx="124">
                  <c:v>6.4095149578546193</c:v>
                </c:pt>
                <c:pt idx="125">
                  <c:v>3.1661717485971419</c:v>
                </c:pt>
                <c:pt idx="126">
                  <c:v>5.2302984317137575</c:v>
                </c:pt>
                <c:pt idx="127">
                  <c:v>8.0586035930954605</c:v>
                </c:pt>
                <c:pt idx="128">
                  <c:v>3.5604261729815616</c:v>
                </c:pt>
                <c:pt idx="129">
                  <c:v>6.4759229361228394</c:v>
                </c:pt>
                <c:pt idx="130">
                  <c:v>6.5163183356596468</c:v>
                </c:pt>
                <c:pt idx="131">
                  <c:v>2.5272544636772909</c:v>
                </c:pt>
                <c:pt idx="132">
                  <c:v>6.9515389273397608</c:v>
                </c:pt>
                <c:pt idx="133">
                  <c:v>7.0817047503690711</c:v>
                </c:pt>
                <c:pt idx="134">
                  <c:v>7.4464241611484709</c:v>
                </c:pt>
                <c:pt idx="135">
                  <c:v>4.2836544794975211</c:v>
                </c:pt>
                <c:pt idx="136">
                  <c:v>6.0930139342360325</c:v>
                </c:pt>
                <c:pt idx="137">
                  <c:v>1.7007878955564357</c:v>
                </c:pt>
                <c:pt idx="138">
                  <c:v>7.5781978920616861</c:v>
                </c:pt>
                <c:pt idx="139">
                  <c:v>5.0233607765697039</c:v>
                </c:pt>
                <c:pt idx="140">
                  <c:v>6.1947950118284263</c:v>
                </c:pt>
                <c:pt idx="141">
                  <c:v>5.4474802988117714</c:v>
                </c:pt>
                <c:pt idx="142">
                  <c:v>5.656622163812659</c:v>
                </c:pt>
                <c:pt idx="143">
                  <c:v>3.9523833031367732</c:v>
                </c:pt>
                <c:pt idx="144">
                  <c:v>8.1175138629430226</c:v>
                </c:pt>
                <c:pt idx="145">
                  <c:v>7.5122891566809367</c:v>
                </c:pt>
                <c:pt idx="146">
                  <c:v>3.4376947337725032</c:v>
                </c:pt>
                <c:pt idx="147">
                  <c:v>3.2669251983367191</c:v>
                </c:pt>
                <c:pt idx="148">
                  <c:v>5.7514283661085379</c:v>
                </c:pt>
                <c:pt idx="149">
                  <c:v>4.2388884069864785</c:v>
                </c:pt>
                <c:pt idx="150">
                  <c:v>2.4102245342766158</c:v>
                </c:pt>
                <c:pt idx="151">
                  <c:v>4.9190171181378659</c:v>
                </c:pt>
                <c:pt idx="152">
                  <c:v>6.364097916427701</c:v>
                </c:pt>
                <c:pt idx="153">
                  <c:v>5.6747867326900945</c:v>
                </c:pt>
                <c:pt idx="154">
                  <c:v>4.8637118649519353</c:v>
                </c:pt>
                <c:pt idx="155">
                  <c:v>6.0297163511196228</c:v>
                </c:pt>
                <c:pt idx="156">
                  <c:v>6.4125438731276976</c:v>
                </c:pt>
                <c:pt idx="157">
                  <c:v>2.8505664679960692</c:v>
                </c:pt>
                <c:pt idx="158">
                  <c:v>5.6849265940481661</c:v>
                </c:pt>
                <c:pt idx="159">
                  <c:v>7.9456497275869999</c:v>
                </c:pt>
                <c:pt idx="160">
                  <c:v>8.2379777689544404</c:v>
                </c:pt>
                <c:pt idx="161">
                  <c:v>6.7472461952609448</c:v>
                </c:pt>
                <c:pt idx="162">
                  <c:v>4.7483787795196228</c:v>
                </c:pt>
                <c:pt idx="163">
                  <c:v>3.930997067227318</c:v>
                </c:pt>
                <c:pt idx="164">
                  <c:v>3.5019907525722416</c:v>
                </c:pt>
                <c:pt idx="165">
                  <c:v>3.831942617956976</c:v>
                </c:pt>
                <c:pt idx="166">
                  <c:v>3.8962516589784695</c:v>
                </c:pt>
                <c:pt idx="167">
                  <c:v>3.5271460848382516</c:v>
                </c:pt>
              </c:numCache>
              <c:extLst xmlns:c15="http://schemas.microsoft.com/office/drawing/2012/chart"/>
            </c:numRef>
          </c:xVal>
          <c:yVal>
            <c:numRef>
              <c:f>'3_10b'!$AB$41:$AB$255</c:f>
              <c:numCache>
                <c:formatCode>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4.1999998092651367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5.184999942779541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2.4200000762939449</c:v>
                </c:pt>
                <c:pt idx="103">
                  <c:v>#N/A</c:v>
                </c:pt>
                <c:pt idx="104">
                  <c:v>#N/A</c:v>
                </c:pt>
                <c:pt idx="105">
                  <c:v>2.9600000381469731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41.680000305175781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400-43BC-854E-5E904A979505}"/>
            </c:ext>
          </c:extLst>
        </c:ser>
        <c:ser>
          <c:idx val="0"/>
          <c:order val="3"/>
          <c:tx>
            <c:strRef>
              <c:f>'3_10b'!$AC$40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'3_10b'!$Y$41:$Y$255</c:f>
              <c:numCache>
                <c:formatCode>0</c:formatCode>
                <c:ptCount val="215"/>
                <c:pt idx="0">
                  <c:v>2.0712896186011784</c:v>
                </c:pt>
                <c:pt idx="1">
                  <c:v>5.4326678250013432</c:v>
                </c:pt>
                <c:pt idx="2">
                  <c:v>5.980231221494722</c:v>
                </c:pt>
                <c:pt idx="3">
                  <c:v>7.645882671491953</c:v>
                </c:pt>
                <c:pt idx="4">
                  <c:v>6.3990845467822144</c:v>
                </c:pt>
                <c:pt idx="5">
                  <c:v>6.8101554128297117</c:v>
                </c:pt>
                <c:pt idx="6">
                  <c:v>4.7298213215636915</c:v>
                </c:pt>
                <c:pt idx="7">
                  <c:v>7.8951556763330863</c:v>
                </c:pt>
                <c:pt idx="8">
                  <c:v>8.0697994834962437</c:v>
                </c:pt>
                <c:pt idx="9">
                  <c:v>4.6473048589324284</c:v>
                </c:pt>
                <c:pt idx="10">
                  <c:v>7.1013552292262521</c:v>
                </c:pt>
                <c:pt idx="11">
                  <c:v>2.6436107884577349</c:v>
                </c:pt>
                <c:pt idx="12">
                  <c:v>6.2835585481265834</c:v>
                </c:pt>
                <c:pt idx="13">
                  <c:v>6.2603887289954763</c:v>
                </c:pt>
                <c:pt idx="14">
                  <c:v>8.0178456391776951</c:v>
                </c:pt>
                <c:pt idx="15">
                  <c:v>5.4555366326709738</c:v>
                </c:pt>
                <c:pt idx="16">
                  <c:v>2.8225356095888454</c:v>
                </c:pt>
                <c:pt idx="17">
                  <c:v>5.0955586444391896</c:v>
                </c:pt>
                <c:pt idx="18">
                  <c:v>5.2205325594562675</c:v>
                </c:pt>
                <c:pt idx="19">
                  <c:v>6.2254305504083813</c:v>
                </c:pt>
                <c:pt idx="20">
                  <c:v>6.1637772169262659</c:v>
                </c:pt>
                <c:pt idx="21">
                  <c:v>6.1698207940942726</c:v>
                </c:pt>
                <c:pt idx="22">
                  <c:v>6.3627350264782452</c:v>
                </c:pt>
                <c:pt idx="23">
                  <c:v>3.1229365869593635</c:v>
                </c:pt>
                <c:pt idx="24">
                  <c:v>2.6040428879423585</c:v>
                </c:pt>
                <c:pt idx="25">
                  <c:v>5.0577900368834463</c:v>
                </c:pt>
                <c:pt idx="26">
                  <c:v>3.5108868916792413</c:v>
                </c:pt>
                <c:pt idx="27">
                  <c:v>2.7380434750963953</c:v>
                </c:pt>
                <c:pt idx="28">
                  <c:v>7.9983919581193188</c:v>
                </c:pt>
                <c:pt idx="29">
                  <c:v>1.9925930017629101</c:v>
                </c:pt>
                <c:pt idx="30">
                  <c:v>2.7763979160007577</c:v>
                </c:pt>
                <c:pt idx="31">
                  <c:v>6.439370051290962</c:v>
                </c:pt>
                <c:pt idx="32">
                  <c:v>5.1127919024754513</c:v>
                </c:pt>
                <c:pt idx="33">
                  <c:v>6.2862469183207619</c:v>
                </c:pt>
                <c:pt idx="34">
                  <c:v>0.76262753408298356</c:v>
                </c:pt>
                <c:pt idx="35">
                  <c:v>3.5372681683485818</c:v>
                </c:pt>
                <c:pt idx="36">
                  <c:v>6.5405836658902867</c:v>
                </c:pt>
                <c:pt idx="37">
                  <c:v>7.073164095597047</c:v>
                </c:pt>
                <c:pt idx="38">
                  <c:v>7.2819952185197732</c:v>
                </c:pt>
                <c:pt idx="39">
                  <c:v>6.8390878834824074</c:v>
                </c:pt>
                <c:pt idx="40">
                  <c:v>7.4407774987197772</c:v>
                </c:pt>
                <c:pt idx="41">
                  <c:v>3.2593526963192549</c:v>
                </c:pt>
                <c:pt idx="42">
                  <c:v>8.1904200036571755</c:v>
                </c:pt>
                <c:pt idx="43">
                  <c:v>3.9239997704327583</c:v>
                </c:pt>
                <c:pt idx="44">
                  <c:v>5.6952951296757952</c:v>
                </c:pt>
                <c:pt idx="45">
                  <c:v>5.5328119426205866</c:v>
                </c:pt>
                <c:pt idx="46">
                  <c:v>4.9485849500306545</c:v>
                </c:pt>
                <c:pt idx="47">
                  <c:v>5.678175177172692</c:v>
                </c:pt>
                <c:pt idx="48">
                  <c:v>2.7003306947401149</c:v>
                </c:pt>
                <c:pt idx="49">
                  <c:v>6.9211452300520016</c:v>
                </c:pt>
                <c:pt idx="50">
                  <c:v>5.4544835189072423</c:v>
                </c:pt>
                <c:pt idx="51">
                  <c:v>2.4222868074344941</c:v>
                </c:pt>
                <c:pt idx="52">
                  <c:v>5.3317791305269759</c:v>
                </c:pt>
                <c:pt idx="53">
                  <c:v>7.8931897699983384</c:v>
                </c:pt>
                <c:pt idx="54">
                  <c:v>7.9746014379437744</c:v>
                </c:pt>
                <c:pt idx="55">
                  <c:v>3.0384479438190057</c:v>
                </c:pt>
                <c:pt idx="56">
                  <c:v>5.0126823361159571</c:v>
                </c:pt>
                <c:pt idx="57">
                  <c:v>8.1274375301800443</c:v>
                </c:pt>
                <c:pt idx="58">
                  <c:v>7.207476755952646</c:v>
                </c:pt>
                <c:pt idx="59">
                  <c:v>5.4514729232685957</c:v>
                </c:pt>
                <c:pt idx="60">
                  <c:v>4.9766072590241217</c:v>
                </c:pt>
                <c:pt idx="61">
                  <c:v>5.2171865157344861</c:v>
                </c:pt>
                <c:pt idx="62">
                  <c:v>2.6987753220588417</c:v>
                </c:pt>
                <c:pt idx="63">
                  <c:v>4.8035723410383095</c:v>
                </c:pt>
                <c:pt idx="64">
                  <c:v>6.9839284101507273</c:v>
                </c:pt>
                <c:pt idx="65">
                  <c:v>8.0178644448217913</c:v>
                </c:pt>
                <c:pt idx="66">
                  <c:v>3.5888905751808364</c:v>
                </c:pt>
                <c:pt idx="67">
                  <c:v>5.8620555798249576</c:v>
                </c:pt>
                <c:pt idx="68">
                  <c:v>5.2589520446341558</c:v>
                </c:pt>
                <c:pt idx="69">
                  <c:v>8.0383484463295112</c:v>
                </c:pt>
                <c:pt idx="70">
                  <c:v>7.2799853332059286</c:v>
                </c:pt>
                <c:pt idx="71">
                  <c:v>7.7361621570426138</c:v>
                </c:pt>
                <c:pt idx="72">
                  <c:v>5.5582633314134613</c:v>
                </c:pt>
                <c:pt idx="73">
                  <c:v>7.8999518842231273</c:v>
                </c:pt>
                <c:pt idx="74">
                  <c:v>5.888252720770291</c:v>
                </c:pt>
                <c:pt idx="75">
                  <c:v>5.9059443115628714</c:v>
                </c:pt>
                <c:pt idx="76">
                  <c:v>3.8009268541992896</c:v>
                </c:pt>
                <c:pt idx="77">
                  <c:v>5.1260198983762226</c:v>
                </c:pt>
                <c:pt idx="78">
                  <c:v>6.9788026168186006</c:v>
                </c:pt>
                <c:pt idx="79">
                  <c:v>4.5426543076976316</c:v>
                </c:pt>
                <c:pt idx="80">
                  <c:v>3.4976334222880499</c:v>
                </c:pt>
                <c:pt idx="81">
                  <c:v>6.4777316747812765</c:v>
                </c:pt>
                <c:pt idx="82">
                  <c:v>5.9897023346671512</c:v>
                </c:pt>
                <c:pt idx="83">
                  <c:v>4.5146781648672309</c:v>
                </c:pt>
                <c:pt idx="84">
                  <c:v>2.2305917165682434</c:v>
                </c:pt>
                <c:pt idx="85">
                  <c:v>6.8110630025768524</c:v>
                </c:pt>
                <c:pt idx="86">
                  <c:v>8.4339164395576258</c:v>
                </c:pt>
                <c:pt idx="87">
                  <c:v>3.1329820501524153</c:v>
                </c:pt>
                <c:pt idx="88">
                  <c:v>2.7793878900116811</c:v>
                </c:pt>
                <c:pt idx="89">
                  <c:v>5.8872699591866384</c:v>
                </c:pt>
                <c:pt idx="90">
                  <c:v>6.3732678940755898</c:v>
                </c:pt>
                <c:pt idx="91">
                  <c:v>2.8445902435238382</c:v>
                </c:pt>
                <c:pt idx="92">
                  <c:v>7.4182700114589979</c:v>
                </c:pt>
                <c:pt idx="93">
                  <c:v>5.2509172301202973</c:v>
                </c:pt>
                <c:pt idx="94">
                  <c:v>5.7234059921185043</c:v>
                </c:pt>
                <c:pt idx="95">
                  <c:v>4.2313064732543575</c:v>
                </c:pt>
                <c:pt idx="96">
                  <c:v>5.5106884927900195</c:v>
                </c:pt>
                <c:pt idx="97">
                  <c:v>8.5646437385614487</c:v>
                </c:pt>
                <c:pt idx="98">
                  <c:v>5.3446454075110577</c:v>
                </c:pt>
                <c:pt idx="99">
                  <c:v>6.8447677193413261</c:v>
                </c:pt>
                <c:pt idx="100">
                  <c:v>4.7090787246531525</c:v>
                </c:pt>
                <c:pt idx="101">
                  <c:v>2.6287565718856558</c:v>
                </c:pt>
                <c:pt idx="102">
                  <c:v>2.3908386424938253</c:v>
                </c:pt>
                <c:pt idx="103">
                  <c:v>5.8693080521932535</c:v>
                </c:pt>
                <c:pt idx="104">
                  <c:v>6.4687249162975968</c:v>
                </c:pt>
                <c:pt idx="105">
                  <c:v>3.0262836836015947</c:v>
                </c:pt>
                <c:pt idx="106">
                  <c:v>8.0035841585585406</c:v>
                </c:pt>
                <c:pt idx="107">
                  <c:v>7.6961568870316519</c:v>
                </c:pt>
                <c:pt idx="108">
                  <c:v>5.0136102265807514</c:v>
                </c:pt>
                <c:pt idx="109">
                  <c:v>2.6932743715322052</c:v>
                </c:pt>
                <c:pt idx="110">
                  <c:v>3.2661380074112443</c:v>
                </c:pt>
                <c:pt idx="111">
                  <c:v>6.1322025896818815</c:v>
                </c:pt>
                <c:pt idx="112">
                  <c:v>8.3688725305283374</c:v>
                </c:pt>
                <c:pt idx="113">
                  <c:v>6.9339234121881104</c:v>
                </c:pt>
                <c:pt idx="114">
                  <c:v>3.2952642988629823</c:v>
                </c:pt>
                <c:pt idx="115">
                  <c:v>6.6491229493300841</c:v>
                </c:pt>
                <c:pt idx="116">
                  <c:v>3.8270772811219813</c:v>
                </c:pt>
                <c:pt idx="117">
                  <c:v>5.5093384685184397</c:v>
                </c:pt>
                <c:pt idx="118">
                  <c:v>5.487513946045242</c:v>
                </c:pt>
                <c:pt idx="119">
                  <c:v>4.3732092630993922</c:v>
                </c:pt>
                <c:pt idx="120">
                  <c:v>6.7868285207808947</c:v>
                </c:pt>
                <c:pt idx="121">
                  <c:v>7.4099311523722298</c:v>
                </c:pt>
                <c:pt idx="122">
                  <c:v>7.6648721535258426</c:v>
                </c:pt>
                <c:pt idx="123">
                  <c:v>6.4779217731863961</c:v>
                </c:pt>
                <c:pt idx="124">
                  <c:v>6.4095149578546193</c:v>
                </c:pt>
                <c:pt idx="125">
                  <c:v>3.1661717485971419</c:v>
                </c:pt>
                <c:pt idx="126">
                  <c:v>5.2302984317137575</c:v>
                </c:pt>
                <c:pt idx="127">
                  <c:v>8.0586035930954605</c:v>
                </c:pt>
                <c:pt idx="128">
                  <c:v>3.5604261729815616</c:v>
                </c:pt>
                <c:pt idx="129">
                  <c:v>6.4759229361228394</c:v>
                </c:pt>
                <c:pt idx="130">
                  <c:v>6.5163183356596468</c:v>
                </c:pt>
                <c:pt idx="131">
                  <c:v>2.5272544636772909</c:v>
                </c:pt>
                <c:pt idx="132">
                  <c:v>6.9515389273397608</c:v>
                </c:pt>
                <c:pt idx="133">
                  <c:v>7.0817047503690711</c:v>
                </c:pt>
                <c:pt idx="134">
                  <c:v>7.4464241611484709</c:v>
                </c:pt>
                <c:pt idx="135">
                  <c:v>4.2836544794975211</c:v>
                </c:pt>
                <c:pt idx="136">
                  <c:v>6.0930139342360325</c:v>
                </c:pt>
                <c:pt idx="137">
                  <c:v>1.7007878955564357</c:v>
                </c:pt>
                <c:pt idx="138">
                  <c:v>7.5781978920616861</c:v>
                </c:pt>
                <c:pt idx="139">
                  <c:v>5.0233607765697039</c:v>
                </c:pt>
                <c:pt idx="140">
                  <c:v>6.1947950118284263</c:v>
                </c:pt>
                <c:pt idx="141">
                  <c:v>5.4474802988117714</c:v>
                </c:pt>
                <c:pt idx="142">
                  <c:v>5.656622163812659</c:v>
                </c:pt>
                <c:pt idx="143">
                  <c:v>3.9523833031367732</c:v>
                </c:pt>
                <c:pt idx="144">
                  <c:v>8.1175138629430226</c:v>
                </c:pt>
                <c:pt idx="145">
                  <c:v>7.5122891566809367</c:v>
                </c:pt>
                <c:pt idx="146">
                  <c:v>3.4376947337725032</c:v>
                </c:pt>
                <c:pt idx="147">
                  <c:v>3.2669251983367191</c:v>
                </c:pt>
                <c:pt idx="148">
                  <c:v>5.7514283661085379</c:v>
                </c:pt>
                <c:pt idx="149">
                  <c:v>4.2388884069864785</c:v>
                </c:pt>
                <c:pt idx="150">
                  <c:v>2.4102245342766158</c:v>
                </c:pt>
                <c:pt idx="151">
                  <c:v>4.9190171181378659</c:v>
                </c:pt>
                <c:pt idx="152">
                  <c:v>6.364097916427701</c:v>
                </c:pt>
                <c:pt idx="153">
                  <c:v>5.6747867326900945</c:v>
                </c:pt>
                <c:pt idx="154">
                  <c:v>4.8637118649519353</c:v>
                </c:pt>
                <c:pt idx="155">
                  <c:v>6.0297163511196228</c:v>
                </c:pt>
                <c:pt idx="156">
                  <c:v>6.4125438731276976</c:v>
                </c:pt>
                <c:pt idx="157">
                  <c:v>2.8505664679960692</c:v>
                </c:pt>
                <c:pt idx="158">
                  <c:v>5.6849265940481661</c:v>
                </c:pt>
                <c:pt idx="159">
                  <c:v>7.9456497275869999</c:v>
                </c:pt>
                <c:pt idx="160">
                  <c:v>8.2379777689544404</c:v>
                </c:pt>
                <c:pt idx="161">
                  <c:v>6.7472461952609448</c:v>
                </c:pt>
                <c:pt idx="162">
                  <c:v>4.7483787795196228</c:v>
                </c:pt>
                <c:pt idx="163">
                  <c:v>3.930997067227318</c:v>
                </c:pt>
                <c:pt idx="164">
                  <c:v>3.5019907525722416</c:v>
                </c:pt>
                <c:pt idx="165">
                  <c:v>3.831942617956976</c:v>
                </c:pt>
                <c:pt idx="166">
                  <c:v>3.8962516589784695</c:v>
                </c:pt>
                <c:pt idx="167">
                  <c:v>3.5271460848382516</c:v>
                </c:pt>
              </c:numCache>
              <c:extLst xmlns:c15="http://schemas.microsoft.com/office/drawing/2012/chart"/>
            </c:numRef>
          </c:xVal>
          <c:yVal>
            <c:numRef>
              <c:f>'3_10b'!$AC$41:$AC$255</c:f>
              <c:numCache>
                <c:formatCode>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1.860000014305115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1.1499999761581421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1.2800000309944151</c:v>
                </c:pt>
                <c:pt idx="167">
                  <c:v>1.4799999594688416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400-43BC-854E-5E904A979505}"/>
            </c:ext>
          </c:extLst>
        </c:ser>
        <c:ser>
          <c:idx val="3"/>
          <c:order val="4"/>
          <c:tx>
            <c:strRef>
              <c:f>'3_10b'!$AD$40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'3_10b'!$Y$41:$Y$255</c:f>
              <c:numCache>
                <c:formatCode>0</c:formatCode>
                <c:ptCount val="215"/>
                <c:pt idx="0">
                  <c:v>2.0712896186011784</c:v>
                </c:pt>
                <c:pt idx="1">
                  <c:v>5.4326678250013432</c:v>
                </c:pt>
                <c:pt idx="2">
                  <c:v>5.980231221494722</c:v>
                </c:pt>
                <c:pt idx="3">
                  <c:v>7.645882671491953</c:v>
                </c:pt>
                <c:pt idx="4">
                  <c:v>6.3990845467822144</c:v>
                </c:pt>
                <c:pt idx="5">
                  <c:v>6.8101554128297117</c:v>
                </c:pt>
                <c:pt idx="6">
                  <c:v>4.7298213215636915</c:v>
                </c:pt>
                <c:pt idx="7">
                  <c:v>7.8951556763330863</c:v>
                </c:pt>
                <c:pt idx="8">
                  <c:v>8.0697994834962437</c:v>
                </c:pt>
                <c:pt idx="9">
                  <c:v>4.6473048589324284</c:v>
                </c:pt>
                <c:pt idx="10">
                  <c:v>7.1013552292262521</c:v>
                </c:pt>
                <c:pt idx="11">
                  <c:v>2.6436107884577349</c:v>
                </c:pt>
                <c:pt idx="12">
                  <c:v>6.2835585481265834</c:v>
                </c:pt>
                <c:pt idx="13">
                  <c:v>6.2603887289954763</c:v>
                </c:pt>
                <c:pt idx="14">
                  <c:v>8.0178456391776951</c:v>
                </c:pt>
                <c:pt idx="15">
                  <c:v>5.4555366326709738</c:v>
                </c:pt>
                <c:pt idx="16">
                  <c:v>2.8225356095888454</c:v>
                </c:pt>
                <c:pt idx="17">
                  <c:v>5.0955586444391896</c:v>
                </c:pt>
                <c:pt idx="18">
                  <c:v>5.2205325594562675</c:v>
                </c:pt>
                <c:pt idx="19">
                  <c:v>6.2254305504083813</c:v>
                </c:pt>
                <c:pt idx="20">
                  <c:v>6.1637772169262659</c:v>
                </c:pt>
                <c:pt idx="21">
                  <c:v>6.1698207940942726</c:v>
                </c:pt>
                <c:pt idx="22">
                  <c:v>6.3627350264782452</c:v>
                </c:pt>
                <c:pt idx="23">
                  <c:v>3.1229365869593635</c:v>
                </c:pt>
                <c:pt idx="24">
                  <c:v>2.6040428879423585</c:v>
                </c:pt>
                <c:pt idx="25">
                  <c:v>5.0577900368834463</c:v>
                </c:pt>
                <c:pt idx="26">
                  <c:v>3.5108868916792413</c:v>
                </c:pt>
                <c:pt idx="27">
                  <c:v>2.7380434750963953</c:v>
                </c:pt>
                <c:pt idx="28">
                  <c:v>7.9983919581193188</c:v>
                </c:pt>
                <c:pt idx="29">
                  <c:v>1.9925930017629101</c:v>
                </c:pt>
                <c:pt idx="30">
                  <c:v>2.7763979160007577</c:v>
                </c:pt>
                <c:pt idx="31">
                  <c:v>6.439370051290962</c:v>
                </c:pt>
                <c:pt idx="32">
                  <c:v>5.1127919024754513</c:v>
                </c:pt>
                <c:pt idx="33">
                  <c:v>6.2862469183207619</c:v>
                </c:pt>
                <c:pt idx="34">
                  <c:v>0.76262753408298356</c:v>
                </c:pt>
                <c:pt idx="35">
                  <c:v>3.5372681683485818</c:v>
                </c:pt>
                <c:pt idx="36">
                  <c:v>6.5405836658902867</c:v>
                </c:pt>
                <c:pt idx="37">
                  <c:v>7.073164095597047</c:v>
                </c:pt>
                <c:pt idx="38">
                  <c:v>7.2819952185197732</c:v>
                </c:pt>
                <c:pt idx="39">
                  <c:v>6.8390878834824074</c:v>
                </c:pt>
                <c:pt idx="40">
                  <c:v>7.4407774987197772</c:v>
                </c:pt>
                <c:pt idx="41">
                  <c:v>3.2593526963192549</c:v>
                </c:pt>
                <c:pt idx="42">
                  <c:v>8.1904200036571755</c:v>
                </c:pt>
                <c:pt idx="43">
                  <c:v>3.9239997704327583</c:v>
                </c:pt>
                <c:pt idx="44">
                  <c:v>5.6952951296757952</c:v>
                </c:pt>
                <c:pt idx="45">
                  <c:v>5.5328119426205866</c:v>
                </c:pt>
                <c:pt idx="46">
                  <c:v>4.9485849500306545</c:v>
                </c:pt>
                <c:pt idx="47">
                  <c:v>5.678175177172692</c:v>
                </c:pt>
                <c:pt idx="48">
                  <c:v>2.7003306947401149</c:v>
                </c:pt>
                <c:pt idx="49">
                  <c:v>6.9211452300520016</c:v>
                </c:pt>
                <c:pt idx="50">
                  <c:v>5.4544835189072423</c:v>
                </c:pt>
                <c:pt idx="51">
                  <c:v>2.4222868074344941</c:v>
                </c:pt>
                <c:pt idx="52">
                  <c:v>5.3317791305269759</c:v>
                </c:pt>
                <c:pt idx="53">
                  <c:v>7.8931897699983384</c:v>
                </c:pt>
                <c:pt idx="54">
                  <c:v>7.9746014379437744</c:v>
                </c:pt>
                <c:pt idx="55">
                  <c:v>3.0384479438190057</c:v>
                </c:pt>
                <c:pt idx="56">
                  <c:v>5.0126823361159571</c:v>
                </c:pt>
                <c:pt idx="57">
                  <c:v>8.1274375301800443</c:v>
                </c:pt>
                <c:pt idx="58">
                  <c:v>7.207476755952646</c:v>
                </c:pt>
                <c:pt idx="59">
                  <c:v>5.4514729232685957</c:v>
                </c:pt>
                <c:pt idx="60">
                  <c:v>4.9766072590241217</c:v>
                </c:pt>
                <c:pt idx="61">
                  <c:v>5.2171865157344861</c:v>
                </c:pt>
                <c:pt idx="62">
                  <c:v>2.6987753220588417</c:v>
                </c:pt>
                <c:pt idx="63">
                  <c:v>4.8035723410383095</c:v>
                </c:pt>
                <c:pt idx="64">
                  <c:v>6.9839284101507273</c:v>
                </c:pt>
                <c:pt idx="65">
                  <c:v>8.0178644448217913</c:v>
                </c:pt>
                <c:pt idx="66">
                  <c:v>3.5888905751808364</c:v>
                </c:pt>
                <c:pt idx="67">
                  <c:v>5.8620555798249576</c:v>
                </c:pt>
                <c:pt idx="68">
                  <c:v>5.2589520446341558</c:v>
                </c:pt>
                <c:pt idx="69">
                  <c:v>8.0383484463295112</c:v>
                </c:pt>
                <c:pt idx="70">
                  <c:v>7.2799853332059286</c:v>
                </c:pt>
                <c:pt idx="71">
                  <c:v>7.7361621570426138</c:v>
                </c:pt>
                <c:pt idx="72">
                  <c:v>5.5582633314134613</c:v>
                </c:pt>
                <c:pt idx="73">
                  <c:v>7.8999518842231273</c:v>
                </c:pt>
                <c:pt idx="74">
                  <c:v>5.888252720770291</c:v>
                </c:pt>
                <c:pt idx="75">
                  <c:v>5.9059443115628714</c:v>
                </c:pt>
                <c:pt idx="76">
                  <c:v>3.8009268541992896</c:v>
                </c:pt>
                <c:pt idx="77">
                  <c:v>5.1260198983762226</c:v>
                </c:pt>
                <c:pt idx="78">
                  <c:v>6.9788026168186006</c:v>
                </c:pt>
                <c:pt idx="79">
                  <c:v>4.5426543076976316</c:v>
                </c:pt>
                <c:pt idx="80">
                  <c:v>3.4976334222880499</c:v>
                </c:pt>
                <c:pt idx="81">
                  <c:v>6.4777316747812765</c:v>
                </c:pt>
                <c:pt idx="82">
                  <c:v>5.9897023346671512</c:v>
                </c:pt>
                <c:pt idx="83">
                  <c:v>4.5146781648672309</c:v>
                </c:pt>
                <c:pt idx="84">
                  <c:v>2.2305917165682434</c:v>
                </c:pt>
                <c:pt idx="85">
                  <c:v>6.8110630025768524</c:v>
                </c:pt>
                <c:pt idx="86">
                  <c:v>8.4339164395576258</c:v>
                </c:pt>
                <c:pt idx="87">
                  <c:v>3.1329820501524153</c:v>
                </c:pt>
                <c:pt idx="88">
                  <c:v>2.7793878900116811</c:v>
                </c:pt>
                <c:pt idx="89">
                  <c:v>5.8872699591866384</c:v>
                </c:pt>
                <c:pt idx="90">
                  <c:v>6.3732678940755898</c:v>
                </c:pt>
                <c:pt idx="91">
                  <c:v>2.8445902435238382</c:v>
                </c:pt>
                <c:pt idx="92">
                  <c:v>7.4182700114589979</c:v>
                </c:pt>
                <c:pt idx="93">
                  <c:v>5.2509172301202973</c:v>
                </c:pt>
                <c:pt idx="94">
                  <c:v>5.7234059921185043</c:v>
                </c:pt>
                <c:pt idx="95">
                  <c:v>4.2313064732543575</c:v>
                </c:pt>
                <c:pt idx="96">
                  <c:v>5.5106884927900195</c:v>
                </c:pt>
                <c:pt idx="97">
                  <c:v>8.5646437385614487</c:v>
                </c:pt>
                <c:pt idx="98">
                  <c:v>5.3446454075110577</c:v>
                </c:pt>
                <c:pt idx="99">
                  <c:v>6.8447677193413261</c:v>
                </c:pt>
                <c:pt idx="100">
                  <c:v>4.7090787246531525</c:v>
                </c:pt>
                <c:pt idx="101">
                  <c:v>2.6287565718856558</c:v>
                </c:pt>
                <c:pt idx="102">
                  <c:v>2.3908386424938253</c:v>
                </c:pt>
                <c:pt idx="103">
                  <c:v>5.8693080521932535</c:v>
                </c:pt>
                <c:pt idx="104">
                  <c:v>6.4687249162975968</c:v>
                </c:pt>
                <c:pt idx="105">
                  <c:v>3.0262836836015947</c:v>
                </c:pt>
                <c:pt idx="106">
                  <c:v>8.0035841585585406</c:v>
                </c:pt>
                <c:pt idx="107">
                  <c:v>7.6961568870316519</c:v>
                </c:pt>
                <c:pt idx="108">
                  <c:v>5.0136102265807514</c:v>
                </c:pt>
                <c:pt idx="109">
                  <c:v>2.6932743715322052</c:v>
                </c:pt>
                <c:pt idx="110">
                  <c:v>3.2661380074112443</c:v>
                </c:pt>
                <c:pt idx="111">
                  <c:v>6.1322025896818815</c:v>
                </c:pt>
                <c:pt idx="112">
                  <c:v>8.3688725305283374</c:v>
                </c:pt>
                <c:pt idx="113">
                  <c:v>6.9339234121881104</c:v>
                </c:pt>
                <c:pt idx="114">
                  <c:v>3.2952642988629823</c:v>
                </c:pt>
                <c:pt idx="115">
                  <c:v>6.6491229493300841</c:v>
                </c:pt>
                <c:pt idx="116">
                  <c:v>3.8270772811219813</c:v>
                </c:pt>
                <c:pt idx="117">
                  <c:v>5.5093384685184397</c:v>
                </c:pt>
                <c:pt idx="118">
                  <c:v>5.487513946045242</c:v>
                </c:pt>
                <c:pt idx="119">
                  <c:v>4.3732092630993922</c:v>
                </c:pt>
                <c:pt idx="120">
                  <c:v>6.7868285207808947</c:v>
                </c:pt>
                <c:pt idx="121">
                  <c:v>7.4099311523722298</c:v>
                </c:pt>
                <c:pt idx="122">
                  <c:v>7.6648721535258426</c:v>
                </c:pt>
                <c:pt idx="123">
                  <c:v>6.4779217731863961</c:v>
                </c:pt>
                <c:pt idx="124">
                  <c:v>6.4095149578546193</c:v>
                </c:pt>
                <c:pt idx="125">
                  <c:v>3.1661717485971419</c:v>
                </c:pt>
                <c:pt idx="126">
                  <c:v>5.2302984317137575</c:v>
                </c:pt>
                <c:pt idx="127">
                  <c:v>8.0586035930954605</c:v>
                </c:pt>
                <c:pt idx="128">
                  <c:v>3.5604261729815616</c:v>
                </c:pt>
                <c:pt idx="129">
                  <c:v>6.4759229361228394</c:v>
                </c:pt>
                <c:pt idx="130">
                  <c:v>6.5163183356596468</c:v>
                </c:pt>
                <c:pt idx="131">
                  <c:v>2.5272544636772909</c:v>
                </c:pt>
                <c:pt idx="132">
                  <c:v>6.9515389273397608</c:v>
                </c:pt>
                <c:pt idx="133">
                  <c:v>7.0817047503690711</c:v>
                </c:pt>
                <c:pt idx="134">
                  <c:v>7.4464241611484709</c:v>
                </c:pt>
                <c:pt idx="135">
                  <c:v>4.2836544794975211</c:v>
                </c:pt>
                <c:pt idx="136">
                  <c:v>6.0930139342360325</c:v>
                </c:pt>
                <c:pt idx="137">
                  <c:v>1.7007878955564357</c:v>
                </c:pt>
                <c:pt idx="138">
                  <c:v>7.5781978920616861</c:v>
                </c:pt>
                <c:pt idx="139">
                  <c:v>5.0233607765697039</c:v>
                </c:pt>
                <c:pt idx="140">
                  <c:v>6.1947950118284263</c:v>
                </c:pt>
                <c:pt idx="141">
                  <c:v>5.4474802988117714</c:v>
                </c:pt>
                <c:pt idx="142">
                  <c:v>5.656622163812659</c:v>
                </c:pt>
                <c:pt idx="143">
                  <c:v>3.9523833031367732</c:v>
                </c:pt>
                <c:pt idx="144">
                  <c:v>8.1175138629430226</c:v>
                </c:pt>
                <c:pt idx="145">
                  <c:v>7.5122891566809367</c:v>
                </c:pt>
                <c:pt idx="146">
                  <c:v>3.4376947337725032</c:v>
                </c:pt>
                <c:pt idx="147">
                  <c:v>3.2669251983367191</c:v>
                </c:pt>
                <c:pt idx="148">
                  <c:v>5.7514283661085379</c:v>
                </c:pt>
                <c:pt idx="149">
                  <c:v>4.2388884069864785</c:v>
                </c:pt>
                <c:pt idx="150">
                  <c:v>2.4102245342766158</c:v>
                </c:pt>
                <c:pt idx="151">
                  <c:v>4.9190171181378659</c:v>
                </c:pt>
                <c:pt idx="152">
                  <c:v>6.364097916427701</c:v>
                </c:pt>
                <c:pt idx="153">
                  <c:v>5.6747867326900945</c:v>
                </c:pt>
                <c:pt idx="154">
                  <c:v>4.8637118649519353</c:v>
                </c:pt>
                <c:pt idx="155">
                  <c:v>6.0297163511196228</c:v>
                </c:pt>
                <c:pt idx="156">
                  <c:v>6.4125438731276976</c:v>
                </c:pt>
                <c:pt idx="157">
                  <c:v>2.8505664679960692</c:v>
                </c:pt>
                <c:pt idx="158">
                  <c:v>5.6849265940481661</c:v>
                </c:pt>
                <c:pt idx="159">
                  <c:v>7.9456497275869999</c:v>
                </c:pt>
                <c:pt idx="160">
                  <c:v>8.2379777689544404</c:v>
                </c:pt>
                <c:pt idx="161">
                  <c:v>6.7472461952609448</c:v>
                </c:pt>
                <c:pt idx="162">
                  <c:v>4.7483787795196228</c:v>
                </c:pt>
                <c:pt idx="163">
                  <c:v>3.930997067227318</c:v>
                </c:pt>
                <c:pt idx="164">
                  <c:v>3.5019907525722416</c:v>
                </c:pt>
                <c:pt idx="165">
                  <c:v>3.831942617956976</c:v>
                </c:pt>
                <c:pt idx="166">
                  <c:v>3.8962516589784695</c:v>
                </c:pt>
                <c:pt idx="167">
                  <c:v>3.5271460848382516</c:v>
                </c:pt>
              </c:numCache>
              <c:extLst xmlns:c15="http://schemas.microsoft.com/office/drawing/2012/chart"/>
            </c:numRef>
          </c:xVal>
          <c:yVal>
            <c:numRef>
              <c:f>'3_10b'!$AD$41:$AD$255</c:f>
              <c:numCache>
                <c:formatCode>0</c:formatCode>
                <c:ptCount val="2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1.049999952316284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400-43BC-854E-5E904A97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'3_10b'!$Y$28</c:f>
              <c:strCache>
                <c:ptCount val="1"/>
                <c:pt idx="0">
                  <c:v>Logarithm of public health expenditure per capita, international dollars</c:v>
                </c:pt>
              </c:strCache>
            </c:strRef>
          </c:tx>
          <c:layout>
            <c:manualLayout>
              <c:xMode val="edge"/>
              <c:yMode val="edge"/>
              <c:x val="0.32946229503570118"/>
              <c:y val="0.7595613048368954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'3_10b'!$Y$29</c:f>
              <c:strCache>
                <c:ptCount val="1"/>
                <c:pt idx="0">
                  <c:v>Specialist surgical workforce, per 100,000 population</c:v>
                </c:pt>
              </c:strCache>
            </c:strRef>
          </c:tx>
          <c:layout>
            <c:manualLayout>
              <c:xMode val="edge"/>
              <c:yMode val="edge"/>
              <c:x val="0"/>
              <c:y val="3.6385910537778507E-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'3_11'!$Y$65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'3_11'!$Z$64:$AE$64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'3_11'!$Z$65:$AE$65</c:f>
              <c:numCache>
                <c:formatCode>0.000</c:formatCode>
                <c:ptCount val="6"/>
                <c:pt idx="0" formatCode="0.0">
                  <c:v>61.992892074487692</c:v>
                </c:pt>
                <c:pt idx="1">
                  <c:v>54.475419600241104</c:v>
                </c:pt>
                <c:pt idx="2" formatCode="0.0">
                  <c:v>55.426528519179897</c:v>
                </c:pt>
                <c:pt idx="3" formatCode="0.0">
                  <c:v>53.806462214109096</c:v>
                </c:pt>
                <c:pt idx="4" formatCode="0.0">
                  <c:v>54.742314982984993</c:v>
                </c:pt>
                <c:pt idx="5" formatCode="0.0">
                  <c:v>91.513735055923391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17-4AB9-A6CF-E8CB5533B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'3_11'!$Y$66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'3_11'!$Z$64:$AE$64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'3_11'!$Z$66:$AE$66</c:f>
              <c:numCache>
                <c:formatCode>0.0</c:formatCode>
                <c:ptCount val="6"/>
                <c:pt idx="0">
                  <c:v>51.475646935158757</c:v>
                </c:pt>
                <c:pt idx="1">
                  <c:v>44.580796815003282</c:v>
                </c:pt>
                <c:pt idx="2">
                  <c:v>45.361673796115426</c:v>
                </c:pt>
                <c:pt idx="3">
                  <c:v>44.026789633084853</c:v>
                </c:pt>
                <c:pt idx="4">
                  <c:v>44.788929544524379</c:v>
                </c:pt>
                <c:pt idx="5">
                  <c:v>78.620044887065845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17-4AB9-A6CF-E8CB5533B7CC}"/>
            </c:ext>
          </c:extLst>
        </c:ser>
        <c:ser>
          <c:idx val="2"/>
          <c:order val="2"/>
          <c:tx>
            <c:strRef>
              <c:f>'3_11'!$Y$67</c:f>
              <c:strCache>
                <c:ptCount val="1"/>
                <c:pt idx="0">
                  <c:v>Structural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'3_11'!$Z$64:$AE$64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'3_11'!$Z$67:$AE$67</c:f>
              <c:numCache>
                <c:formatCode>0.0</c:formatCode>
                <c:ptCount val="6"/>
                <c:pt idx="0">
                  <c:v>56.534428242491416</c:v>
                </c:pt>
                <c:pt idx="1">
                  <c:v>49.940945759632427</c:v>
                </c:pt>
                <c:pt idx="2">
                  <c:v>50.8692379615077</c:v>
                </c:pt>
                <c:pt idx="3">
                  <c:v>49.291812764112748</c:v>
                </c:pt>
                <c:pt idx="4">
                  <c:v>50.269551768277097</c:v>
                </c:pt>
                <c:pt idx="5">
                  <c:v>82.300592958927126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17-4AB9-A6CF-E8CB5533B7CC}"/>
            </c:ext>
          </c:extLst>
        </c:ser>
        <c:ser>
          <c:idx val="3"/>
          <c:order val="3"/>
          <c:tx>
            <c:strRef>
              <c:f>'3_11'!$Y$68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'3_11'!$Z$64:$AE$64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 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'3_11'!$Z$68:$AE$68</c:f>
              <c:numCache>
                <c:formatCode>0.0</c:formatCode>
                <c:ptCount val="6"/>
                <c:pt idx="0">
                  <c:v>74.599611491729348</c:v>
                </c:pt>
                <c:pt idx="1">
                  <c:v>70.677453549956439</c:v>
                </c:pt>
                <c:pt idx="2">
                  <c:v>70.888105268564999</c:v>
                </c:pt>
                <c:pt idx="3">
                  <c:v>69.499121729619205</c:v>
                </c:pt>
                <c:pt idx="4">
                  <c:v>68.925409041065436</c:v>
                </c:pt>
                <c:pt idx="5">
                  <c:v>93.007967869440677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B17-4AB9-A6CF-E8CB5533B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9970081801537277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'3_11'!$AI$60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[0]!z_e_inf_efi0_countries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[0]!z_e_inf_efi0</c:f>
              <c:numCache>
                <c:formatCode>0.0</c:formatCode>
                <c:ptCount val="4"/>
                <c:pt idx="0">
                  <c:v>55.426528519179897</c:v>
                </c:pt>
                <c:pt idx="1">
                  <c:v>45.361673796115426</c:v>
                </c:pt>
                <c:pt idx="2">
                  <c:v>50.8692379615077</c:v>
                </c:pt>
                <c:pt idx="3">
                  <c:v>70.888105268564999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A-44C1-B2FF-905336AB1C6D}"/>
            </c:ext>
          </c:extLst>
        </c:ser>
        <c:ser>
          <c:idx val="1"/>
          <c:order val="1"/>
          <c:tx>
            <c:strRef>
              <c:f>'3_11'!$AJ$60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[0]!z_e_inf_efi0_countries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[0]!z_e_inf_efi0_focus</c:f>
              <c:numCache>
                <c:formatCode>0.0</c:formatCode>
                <c:ptCount val="4"/>
                <c:pt idx="0">
                  <c:v>55.426528519179897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BA-44C1-B2FF-905336AB1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9970081801537277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'3_11'!$AT$66</c:f>
              <c:strCache>
                <c:ptCount val="1"/>
                <c:pt idx="0">
                  <c:v>Actual value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'3_11'!$AQ$67:$AQ$70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'3_11'!$AT$67:$AT$70</c:f>
              <c:numCache>
                <c:formatCode>0.0</c:formatCode>
                <c:ptCount val="4"/>
                <c:pt idx="0">
                  <c:v>51.631678523851399</c:v>
                </c:pt>
                <c:pt idx="1">
                  <c:v>42.255927284610323</c:v>
                </c:pt>
                <c:pt idx="2">
                  <c:v>47.386408843429493</c:v>
                </c:pt>
                <c:pt idx="3">
                  <c:v>67.223735473491558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A2-45E9-8ECA-8B428FD850ED}"/>
            </c:ext>
          </c:extLst>
        </c:ser>
        <c:ser>
          <c:idx val="2"/>
          <c:order val="1"/>
          <c:tx>
            <c:strRef>
              <c:f>'3_11'!$AU$66</c:f>
              <c:strCache>
                <c:ptCount val="1"/>
                <c:pt idx="0">
                  <c:v>Potential gains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'3_11'!$AQ$67:$AQ$70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[0]!z_e_inf_efi1_saving</c:f>
              <c:numCache>
                <c:formatCode>0.0</c:formatCode>
                <c:ptCount val="4"/>
                <c:pt idx="0">
                  <c:v>43.148093532503502</c:v>
                </c:pt>
                <c:pt idx="1">
                  <c:v>52.529115387371377</c:v>
                </c:pt>
                <c:pt idx="2">
                  <c:v>47.498475939293662</c:v>
                </c:pt>
                <c:pt idx="3">
                  <c:v>27.889673537454613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A2-45E9-8ECA-8B428FD85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'3_11'!$O$68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'3_11'!$P$67:$W$67</c:f>
              <c:strCache>
                <c:ptCount val="8"/>
                <c:pt idx="0">
                  <c:v>Infrastructure</c:v>
                </c:pt>
                <c:pt idx="1">
                  <c:v>Transport</c:v>
                </c:pt>
                <c:pt idx="2">
                  <c:v>Roads</c:v>
                </c:pt>
                <c:pt idx="3">
                  <c:v>Ports</c:v>
                </c:pt>
                <c:pt idx="4">
                  <c:v>Air transport</c:v>
                </c:pt>
                <c:pt idx="5">
                  <c:v>Railroad</c:v>
                </c:pt>
                <c:pt idx="6">
                  <c:v>Electricity</c:v>
                </c:pt>
                <c:pt idx="7">
                  <c:v>LPI</c:v>
                </c:pt>
              </c:strCache>
            </c:strRef>
          </c:cat>
          <c:val>
            <c:numRef>
              <c:f>'3_11'!$P$68:$W$68</c:f>
              <c:numCache>
                <c:formatCode>0.0</c:formatCode>
                <c:ptCount val="8"/>
                <c:pt idx="0">
                  <c:v>54.475419600241104</c:v>
                </c:pt>
                <c:pt idx="1">
                  <c:v>41.198192395499198</c:v>
                </c:pt>
                <c:pt idx="2">
                  <c:v>60.571630727511213</c:v>
                </c:pt>
                <c:pt idx="3">
                  <c:v>34.4103094796845</c:v>
                </c:pt>
                <c:pt idx="4">
                  <c:v>45.639457894349199</c:v>
                </c:pt>
                <c:pt idx="5">
                  <c:v>20.1664431329576</c:v>
                </c:pt>
                <c:pt idx="6">
                  <c:v>88.710612754080699</c:v>
                </c:pt>
                <c:pt idx="7" formatCode="General">
                  <c:v>40.448205237070198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6-4D27-88C1-7F2A31A86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</c:barChart>
      <c:lineChart>
        <c:grouping val="standard"/>
        <c:varyColors val="0"/>
        <c:ser>
          <c:idx val="1"/>
          <c:order val="1"/>
          <c:tx>
            <c:strRef>
              <c:f>'3_11'!$O$69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'3_11'!$P$67:$W$67</c:f>
              <c:strCache>
                <c:ptCount val="8"/>
                <c:pt idx="0">
                  <c:v>Infrastructure</c:v>
                </c:pt>
                <c:pt idx="1">
                  <c:v>Transport</c:v>
                </c:pt>
                <c:pt idx="2">
                  <c:v>Roads</c:v>
                </c:pt>
                <c:pt idx="3">
                  <c:v>Ports</c:v>
                </c:pt>
                <c:pt idx="4">
                  <c:v>Air transport</c:v>
                </c:pt>
                <c:pt idx="5">
                  <c:v>Railroad</c:v>
                </c:pt>
                <c:pt idx="6">
                  <c:v>Electricity</c:v>
                </c:pt>
                <c:pt idx="7">
                  <c:v>LPI</c:v>
                </c:pt>
              </c:strCache>
            </c:strRef>
          </c:cat>
          <c:val>
            <c:numRef>
              <c:f>'3_11'!$P$69:$W$69</c:f>
              <c:numCache>
                <c:formatCode>0.0</c:formatCode>
                <c:ptCount val="8"/>
                <c:pt idx="0">
                  <c:v>44.580796815003282</c:v>
                </c:pt>
                <c:pt idx="1">
                  <c:v>37.049432031798595</c:v>
                </c:pt>
                <c:pt idx="2">
                  <c:v>52.030900847165952</c:v>
                </c:pt>
                <c:pt idx="3">
                  <c:v>28.561342909428202</c:v>
                </c:pt>
                <c:pt idx="4">
                  <c:v>34.757532270997274</c:v>
                </c:pt>
                <c:pt idx="5">
                  <c:v>14.284953405632933</c:v>
                </c:pt>
                <c:pt idx="6">
                  <c:v>84.676403253452406</c:v>
                </c:pt>
                <c:pt idx="7" formatCode="General">
                  <c:v>33.834645991105099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6-4D27-88C1-7F2A31A86FCA}"/>
            </c:ext>
          </c:extLst>
        </c:ser>
        <c:ser>
          <c:idx val="2"/>
          <c:order val="2"/>
          <c:tx>
            <c:strRef>
              <c:f>'3_11'!$O$70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'3_11'!$P$67:$W$67</c:f>
              <c:strCache>
                <c:ptCount val="8"/>
                <c:pt idx="0">
                  <c:v>Infrastructure</c:v>
                </c:pt>
                <c:pt idx="1">
                  <c:v>Transport</c:v>
                </c:pt>
                <c:pt idx="2">
                  <c:v>Roads</c:v>
                </c:pt>
                <c:pt idx="3">
                  <c:v>Ports</c:v>
                </c:pt>
                <c:pt idx="4">
                  <c:v>Air transport</c:v>
                </c:pt>
                <c:pt idx="5">
                  <c:v>Railroad</c:v>
                </c:pt>
                <c:pt idx="6">
                  <c:v>Electricity</c:v>
                </c:pt>
                <c:pt idx="7">
                  <c:v>LPI</c:v>
                </c:pt>
              </c:strCache>
            </c:strRef>
          </c:cat>
          <c:val>
            <c:numRef>
              <c:f>'3_11'!$P$70:$W$70</c:f>
              <c:numCache>
                <c:formatCode>0.0</c:formatCode>
                <c:ptCount val="8"/>
                <c:pt idx="0">
                  <c:v>49.940945759632427</c:v>
                </c:pt>
                <c:pt idx="1">
                  <c:v>37.184428551649425</c:v>
                </c:pt>
                <c:pt idx="2">
                  <c:v>40.947893590705704</c:v>
                </c:pt>
                <c:pt idx="3">
                  <c:v>21.9362201825925</c:v>
                </c:pt>
                <c:pt idx="4">
                  <c:v>43.371217155016822</c:v>
                </c:pt>
                <c:pt idx="5">
                  <c:v>22.207474360064399</c:v>
                </c:pt>
                <c:pt idx="6">
                  <c:v>74.574810927463872</c:v>
                </c:pt>
                <c:pt idx="7" formatCode="General">
                  <c:v>30.925467841775941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6-4D27-88C1-7F2A31A86FCA}"/>
            </c:ext>
          </c:extLst>
        </c:ser>
        <c:ser>
          <c:idx val="3"/>
          <c:order val="3"/>
          <c:tx>
            <c:strRef>
              <c:f>'3_11'!$O$71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cat>
            <c:strRef>
              <c:f>'3_11'!$P$67:$W$67</c:f>
              <c:strCache>
                <c:ptCount val="8"/>
                <c:pt idx="0">
                  <c:v>Infrastructure</c:v>
                </c:pt>
                <c:pt idx="1">
                  <c:v>Transport</c:v>
                </c:pt>
                <c:pt idx="2">
                  <c:v>Roads</c:v>
                </c:pt>
                <c:pt idx="3">
                  <c:v>Ports</c:v>
                </c:pt>
                <c:pt idx="4">
                  <c:v>Air transport</c:v>
                </c:pt>
                <c:pt idx="5">
                  <c:v>Railroad</c:v>
                </c:pt>
                <c:pt idx="6">
                  <c:v>Electricity</c:v>
                </c:pt>
                <c:pt idx="7">
                  <c:v>LPI</c:v>
                </c:pt>
              </c:strCache>
              <c:extLst xmlns:c15="http://schemas.microsoft.com/office/drawing/2012/chart"/>
            </c:strRef>
          </c:cat>
          <c:val>
            <c:numRef>
              <c:f>'3_11'!$P$71:$W$71</c:f>
              <c:numCache>
                <c:formatCode>0.0</c:formatCode>
                <c:ptCount val="8"/>
                <c:pt idx="0">
                  <c:v>70.677453549956439</c:v>
                </c:pt>
                <c:pt idx="1">
                  <c:v>54.127564783588134</c:v>
                </c:pt>
                <c:pt idx="2">
                  <c:v>54.407133335789233</c:v>
                </c:pt>
                <c:pt idx="3">
                  <c:v>40.844637331845497</c:v>
                </c:pt>
                <c:pt idx="4">
                  <c:v>56.344567558913674</c:v>
                </c:pt>
                <c:pt idx="5">
                  <c:v>65.320594857015607</c:v>
                </c:pt>
                <c:pt idx="6">
                  <c:v>92.351422634211261</c:v>
                </c:pt>
                <c:pt idx="7" formatCode="General">
                  <c:v>42.128390099049327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B6-4D27-88C1-7F2A31A86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  <c:extLst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340874455865234E-2"/>
          <c:y val="5.6242969628796397E-3"/>
          <c:w val="0.95865912554413479"/>
          <c:h val="0.65832395950506184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'3_11'!$E$57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'3_11'!$D$58:$D$283</c:f>
              <c:numCache>
                <c:formatCode>0.0</c:formatCode>
                <c:ptCount val="226"/>
                <c:pt idx="0">
                  <c:v>2018.4962386126699</c:v>
                </c:pt>
                <c:pt idx="1">
                  <c:v>2436.9540823337102</c:v>
                </c:pt>
                <c:pt idx="2">
                  <c:v>1970.5843101110099</c:v>
                </c:pt>
                <c:pt idx="3">
                  <c:v>1521.7988195111</c:v>
                </c:pt>
                <c:pt idx="4">
                  <c:v>1601.7368633751801</c:v>
                </c:pt>
                <c:pt idx="5">
                  <c:v>1673.5384695253899</c:v>
                </c:pt>
                <c:pt idx="6">
                  <c:v>1227.6084421584801</c:v>
                </c:pt>
                <c:pt idx="7">
                  <c:v>2354.3403070518402</c:v>
                </c:pt>
                <c:pt idx="8">
                  <c:v>2050.06564847559</c:v>
                </c:pt>
                <c:pt idx="9">
                  <c:v>2072.5350021880199</c:v>
                </c:pt>
                <c:pt idx="10">
                  <c:v>1861.0066513283</c:v>
                </c:pt>
                <c:pt idx="11">
                  <c:v>1963.55243689141</c:v>
                </c:pt>
                <c:pt idx="12">
                  <c:v>2401.48011800218</c:v>
                </c:pt>
                <c:pt idx="13">
                  <c:v>1826.9662188954101</c:v>
                </c:pt>
                <c:pt idx="14">
                  <c:v>2393.80635296934</c:v>
                </c:pt>
                <c:pt idx="15">
                  <c:v>1692.08934629278</c:v>
                </c:pt>
                <c:pt idx="16">
                  <c:v>1655.4895967494599</c:v>
                </c:pt>
                <c:pt idx="17">
                  <c:v>2006.67107573875</c:v>
                </c:pt>
                <c:pt idx="18">
                  <c:v>1982.27103613538</c:v>
                </c:pt>
                <c:pt idx="19">
                  <c:v>1889.7731205149701</c:v>
                </c:pt>
                <c:pt idx="20">
                  <c:v>1946.86456221463</c:v>
                </c:pt>
                <c:pt idx="21">
                  <c:v>1979.02932755748</c:v>
                </c:pt>
                <c:pt idx="22">
                  <c:v>1722.03984508602</c:v>
                </c:pt>
                <c:pt idx="23">
                  <c:v>1956.1167298283201</c:v>
                </c:pt>
                <c:pt idx="24">
                  <c:v>1533.5576459399299</c:v>
                </c:pt>
                <c:pt idx="25">
                  <c:v>3571.94991212991</c:v>
                </c:pt>
                <c:pt idx="26">
                  <c:v>1851.7659001299201</c:v>
                </c:pt>
                <c:pt idx="27">
                  <c:v>1976.3812172666101</c:v>
                </c:pt>
                <c:pt idx="28">
                  <c:v>1567.8594999048501</c:v>
                </c:pt>
                <c:pt idx="29">
                  <c:v>1795.3282605476199</c:v>
                </c:pt>
                <c:pt idx="30">
                  <c:v>1833.6588329715</c:v>
                </c:pt>
                <c:pt idx="31">
                  <c:v>1817.17954130305</c:v>
                </c:pt>
                <c:pt idx="32">
                  <c:v>1989.99243990127</c:v>
                </c:pt>
                <c:pt idx="33">
                  <c:v>1347.1601201380099</c:v>
                </c:pt>
                <c:pt idx="34">
                  <c:v>1445.5965369048599</c:v>
                </c:pt>
                <c:pt idx="35">
                  <c:v>2425.37875705344</c:v>
                </c:pt>
                <c:pt idx="36">
                  <c:v>1942.4301679088001</c:v>
                </c:pt>
                <c:pt idx="37">
                  <c:v>1842.7838058449199</c:v>
                </c:pt>
                <c:pt idx="38">
                  <c:v>2300.4719503138299</c:v>
                </c:pt>
                <c:pt idx="39">
                  <c:v>2030.8017563831399</c:v>
                </c:pt>
                <c:pt idx="40">
                  <c:v>2098.8731418986199</c:v>
                </c:pt>
                <c:pt idx="41">
                  <c:v>1872.67407894792</c:v>
                </c:pt>
                <c:pt idx="42">
                  <c:v>1531.09707103709</c:v>
                </c:pt>
                <c:pt idx="43">
                  <c:v>1518.6881898221</c:v>
                </c:pt>
                <c:pt idx="44">
                  <c:v>2009.9406246250501</c:v>
                </c:pt>
                <c:pt idx="45">
                  <c:v>2058.3379388472999</c:v>
                </c:pt>
                <c:pt idx="46">
                  <c:v>1817.0049491109801</c:v>
                </c:pt>
                <c:pt idx="47">
                  <c:v>1685.6441019112999</c:v>
                </c:pt>
                <c:pt idx="48">
                  <c:v>1759.13871783537</c:v>
                </c:pt>
                <c:pt idx="49">
                  <c:v>1982.6002087894501</c:v>
                </c:pt>
                <c:pt idx="50">
                  <c:v>2011.81396028419</c:v>
                </c:pt>
                <c:pt idx="51">
                  <c:v>1951.8414673984801</c:v>
                </c:pt>
                <c:pt idx="52">
                  <c:v>2805.78947310486</c:v>
                </c:pt>
                <c:pt idx="53">
                  <c:v>2282.79218923298</c:v>
                </c:pt>
                <c:pt idx="54">
                  <c:v>1207.7346148829699</c:v>
                </c:pt>
                <c:pt idx="55">
                  <c:v>2055.9244183298802</c:v>
                </c:pt>
                <c:pt idx="56">
                  <c:v>1887.36563546401</c:v>
                </c:pt>
                <c:pt idx="57">
                  <c:v>1655.3261033812601</c:v>
                </c:pt>
                <c:pt idx="58">
                  <c:v>1268.66652402265</c:v>
                </c:pt>
                <c:pt idx="59">
                  <c:v>2203.4778809560999</c:v>
                </c:pt>
                <c:pt idx="60">
                  <c:v>1856.0209271496401</c:v>
                </c:pt>
                <c:pt idx="61">
                  <c:v>1282.25274108442</c:v>
                </c:pt>
                <c:pt idx="62">
                  <c:v>2048.1973711671399</c:v>
                </c:pt>
                <c:pt idx="63">
                  <c:v>2027.2882209208101</c:v>
                </c:pt>
                <c:pt idx="64">
                  <c:v>3272.7426758966599</c:v>
                </c:pt>
                <c:pt idx="65">
                  <c:v>2188.1456578275702</c:v>
                </c:pt>
                <c:pt idx="66">
                  <c:v>1628.03591077801</c:v>
                </c:pt>
                <c:pt idx="67">
                  <c:v>2135.8755734617598</c:v>
                </c:pt>
                <c:pt idx="68">
                  <c:v>2050.5729627609298</c:v>
                </c:pt>
                <c:pt idx="69">
                  <c:v>1553.17907772536</c:v>
                </c:pt>
                <c:pt idx="70">
                  <c:v>1546.9123334874801</c:v>
                </c:pt>
                <c:pt idx="71">
                  <c:v>1965.5018102797301</c:v>
                </c:pt>
                <c:pt idx="72">
                  <c:v>1984.0649946455601</c:v>
                </c:pt>
                <c:pt idx="73">
                  <c:v>2656.5049673947701</c:v>
                </c:pt>
                <c:pt idx="74">
                  <c:v>1999.30367198711</c:v>
                </c:pt>
                <c:pt idx="75">
                  <c:v>1455.3035870418601</c:v>
                </c:pt>
                <c:pt idx="76">
                  <c:v>1869.53879046514</c:v>
                </c:pt>
                <c:pt idx="77">
                  <c:v>1781.5617228764099</c:v>
                </c:pt>
                <c:pt idx="78">
                  <c:v>1604.63010558462</c:v>
                </c:pt>
                <c:pt idx="79">
                  <c:v>1562.1658733601</c:v>
                </c:pt>
                <c:pt idx="80">
                  <c:v>2062.4902362371499</c:v>
                </c:pt>
                <c:pt idx="81">
                  <c:v>2646.7470549200402</c:v>
                </c:pt>
                <c:pt idx="82">
                  <c:v>2028.8623146592099</c:v>
                </c:pt>
                <c:pt idx="83">
                  <c:v>2019.23174320919</c:v>
                </c:pt>
                <c:pt idx="84">
                  <c:v>2014.32364690742</c:v>
                </c:pt>
                <c:pt idx="85">
                  <c:v>2006.38017883935</c:v>
                </c:pt>
                <c:pt idx="86">
                  <c:v>1413.2205420681</c:v>
                </c:pt>
                <c:pt idx="87">
                  <c:v>2342.3087490974099</c:v>
                </c:pt>
                <c:pt idx="88">
                  <c:v>2030.5272076352101</c:v>
                </c:pt>
                <c:pt idx="89">
                  <c:v>1846.64620208878</c:v>
                </c:pt>
                <c:pt idx="90">
                  <c:v>1922.2179527164999</c:v>
                </c:pt>
                <c:pt idx="91">
                  <c:v>2774.8387731269099</c:v>
                </c:pt>
                <c:pt idx="92">
                  <c:v>5865.1242101717298</c:v>
                </c:pt>
                <c:pt idx="93">
                  <c:v>1907.5230480739101</c:v>
                </c:pt>
                <c:pt idx="94">
                  <c:v>2109.8676494658298</c:v>
                </c:pt>
                <c:pt idx="95">
                  <c:v>1819.0020866473801</c:v>
                </c:pt>
                <c:pt idx="96">
                  <c:v>1961.2842776223699</c:v>
                </c:pt>
                <c:pt idx="97">
                  <c:v>1920.28858081519</c:v>
                </c:pt>
                <c:pt idx="98">
                  <c:v>1934.63850626914</c:v>
                </c:pt>
                <c:pt idx="99">
                  <c:v>1103.20480498135</c:v>
                </c:pt>
                <c:pt idx="100">
                  <c:v>1562.5076239596599</c:v>
                </c:pt>
                <c:pt idx="101">
                  <c:v>1409.51623789114</c:v>
                </c:pt>
                <c:pt idx="102">
                  <c:v>2041.6399317089399</c:v>
                </c:pt>
                <c:pt idx="103">
                  <c:v>5167.4443875585503</c:v>
                </c:pt>
                <c:pt idx="104">
                  <c:v>1993.8232584659299</c:v>
                </c:pt>
                <c:pt idx="105">
                  <c:v>1772.27854164425</c:v>
                </c:pt>
                <c:pt idx="106">
                  <c:v>2305.8970627067301</c:v>
                </c:pt>
                <c:pt idx="107">
                  <c:v>1955.6644460433299</c:v>
                </c:pt>
                <c:pt idx="108">
                  <c:v>2255.0038574262398</c:v>
                </c:pt>
                <c:pt idx="109">
                  <c:v>1727.9059034858001</c:v>
                </c:pt>
                <c:pt idx="110">
                  <c:v>1644.1421093680999</c:v>
                </c:pt>
                <c:pt idx="111">
                  <c:v>1758.10735542406</c:v>
                </c:pt>
                <c:pt idx="112">
                  <c:v>1867.53713959009</c:v>
                </c:pt>
                <c:pt idx="113">
                  <c:v>1998.8612998082899</c:v>
                </c:pt>
                <c:pt idx="114">
                  <c:v>1473.92496901963</c:v>
                </c:pt>
                <c:pt idx="115">
                  <c:v>2132.9095501295801</c:v>
                </c:pt>
                <c:pt idx="116">
                  <c:v>2045.82517379761</c:v>
                </c:pt>
                <c:pt idx="117">
                  <c:v>2101.6253562659899</c:v>
                </c:pt>
                <c:pt idx="118">
                  <c:v>1846.4936884810099</c:v>
                </c:pt>
                <c:pt idx="119">
                  <c:v>1787.0727289343099</c:v>
                </c:pt>
                <c:pt idx="120">
                  <c:v>1987.5417313861201</c:v>
                </c:pt>
                <c:pt idx="121">
                  <c:v>1722.3593860892199</c:v>
                </c:pt>
                <c:pt idx="122">
                  <c:v>9401.4519484652101</c:v>
                </c:pt>
                <c:pt idx="123">
                  <c:v>1189.17414998141</c:v>
                </c:pt>
                <c:pt idx="124">
                  <c:v>1366.0863039486201</c:v>
                </c:pt>
                <c:pt idx="125">
                  <c:v>1725.5448466412399</c:v>
                </c:pt>
                <c:pt idx="126">
                  <c:v>2062.6538930438301</c:v>
                </c:pt>
                <c:pt idx="127">
                  <c:v>1978.7199793228999</c:v>
                </c:pt>
                <c:pt idx="128">
                  <c:v>2048.1658133652099</c:v>
                </c:pt>
              </c:numCache>
            </c:numRef>
          </c:xVal>
          <c:yVal>
            <c:numRef>
              <c:f>'3_11'!$E$58:$E$283</c:f>
              <c:numCache>
                <c:formatCode>0.0</c:formatCode>
                <c:ptCount val="226"/>
                <c:pt idx="0">
                  <c:v>57.674231757433198</c:v>
                </c:pt>
                <c:pt idx="1">
                  <c:v>62.084459693967297</c:v>
                </c:pt>
                <c:pt idx="2">
                  <c:v>40.464816159138401</c:v>
                </c:pt>
                <c:pt idx="3">
                  <c:v>67.609057795576604</c:v>
                </c:pt>
                <c:pt idx="4">
                  <c:v>67.1986419219607</c:v>
                </c:pt>
                <c:pt idx="5">
                  <c:v>78.550598580327602</c:v>
                </c:pt>
                <c:pt idx="6">
                  <c:v>88.686476885294397</c:v>
                </c:pt>
                <c:pt idx="7">
                  <c:v>74.807078580611204</c:v>
                </c:pt>
                <c:pt idx="8">
                  <c:v>77.612897268647103</c:v>
                </c:pt>
                <c:pt idx="9">
                  <c:v>51.893910392986498</c:v>
                </c:pt>
                <c:pt idx="10">
                  <c:v>57.733047958994398</c:v>
                </c:pt>
                <c:pt idx="11">
                  <c:v>40.500910345836701</c:v>
                </c:pt>
                <c:pt idx="12">
                  <c:v>56.6771496139025</c:v>
                </c:pt>
                <c:pt idx="13">
                  <c:v>61.807290359565599</c:v>
                </c:pt>
                <c:pt idx="14">
                  <c:v>53.854568539462299</c:v>
                </c:pt>
                <c:pt idx="15">
                  <c:v>64.695703963332804</c:v>
                </c:pt>
                <c:pt idx="16">
                  <c:v>70.217893739914004</c:v>
                </c:pt>
                <c:pt idx="17">
                  <c:v>36.352781757864797</c:v>
                </c:pt>
                <c:pt idx="18">
                  <c:v>37.165950206286503</c:v>
                </c:pt>
                <c:pt idx="19">
                  <c:v>54.028630041373603</c:v>
                </c:pt>
                <c:pt idx="20">
                  <c:v>51.578759654407698</c:v>
                </c:pt>
                <c:pt idx="21">
                  <c:v>41.567943989725599</c:v>
                </c:pt>
                <c:pt idx="22">
                  <c:v>80.915428765407</c:v>
                </c:pt>
                <c:pt idx="23">
                  <c:v>33.010824752593301</c:v>
                </c:pt>
                <c:pt idx="24">
                  <c:v>75.430035729775796</c:v>
                </c:pt>
                <c:pt idx="25">
                  <c:v>78.038702622758095</c:v>
                </c:pt>
                <c:pt idx="26">
                  <c:v>63.530818145225801</c:v>
                </c:pt>
                <c:pt idx="27">
                  <c:v>31.755835230330501</c:v>
                </c:pt>
                <c:pt idx="28">
                  <c:v>66.195225450224996</c:v>
                </c:pt>
                <c:pt idx="29">
                  <c:v>77.205724398992899</c:v>
                </c:pt>
                <c:pt idx="30">
                  <c:v>74.857651064149493</c:v>
                </c:pt>
                <c:pt idx="31">
                  <c:v>83.715509477858802</c:v>
                </c:pt>
                <c:pt idx="32">
                  <c:v>49.5340160650398</c:v>
                </c:pt>
                <c:pt idx="33">
                  <c:v>86.480817295673802</c:v>
                </c:pt>
                <c:pt idx="34">
                  <c:v>64.570353952212002</c:v>
                </c:pt>
                <c:pt idx="35">
                  <c:v>69.682685114273895</c:v>
                </c:pt>
                <c:pt idx="36">
                  <c:v>71.054102216557197</c:v>
                </c:pt>
                <c:pt idx="37">
                  <c:v>59.989179054108597</c:v>
                </c:pt>
                <c:pt idx="38">
                  <c:v>75.163689141968604</c:v>
                </c:pt>
                <c:pt idx="39">
                  <c:v>56.526851355721099</c:v>
                </c:pt>
                <c:pt idx="40">
                  <c:v>43.975472444445302</c:v>
                </c:pt>
                <c:pt idx="41">
                  <c:v>82.828882199252504</c:v>
                </c:pt>
                <c:pt idx="42">
                  <c:v>90.000780708559503</c:v>
                </c:pt>
                <c:pt idx="43">
                  <c:v>46.158899539800203</c:v>
                </c:pt>
                <c:pt idx="44">
                  <c:v>50.364197126815696</c:v>
                </c:pt>
                <c:pt idx="45">
                  <c:v>67.041269986944997</c:v>
                </c:pt>
                <c:pt idx="46">
                  <c:v>48.7325368221018</c:v>
                </c:pt>
                <c:pt idx="47">
                  <c:v>76.488294335303095</c:v>
                </c:pt>
                <c:pt idx="48">
                  <c:v>57.181442725589598</c:v>
                </c:pt>
                <c:pt idx="49">
                  <c:v>39.055651542597097</c:v>
                </c:pt>
                <c:pt idx="50">
                  <c:v>27.750880215850199</c:v>
                </c:pt>
                <c:pt idx="51">
                  <c:v>57.142767426872297</c:v>
                </c:pt>
                <c:pt idx="52">
                  <c:v>94.277983166098394</c:v>
                </c:pt>
                <c:pt idx="53">
                  <c:v>79.846839438745604</c:v>
                </c:pt>
                <c:pt idx="54">
                  <c:v>76.716635367334902</c:v>
                </c:pt>
                <c:pt idx="55">
                  <c:v>68.4568228590704</c:v>
                </c:pt>
                <c:pt idx="56">
                  <c:v>66.432823606364707</c:v>
                </c:pt>
                <c:pt idx="57">
                  <c:v>65.346468667007599</c:v>
                </c:pt>
                <c:pt idx="58">
                  <c:v>83.029526813022898</c:v>
                </c:pt>
                <c:pt idx="59">
                  <c:v>92.243180024412595</c:v>
                </c:pt>
                <c:pt idx="60">
                  <c:v>66.841715133827293</c:v>
                </c:pt>
                <c:pt idx="61">
                  <c:v>67.381382885737594</c:v>
                </c:pt>
                <c:pt idx="62">
                  <c:v>52.466339034179498</c:v>
                </c:pt>
                <c:pt idx="63">
                  <c:v>91.307628027747597</c:v>
                </c:pt>
                <c:pt idx="64">
                  <c:v>69.403088908354704</c:v>
                </c:pt>
                <c:pt idx="65">
                  <c:v>73.148697144618296</c:v>
                </c:pt>
                <c:pt idx="66">
                  <c:v>59.459068113952704</c:v>
                </c:pt>
                <c:pt idx="67">
                  <c:v>34.299926309768203</c:v>
                </c:pt>
                <c:pt idx="68">
                  <c:v>34.749002676603503</c:v>
                </c:pt>
                <c:pt idx="69">
                  <c:v>75.405055963137002</c:v>
                </c:pt>
                <c:pt idx="70">
                  <c:v>84.837319382055796</c:v>
                </c:pt>
                <c:pt idx="71">
                  <c:v>31.408083081728599</c:v>
                </c:pt>
                <c:pt idx="72">
                  <c:v>36.7334590213053</c:v>
                </c:pt>
                <c:pt idx="73">
                  <c:v>78.171263972103901</c:v>
                </c:pt>
                <c:pt idx="74">
                  <c:v>43.000343133360303</c:v>
                </c:pt>
                <c:pt idx="75">
                  <c:v>73.513630351920199</c:v>
                </c:pt>
                <c:pt idx="76">
                  <c:v>34.3107920376614</c:v>
                </c:pt>
                <c:pt idx="77">
                  <c:v>68.391965856779507</c:v>
                </c:pt>
                <c:pt idx="78">
                  <c:v>72.506851451044795</c:v>
                </c:pt>
                <c:pt idx="79">
                  <c:v>65.290224141533798</c:v>
                </c:pt>
                <c:pt idx="80">
                  <c:v>56.408865344818999</c:v>
                </c:pt>
                <c:pt idx="81">
                  <c:v>62.411078131746102</c:v>
                </c:pt>
                <c:pt idx="82">
                  <c:v>71.649318494411901</c:v>
                </c:pt>
                <c:pt idx="83">
                  <c:v>37.329826926444802</c:v>
                </c:pt>
                <c:pt idx="84">
                  <c:v>58.070628093123503</c:v>
                </c:pt>
                <c:pt idx="85">
                  <c:v>49.503973248979499</c:v>
                </c:pt>
                <c:pt idx="86">
                  <c:v>93.153368798813901</c:v>
                </c:pt>
                <c:pt idx="87">
                  <c:v>76.105085768246198</c:v>
                </c:pt>
                <c:pt idx="88">
                  <c:v>55.153493085495001</c:v>
                </c:pt>
                <c:pt idx="89">
                  <c:v>40.869203663579803</c:v>
                </c:pt>
                <c:pt idx="90">
                  <c:v>65.674247357161207</c:v>
                </c:pt>
                <c:pt idx="91">
                  <c:v>75.507887808778904</c:v>
                </c:pt>
                <c:pt idx="92">
                  <c:v>80.186168576026006</c:v>
                </c:pt>
                <c:pt idx="93">
                  <c:v>57.288827749016399</c:v>
                </c:pt>
                <c:pt idx="94">
                  <c:v>68.842095595600995</c:v>
                </c:pt>
                <c:pt idx="95">
                  <c:v>56.9294289458904</c:v>
                </c:pt>
                <c:pt idx="96">
                  <c:v>61.629869134486597</c:v>
                </c:pt>
                <c:pt idx="97">
                  <c:v>57.836110303595198</c:v>
                </c:pt>
                <c:pt idx="98">
                  <c:v>79.953156358035898</c:v>
                </c:pt>
                <c:pt idx="99">
                  <c:v>83.333462189453797</c:v>
                </c:pt>
                <c:pt idx="100">
                  <c:v>70.819532768699005</c:v>
                </c:pt>
                <c:pt idx="101">
                  <c:v>72.458496195825504</c:v>
                </c:pt>
                <c:pt idx="102">
                  <c:v>50.487002441677198</c:v>
                </c:pt>
                <c:pt idx="103">
                  <c:v>76.001329287835802</c:v>
                </c:pt>
                <c:pt idx="104">
                  <c:v>51.631678523851399</c:v>
                </c:pt>
                <c:pt idx="105">
                  <c:v>72.882586335988606</c:v>
                </c:pt>
                <c:pt idx="106">
                  <c:v>65.343274573038798</c:v>
                </c:pt>
                <c:pt idx="107">
                  <c:v>36.126132772831703</c:v>
                </c:pt>
                <c:pt idx="108">
                  <c:v>95.511399664973396</c:v>
                </c:pt>
                <c:pt idx="109">
                  <c:v>77.843994805471596</c:v>
                </c:pt>
                <c:pt idx="110">
                  <c:v>77.152480130414901</c:v>
                </c:pt>
                <c:pt idx="111">
                  <c:v>68.665503799267697</c:v>
                </c:pt>
                <c:pt idx="112">
                  <c:v>68.468484114908605</c:v>
                </c:pt>
                <c:pt idx="113">
                  <c:v>84.230287581466996</c:v>
                </c:pt>
                <c:pt idx="114">
                  <c:v>84.364528015338607</c:v>
                </c:pt>
                <c:pt idx="115">
                  <c:v>60.712022254480601</c:v>
                </c:pt>
                <c:pt idx="116">
                  <c:v>45.090254639154502</c:v>
                </c:pt>
                <c:pt idx="117">
                  <c:v>69.043193493815096</c:v>
                </c:pt>
                <c:pt idx="118">
                  <c:v>62.522606403606197</c:v>
                </c:pt>
                <c:pt idx="119">
                  <c:v>73.408308037331196</c:v>
                </c:pt>
                <c:pt idx="120">
                  <c:v>44.922904994259603</c:v>
                </c:pt>
                <c:pt idx="121">
                  <c:v>69.663694160955302</c:v>
                </c:pt>
                <c:pt idx="122">
                  <c:v>87.110665939569898</c:v>
                </c:pt>
                <c:pt idx="123">
                  <c:v>89.263419365137096</c:v>
                </c:pt>
                <c:pt idx="124">
                  <c:v>88.961874373380198</c:v>
                </c:pt>
                <c:pt idx="125">
                  <c:v>68.801297413890893</c:v>
                </c:pt>
                <c:pt idx="126">
                  <c:v>65.798895150529802</c:v>
                </c:pt>
                <c:pt idx="127">
                  <c:v>33.914183758052097</c:v>
                </c:pt>
                <c:pt idx="128">
                  <c:v>47.899203260281901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0-4C50-A3EA-2C0C7E4999D5}"/>
            </c:ext>
          </c:extLst>
        </c:ser>
        <c:ser>
          <c:idx val="0"/>
          <c:order val="1"/>
          <c:tx>
            <c:strRef>
              <c:f>'3_11'!$F$57</c:f>
              <c:strCache>
                <c:ptCount val="1"/>
                <c:pt idx="0">
                  <c:v>Aspirational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'3_11'!$D$58:$D$283</c:f>
              <c:numCache>
                <c:formatCode>0.0</c:formatCode>
                <c:ptCount val="226"/>
                <c:pt idx="0">
                  <c:v>2018.4962386126699</c:v>
                </c:pt>
                <c:pt idx="1">
                  <c:v>2436.9540823337102</c:v>
                </c:pt>
                <c:pt idx="2">
                  <c:v>1970.5843101110099</c:v>
                </c:pt>
                <c:pt idx="3">
                  <c:v>1521.7988195111</c:v>
                </c:pt>
                <c:pt idx="4">
                  <c:v>1601.7368633751801</c:v>
                </c:pt>
                <c:pt idx="5">
                  <c:v>1673.5384695253899</c:v>
                </c:pt>
                <c:pt idx="6">
                  <c:v>1227.6084421584801</c:v>
                </c:pt>
                <c:pt idx="7">
                  <c:v>2354.3403070518402</c:v>
                </c:pt>
                <c:pt idx="8">
                  <c:v>2050.06564847559</c:v>
                </c:pt>
                <c:pt idx="9">
                  <c:v>2072.5350021880199</c:v>
                </c:pt>
                <c:pt idx="10">
                  <c:v>1861.0066513283</c:v>
                </c:pt>
                <c:pt idx="11">
                  <c:v>1963.55243689141</c:v>
                </c:pt>
                <c:pt idx="12">
                  <c:v>2401.48011800218</c:v>
                </c:pt>
                <c:pt idx="13">
                  <c:v>1826.9662188954101</c:v>
                </c:pt>
                <c:pt idx="14">
                  <c:v>2393.80635296934</c:v>
                </c:pt>
                <c:pt idx="15">
                  <c:v>1692.08934629278</c:v>
                </c:pt>
                <c:pt idx="16">
                  <c:v>1655.4895967494599</c:v>
                </c:pt>
                <c:pt idx="17">
                  <c:v>2006.67107573875</c:v>
                </c:pt>
                <c:pt idx="18">
                  <c:v>1982.27103613538</c:v>
                </c:pt>
                <c:pt idx="19">
                  <c:v>1889.7731205149701</c:v>
                </c:pt>
                <c:pt idx="20">
                  <c:v>1946.86456221463</c:v>
                </c:pt>
                <c:pt idx="21">
                  <c:v>1979.02932755748</c:v>
                </c:pt>
                <c:pt idx="22">
                  <c:v>1722.03984508602</c:v>
                </c:pt>
                <c:pt idx="23">
                  <c:v>1956.1167298283201</c:v>
                </c:pt>
                <c:pt idx="24">
                  <c:v>1533.5576459399299</c:v>
                </c:pt>
                <c:pt idx="25">
                  <c:v>3571.94991212991</c:v>
                </c:pt>
                <c:pt idx="26">
                  <c:v>1851.7659001299201</c:v>
                </c:pt>
                <c:pt idx="27">
                  <c:v>1976.3812172666101</c:v>
                </c:pt>
                <c:pt idx="28">
                  <c:v>1567.8594999048501</c:v>
                </c:pt>
                <c:pt idx="29">
                  <c:v>1795.3282605476199</c:v>
                </c:pt>
                <c:pt idx="30">
                  <c:v>1833.6588329715</c:v>
                </c:pt>
                <c:pt idx="31">
                  <c:v>1817.17954130305</c:v>
                </c:pt>
                <c:pt idx="32">
                  <c:v>1989.99243990127</c:v>
                </c:pt>
                <c:pt idx="33">
                  <c:v>1347.1601201380099</c:v>
                </c:pt>
                <c:pt idx="34">
                  <c:v>1445.5965369048599</c:v>
                </c:pt>
                <c:pt idx="35">
                  <c:v>2425.37875705344</c:v>
                </c:pt>
                <c:pt idx="36">
                  <c:v>1942.4301679088001</c:v>
                </c:pt>
                <c:pt idx="37">
                  <c:v>1842.7838058449199</c:v>
                </c:pt>
                <c:pt idx="38">
                  <c:v>2300.4719503138299</c:v>
                </c:pt>
                <c:pt idx="39">
                  <c:v>2030.8017563831399</c:v>
                </c:pt>
                <c:pt idx="40">
                  <c:v>2098.8731418986199</c:v>
                </c:pt>
                <c:pt idx="41">
                  <c:v>1872.67407894792</c:v>
                </c:pt>
                <c:pt idx="42">
                  <c:v>1531.09707103709</c:v>
                </c:pt>
                <c:pt idx="43">
                  <c:v>1518.6881898221</c:v>
                </c:pt>
                <c:pt idx="44">
                  <c:v>2009.9406246250501</c:v>
                </c:pt>
                <c:pt idx="45">
                  <c:v>2058.3379388472999</c:v>
                </c:pt>
                <c:pt idx="46">
                  <c:v>1817.0049491109801</c:v>
                </c:pt>
                <c:pt idx="47">
                  <c:v>1685.6441019112999</c:v>
                </c:pt>
                <c:pt idx="48">
                  <c:v>1759.13871783537</c:v>
                </c:pt>
                <c:pt idx="49">
                  <c:v>1982.6002087894501</c:v>
                </c:pt>
                <c:pt idx="50">
                  <c:v>2011.81396028419</c:v>
                </c:pt>
                <c:pt idx="51">
                  <c:v>1951.8414673984801</c:v>
                </c:pt>
                <c:pt idx="52">
                  <c:v>2805.78947310486</c:v>
                </c:pt>
                <c:pt idx="53">
                  <c:v>2282.79218923298</c:v>
                </c:pt>
                <c:pt idx="54">
                  <c:v>1207.7346148829699</c:v>
                </c:pt>
                <c:pt idx="55">
                  <c:v>2055.9244183298802</c:v>
                </c:pt>
                <c:pt idx="56">
                  <c:v>1887.36563546401</c:v>
                </c:pt>
                <c:pt idx="57">
                  <c:v>1655.3261033812601</c:v>
                </c:pt>
                <c:pt idx="58">
                  <c:v>1268.66652402265</c:v>
                </c:pt>
                <c:pt idx="59">
                  <c:v>2203.4778809560999</c:v>
                </c:pt>
                <c:pt idx="60">
                  <c:v>1856.0209271496401</c:v>
                </c:pt>
                <c:pt idx="61">
                  <c:v>1282.25274108442</c:v>
                </c:pt>
                <c:pt idx="62">
                  <c:v>2048.1973711671399</c:v>
                </c:pt>
                <c:pt idx="63">
                  <c:v>2027.2882209208101</c:v>
                </c:pt>
                <c:pt idx="64">
                  <c:v>3272.7426758966599</c:v>
                </c:pt>
                <c:pt idx="65">
                  <c:v>2188.1456578275702</c:v>
                </c:pt>
                <c:pt idx="66">
                  <c:v>1628.03591077801</c:v>
                </c:pt>
                <c:pt idx="67">
                  <c:v>2135.8755734617598</c:v>
                </c:pt>
                <c:pt idx="68">
                  <c:v>2050.5729627609298</c:v>
                </c:pt>
                <c:pt idx="69">
                  <c:v>1553.17907772536</c:v>
                </c:pt>
                <c:pt idx="70">
                  <c:v>1546.9123334874801</c:v>
                </c:pt>
                <c:pt idx="71">
                  <c:v>1965.5018102797301</c:v>
                </c:pt>
                <c:pt idx="72">
                  <c:v>1984.0649946455601</c:v>
                </c:pt>
                <c:pt idx="73">
                  <c:v>2656.5049673947701</c:v>
                </c:pt>
                <c:pt idx="74">
                  <c:v>1999.30367198711</c:v>
                </c:pt>
                <c:pt idx="75">
                  <c:v>1455.3035870418601</c:v>
                </c:pt>
                <c:pt idx="76">
                  <c:v>1869.53879046514</c:v>
                </c:pt>
                <c:pt idx="77">
                  <c:v>1781.5617228764099</c:v>
                </c:pt>
                <c:pt idx="78">
                  <c:v>1604.63010558462</c:v>
                </c:pt>
                <c:pt idx="79">
                  <c:v>1562.1658733601</c:v>
                </c:pt>
                <c:pt idx="80">
                  <c:v>2062.4902362371499</c:v>
                </c:pt>
                <c:pt idx="81">
                  <c:v>2646.7470549200402</c:v>
                </c:pt>
                <c:pt idx="82">
                  <c:v>2028.8623146592099</c:v>
                </c:pt>
                <c:pt idx="83">
                  <c:v>2019.23174320919</c:v>
                </c:pt>
                <c:pt idx="84">
                  <c:v>2014.32364690742</c:v>
                </c:pt>
                <c:pt idx="85">
                  <c:v>2006.38017883935</c:v>
                </c:pt>
                <c:pt idx="86">
                  <c:v>1413.2205420681</c:v>
                </c:pt>
                <c:pt idx="87">
                  <c:v>2342.3087490974099</c:v>
                </c:pt>
                <c:pt idx="88">
                  <c:v>2030.5272076352101</c:v>
                </c:pt>
                <c:pt idx="89">
                  <c:v>1846.64620208878</c:v>
                </c:pt>
                <c:pt idx="90">
                  <c:v>1922.2179527164999</c:v>
                </c:pt>
                <c:pt idx="91">
                  <c:v>2774.8387731269099</c:v>
                </c:pt>
                <c:pt idx="92">
                  <c:v>5865.1242101717298</c:v>
                </c:pt>
                <c:pt idx="93">
                  <c:v>1907.5230480739101</c:v>
                </c:pt>
                <c:pt idx="94">
                  <c:v>2109.8676494658298</c:v>
                </c:pt>
                <c:pt idx="95">
                  <c:v>1819.0020866473801</c:v>
                </c:pt>
                <c:pt idx="96">
                  <c:v>1961.2842776223699</c:v>
                </c:pt>
                <c:pt idx="97">
                  <c:v>1920.28858081519</c:v>
                </c:pt>
                <c:pt idx="98">
                  <c:v>1934.63850626914</c:v>
                </c:pt>
                <c:pt idx="99">
                  <c:v>1103.20480498135</c:v>
                </c:pt>
                <c:pt idx="100">
                  <c:v>1562.5076239596599</c:v>
                </c:pt>
                <c:pt idx="101">
                  <c:v>1409.51623789114</c:v>
                </c:pt>
                <c:pt idx="102">
                  <c:v>2041.6399317089399</c:v>
                </c:pt>
                <c:pt idx="103">
                  <c:v>5167.4443875585503</c:v>
                </c:pt>
                <c:pt idx="104">
                  <c:v>1993.8232584659299</c:v>
                </c:pt>
                <c:pt idx="105">
                  <c:v>1772.27854164425</c:v>
                </c:pt>
                <c:pt idx="106">
                  <c:v>2305.8970627067301</c:v>
                </c:pt>
                <c:pt idx="107">
                  <c:v>1955.6644460433299</c:v>
                </c:pt>
                <c:pt idx="108">
                  <c:v>2255.0038574262398</c:v>
                </c:pt>
                <c:pt idx="109">
                  <c:v>1727.9059034858001</c:v>
                </c:pt>
                <c:pt idx="110">
                  <c:v>1644.1421093680999</c:v>
                </c:pt>
                <c:pt idx="111">
                  <c:v>1758.10735542406</c:v>
                </c:pt>
                <c:pt idx="112">
                  <c:v>1867.53713959009</c:v>
                </c:pt>
                <c:pt idx="113">
                  <c:v>1998.8612998082899</c:v>
                </c:pt>
                <c:pt idx="114">
                  <c:v>1473.92496901963</c:v>
                </c:pt>
                <c:pt idx="115">
                  <c:v>2132.9095501295801</c:v>
                </c:pt>
                <c:pt idx="116">
                  <c:v>2045.82517379761</c:v>
                </c:pt>
                <c:pt idx="117">
                  <c:v>2101.6253562659899</c:v>
                </c:pt>
                <c:pt idx="118">
                  <c:v>1846.4936884810099</c:v>
                </c:pt>
                <c:pt idx="119">
                  <c:v>1787.0727289343099</c:v>
                </c:pt>
                <c:pt idx="120">
                  <c:v>1987.5417313861201</c:v>
                </c:pt>
                <c:pt idx="121">
                  <c:v>1722.3593860892199</c:v>
                </c:pt>
                <c:pt idx="122">
                  <c:v>9401.4519484652101</c:v>
                </c:pt>
                <c:pt idx="123">
                  <c:v>1189.17414998141</c:v>
                </c:pt>
                <c:pt idx="124">
                  <c:v>1366.0863039486201</c:v>
                </c:pt>
                <c:pt idx="125">
                  <c:v>1725.5448466412399</c:v>
                </c:pt>
                <c:pt idx="126">
                  <c:v>2062.6538930438301</c:v>
                </c:pt>
                <c:pt idx="127">
                  <c:v>1978.7199793228999</c:v>
                </c:pt>
                <c:pt idx="128">
                  <c:v>2048.1658133652099</c:v>
                </c:pt>
              </c:numCache>
            </c:numRef>
          </c:xVal>
          <c:yVal>
            <c:numRef>
              <c:f>'3_11'!$F$58:$F$283</c:f>
              <c:numCache>
                <c:formatCode>0.0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74.807078580611204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69.682685114273895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57.181442725589598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0-4C50-A3EA-2C0C7E4999D5}"/>
            </c:ext>
          </c:extLst>
        </c:ser>
        <c:ser>
          <c:idx val="1"/>
          <c:order val="2"/>
          <c:tx>
            <c:strRef>
              <c:f>'3_11'!$G$57</c:f>
              <c:strCache>
                <c:ptCount val="1"/>
                <c:pt idx="0">
                  <c:v>Structural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'3_11'!$D$58:$D$283</c:f>
              <c:numCache>
                <c:formatCode>0.0</c:formatCode>
                <c:ptCount val="226"/>
                <c:pt idx="0">
                  <c:v>2018.4962386126699</c:v>
                </c:pt>
                <c:pt idx="1">
                  <c:v>2436.9540823337102</c:v>
                </c:pt>
                <c:pt idx="2">
                  <c:v>1970.5843101110099</c:v>
                </c:pt>
                <c:pt idx="3">
                  <c:v>1521.7988195111</c:v>
                </c:pt>
                <c:pt idx="4">
                  <c:v>1601.7368633751801</c:v>
                </c:pt>
                <c:pt idx="5">
                  <c:v>1673.5384695253899</c:v>
                </c:pt>
                <c:pt idx="6">
                  <c:v>1227.6084421584801</c:v>
                </c:pt>
                <c:pt idx="7">
                  <c:v>2354.3403070518402</c:v>
                </c:pt>
                <c:pt idx="8">
                  <c:v>2050.06564847559</c:v>
                </c:pt>
                <c:pt idx="9">
                  <c:v>2072.5350021880199</c:v>
                </c:pt>
                <c:pt idx="10">
                  <c:v>1861.0066513283</c:v>
                </c:pt>
                <c:pt idx="11">
                  <c:v>1963.55243689141</c:v>
                </c:pt>
                <c:pt idx="12">
                  <c:v>2401.48011800218</c:v>
                </c:pt>
                <c:pt idx="13">
                  <c:v>1826.9662188954101</c:v>
                </c:pt>
                <c:pt idx="14">
                  <c:v>2393.80635296934</c:v>
                </c:pt>
                <c:pt idx="15">
                  <c:v>1692.08934629278</c:v>
                </c:pt>
                <c:pt idx="16">
                  <c:v>1655.4895967494599</c:v>
                </c:pt>
                <c:pt idx="17">
                  <c:v>2006.67107573875</c:v>
                </c:pt>
                <c:pt idx="18">
                  <c:v>1982.27103613538</c:v>
                </c:pt>
                <c:pt idx="19">
                  <c:v>1889.7731205149701</c:v>
                </c:pt>
                <c:pt idx="20">
                  <c:v>1946.86456221463</c:v>
                </c:pt>
                <c:pt idx="21">
                  <c:v>1979.02932755748</c:v>
                </c:pt>
                <c:pt idx="22">
                  <c:v>1722.03984508602</c:v>
                </c:pt>
                <c:pt idx="23">
                  <c:v>1956.1167298283201</c:v>
                </c:pt>
                <c:pt idx="24">
                  <c:v>1533.5576459399299</c:v>
                </c:pt>
                <c:pt idx="25">
                  <c:v>3571.94991212991</c:v>
                </c:pt>
                <c:pt idx="26">
                  <c:v>1851.7659001299201</c:v>
                </c:pt>
                <c:pt idx="27">
                  <c:v>1976.3812172666101</c:v>
                </c:pt>
                <c:pt idx="28">
                  <c:v>1567.8594999048501</c:v>
                </c:pt>
                <c:pt idx="29">
                  <c:v>1795.3282605476199</c:v>
                </c:pt>
                <c:pt idx="30">
                  <c:v>1833.6588329715</c:v>
                </c:pt>
                <c:pt idx="31">
                  <c:v>1817.17954130305</c:v>
                </c:pt>
                <c:pt idx="32">
                  <c:v>1989.99243990127</c:v>
                </c:pt>
                <c:pt idx="33">
                  <c:v>1347.1601201380099</c:v>
                </c:pt>
                <c:pt idx="34">
                  <c:v>1445.5965369048599</c:v>
                </c:pt>
                <c:pt idx="35">
                  <c:v>2425.37875705344</c:v>
                </c:pt>
                <c:pt idx="36">
                  <c:v>1942.4301679088001</c:v>
                </c:pt>
                <c:pt idx="37">
                  <c:v>1842.7838058449199</c:v>
                </c:pt>
                <c:pt idx="38">
                  <c:v>2300.4719503138299</c:v>
                </c:pt>
                <c:pt idx="39">
                  <c:v>2030.8017563831399</c:v>
                </c:pt>
                <c:pt idx="40">
                  <c:v>2098.8731418986199</c:v>
                </c:pt>
                <c:pt idx="41">
                  <c:v>1872.67407894792</c:v>
                </c:pt>
                <c:pt idx="42">
                  <c:v>1531.09707103709</c:v>
                </c:pt>
                <c:pt idx="43">
                  <c:v>1518.6881898221</c:v>
                </c:pt>
                <c:pt idx="44">
                  <c:v>2009.9406246250501</c:v>
                </c:pt>
                <c:pt idx="45">
                  <c:v>2058.3379388472999</c:v>
                </c:pt>
                <c:pt idx="46">
                  <c:v>1817.0049491109801</c:v>
                </c:pt>
                <c:pt idx="47">
                  <c:v>1685.6441019112999</c:v>
                </c:pt>
                <c:pt idx="48">
                  <c:v>1759.13871783537</c:v>
                </c:pt>
                <c:pt idx="49">
                  <c:v>1982.6002087894501</c:v>
                </c:pt>
                <c:pt idx="50">
                  <c:v>2011.81396028419</c:v>
                </c:pt>
                <c:pt idx="51">
                  <c:v>1951.8414673984801</c:v>
                </c:pt>
                <c:pt idx="52">
                  <c:v>2805.78947310486</c:v>
                </c:pt>
                <c:pt idx="53">
                  <c:v>2282.79218923298</c:v>
                </c:pt>
                <c:pt idx="54">
                  <c:v>1207.7346148829699</c:v>
                </c:pt>
                <c:pt idx="55">
                  <c:v>2055.9244183298802</c:v>
                </c:pt>
                <c:pt idx="56">
                  <c:v>1887.36563546401</c:v>
                </c:pt>
                <c:pt idx="57">
                  <c:v>1655.3261033812601</c:v>
                </c:pt>
                <c:pt idx="58">
                  <c:v>1268.66652402265</c:v>
                </c:pt>
                <c:pt idx="59">
                  <c:v>2203.4778809560999</c:v>
                </c:pt>
                <c:pt idx="60">
                  <c:v>1856.0209271496401</c:v>
                </c:pt>
                <c:pt idx="61">
                  <c:v>1282.25274108442</c:v>
                </c:pt>
                <c:pt idx="62">
                  <c:v>2048.1973711671399</c:v>
                </c:pt>
                <c:pt idx="63">
                  <c:v>2027.2882209208101</c:v>
                </c:pt>
                <c:pt idx="64">
                  <c:v>3272.7426758966599</c:v>
                </c:pt>
                <c:pt idx="65">
                  <c:v>2188.1456578275702</c:v>
                </c:pt>
                <c:pt idx="66">
                  <c:v>1628.03591077801</c:v>
                </c:pt>
                <c:pt idx="67">
                  <c:v>2135.8755734617598</c:v>
                </c:pt>
                <c:pt idx="68">
                  <c:v>2050.5729627609298</c:v>
                </c:pt>
                <c:pt idx="69">
                  <c:v>1553.17907772536</c:v>
                </c:pt>
                <c:pt idx="70">
                  <c:v>1546.9123334874801</c:v>
                </c:pt>
                <c:pt idx="71">
                  <c:v>1965.5018102797301</c:v>
                </c:pt>
                <c:pt idx="72">
                  <c:v>1984.0649946455601</c:v>
                </c:pt>
                <c:pt idx="73">
                  <c:v>2656.5049673947701</c:v>
                </c:pt>
                <c:pt idx="74">
                  <c:v>1999.30367198711</c:v>
                </c:pt>
                <c:pt idx="75">
                  <c:v>1455.3035870418601</c:v>
                </c:pt>
                <c:pt idx="76">
                  <c:v>1869.53879046514</c:v>
                </c:pt>
                <c:pt idx="77">
                  <c:v>1781.5617228764099</c:v>
                </c:pt>
                <c:pt idx="78">
                  <c:v>1604.63010558462</c:v>
                </c:pt>
                <c:pt idx="79">
                  <c:v>1562.1658733601</c:v>
                </c:pt>
                <c:pt idx="80">
                  <c:v>2062.4902362371499</c:v>
                </c:pt>
                <c:pt idx="81">
                  <c:v>2646.7470549200402</c:v>
                </c:pt>
                <c:pt idx="82">
                  <c:v>2028.8623146592099</c:v>
                </c:pt>
                <c:pt idx="83">
                  <c:v>2019.23174320919</c:v>
                </c:pt>
                <c:pt idx="84">
                  <c:v>2014.32364690742</c:v>
                </c:pt>
                <c:pt idx="85">
                  <c:v>2006.38017883935</c:v>
                </c:pt>
                <c:pt idx="86">
                  <c:v>1413.2205420681</c:v>
                </c:pt>
                <c:pt idx="87">
                  <c:v>2342.3087490974099</c:v>
                </c:pt>
                <c:pt idx="88">
                  <c:v>2030.5272076352101</c:v>
                </c:pt>
                <c:pt idx="89">
                  <c:v>1846.64620208878</c:v>
                </c:pt>
                <c:pt idx="90">
                  <c:v>1922.2179527164999</c:v>
                </c:pt>
                <c:pt idx="91">
                  <c:v>2774.8387731269099</c:v>
                </c:pt>
                <c:pt idx="92">
                  <c:v>5865.1242101717298</c:v>
                </c:pt>
                <c:pt idx="93">
                  <c:v>1907.5230480739101</c:v>
                </c:pt>
                <c:pt idx="94">
                  <c:v>2109.8676494658298</c:v>
                </c:pt>
                <c:pt idx="95">
                  <c:v>1819.0020866473801</c:v>
                </c:pt>
                <c:pt idx="96">
                  <c:v>1961.2842776223699</c:v>
                </c:pt>
                <c:pt idx="97">
                  <c:v>1920.28858081519</c:v>
                </c:pt>
                <c:pt idx="98">
                  <c:v>1934.63850626914</c:v>
                </c:pt>
                <c:pt idx="99">
                  <c:v>1103.20480498135</c:v>
                </c:pt>
                <c:pt idx="100">
                  <c:v>1562.5076239596599</c:v>
                </c:pt>
                <c:pt idx="101">
                  <c:v>1409.51623789114</c:v>
                </c:pt>
                <c:pt idx="102">
                  <c:v>2041.6399317089399</c:v>
                </c:pt>
                <c:pt idx="103">
                  <c:v>5167.4443875585503</c:v>
                </c:pt>
                <c:pt idx="104">
                  <c:v>1993.8232584659299</c:v>
                </c:pt>
                <c:pt idx="105">
                  <c:v>1772.27854164425</c:v>
                </c:pt>
                <c:pt idx="106">
                  <c:v>2305.8970627067301</c:v>
                </c:pt>
                <c:pt idx="107">
                  <c:v>1955.6644460433299</c:v>
                </c:pt>
                <c:pt idx="108">
                  <c:v>2255.0038574262398</c:v>
                </c:pt>
                <c:pt idx="109">
                  <c:v>1727.9059034858001</c:v>
                </c:pt>
                <c:pt idx="110">
                  <c:v>1644.1421093680999</c:v>
                </c:pt>
                <c:pt idx="111">
                  <c:v>1758.10735542406</c:v>
                </c:pt>
                <c:pt idx="112">
                  <c:v>1867.53713959009</c:v>
                </c:pt>
                <c:pt idx="113">
                  <c:v>1998.8612998082899</c:v>
                </c:pt>
                <c:pt idx="114">
                  <c:v>1473.92496901963</c:v>
                </c:pt>
                <c:pt idx="115">
                  <c:v>2132.9095501295801</c:v>
                </c:pt>
                <c:pt idx="116">
                  <c:v>2045.82517379761</c:v>
                </c:pt>
                <c:pt idx="117">
                  <c:v>2101.6253562659899</c:v>
                </c:pt>
                <c:pt idx="118">
                  <c:v>1846.4936884810099</c:v>
                </c:pt>
                <c:pt idx="119">
                  <c:v>1787.0727289343099</c:v>
                </c:pt>
                <c:pt idx="120">
                  <c:v>1987.5417313861201</c:v>
                </c:pt>
                <c:pt idx="121">
                  <c:v>1722.3593860892199</c:v>
                </c:pt>
                <c:pt idx="122">
                  <c:v>9401.4519484652101</c:v>
                </c:pt>
                <c:pt idx="123">
                  <c:v>1189.17414998141</c:v>
                </c:pt>
                <c:pt idx="124">
                  <c:v>1366.0863039486201</c:v>
                </c:pt>
                <c:pt idx="125">
                  <c:v>1725.5448466412399</c:v>
                </c:pt>
                <c:pt idx="126">
                  <c:v>2062.6538930438301</c:v>
                </c:pt>
                <c:pt idx="127">
                  <c:v>1978.7199793228999</c:v>
                </c:pt>
                <c:pt idx="128">
                  <c:v>2048.1658133652099</c:v>
                </c:pt>
              </c:numCache>
              <c:extLst xmlns:c15="http://schemas.microsoft.com/office/drawing/2012/chart"/>
            </c:numRef>
          </c:xVal>
          <c:yVal>
            <c:numRef>
              <c:f>'3_11'!$G$58:$G$283</c:f>
              <c:numCache>
                <c:formatCode>0.0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51.578759654407698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27.750880215850199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49.503973248979499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60.712022254480601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1C0-4C50-A3EA-2C0C7E4999D5}"/>
            </c:ext>
          </c:extLst>
        </c:ser>
        <c:ser>
          <c:idx val="3"/>
          <c:order val="3"/>
          <c:tx>
            <c:strRef>
              <c:f>'3_11'!$H$57</c:f>
              <c:strCache>
                <c:ptCount val="1"/>
                <c:pt idx="0">
                  <c:v>Regional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'3_11'!$D$58:$D$283</c:f>
              <c:numCache>
                <c:formatCode>0.0</c:formatCode>
                <c:ptCount val="226"/>
                <c:pt idx="0">
                  <c:v>2018.4962386126699</c:v>
                </c:pt>
                <c:pt idx="1">
                  <c:v>2436.9540823337102</c:v>
                </c:pt>
                <c:pt idx="2">
                  <c:v>1970.5843101110099</c:v>
                </c:pt>
                <c:pt idx="3">
                  <c:v>1521.7988195111</c:v>
                </c:pt>
                <c:pt idx="4">
                  <c:v>1601.7368633751801</c:v>
                </c:pt>
                <c:pt idx="5">
                  <c:v>1673.5384695253899</c:v>
                </c:pt>
                <c:pt idx="6">
                  <c:v>1227.6084421584801</c:v>
                </c:pt>
                <c:pt idx="7">
                  <c:v>2354.3403070518402</c:v>
                </c:pt>
                <c:pt idx="8">
                  <c:v>2050.06564847559</c:v>
                </c:pt>
                <c:pt idx="9">
                  <c:v>2072.5350021880199</c:v>
                </c:pt>
                <c:pt idx="10">
                  <c:v>1861.0066513283</c:v>
                </c:pt>
                <c:pt idx="11">
                  <c:v>1963.55243689141</c:v>
                </c:pt>
                <c:pt idx="12">
                  <c:v>2401.48011800218</c:v>
                </c:pt>
                <c:pt idx="13">
                  <c:v>1826.9662188954101</c:v>
                </c:pt>
                <c:pt idx="14">
                  <c:v>2393.80635296934</c:v>
                </c:pt>
                <c:pt idx="15">
                  <c:v>1692.08934629278</c:v>
                </c:pt>
                <c:pt idx="16">
                  <c:v>1655.4895967494599</c:v>
                </c:pt>
                <c:pt idx="17">
                  <c:v>2006.67107573875</c:v>
                </c:pt>
                <c:pt idx="18">
                  <c:v>1982.27103613538</c:v>
                </c:pt>
                <c:pt idx="19">
                  <c:v>1889.7731205149701</c:v>
                </c:pt>
                <c:pt idx="20">
                  <c:v>1946.86456221463</c:v>
                </c:pt>
                <c:pt idx="21">
                  <c:v>1979.02932755748</c:v>
                </c:pt>
                <c:pt idx="22">
                  <c:v>1722.03984508602</c:v>
                </c:pt>
                <c:pt idx="23">
                  <c:v>1956.1167298283201</c:v>
                </c:pt>
                <c:pt idx="24">
                  <c:v>1533.5576459399299</c:v>
                </c:pt>
                <c:pt idx="25">
                  <c:v>3571.94991212991</c:v>
                </c:pt>
                <c:pt idx="26">
                  <c:v>1851.7659001299201</c:v>
                </c:pt>
                <c:pt idx="27">
                  <c:v>1976.3812172666101</c:v>
                </c:pt>
                <c:pt idx="28">
                  <c:v>1567.8594999048501</c:v>
                </c:pt>
                <c:pt idx="29">
                  <c:v>1795.3282605476199</c:v>
                </c:pt>
                <c:pt idx="30">
                  <c:v>1833.6588329715</c:v>
                </c:pt>
                <c:pt idx="31">
                  <c:v>1817.17954130305</c:v>
                </c:pt>
                <c:pt idx="32">
                  <c:v>1989.99243990127</c:v>
                </c:pt>
                <c:pt idx="33">
                  <c:v>1347.1601201380099</c:v>
                </c:pt>
                <c:pt idx="34">
                  <c:v>1445.5965369048599</c:v>
                </c:pt>
                <c:pt idx="35">
                  <c:v>2425.37875705344</c:v>
                </c:pt>
                <c:pt idx="36">
                  <c:v>1942.4301679088001</c:v>
                </c:pt>
                <c:pt idx="37">
                  <c:v>1842.7838058449199</c:v>
                </c:pt>
                <c:pt idx="38">
                  <c:v>2300.4719503138299</c:v>
                </c:pt>
                <c:pt idx="39">
                  <c:v>2030.8017563831399</c:v>
                </c:pt>
                <c:pt idx="40">
                  <c:v>2098.8731418986199</c:v>
                </c:pt>
                <c:pt idx="41">
                  <c:v>1872.67407894792</c:v>
                </c:pt>
                <c:pt idx="42">
                  <c:v>1531.09707103709</c:v>
                </c:pt>
                <c:pt idx="43">
                  <c:v>1518.6881898221</c:v>
                </c:pt>
                <c:pt idx="44">
                  <c:v>2009.9406246250501</c:v>
                </c:pt>
                <c:pt idx="45">
                  <c:v>2058.3379388472999</c:v>
                </c:pt>
                <c:pt idx="46">
                  <c:v>1817.0049491109801</c:v>
                </c:pt>
                <c:pt idx="47">
                  <c:v>1685.6441019112999</c:v>
                </c:pt>
                <c:pt idx="48">
                  <c:v>1759.13871783537</c:v>
                </c:pt>
                <c:pt idx="49">
                  <c:v>1982.6002087894501</c:v>
                </c:pt>
                <c:pt idx="50">
                  <c:v>2011.81396028419</c:v>
                </c:pt>
                <c:pt idx="51">
                  <c:v>1951.8414673984801</c:v>
                </c:pt>
                <c:pt idx="52">
                  <c:v>2805.78947310486</c:v>
                </c:pt>
                <c:pt idx="53">
                  <c:v>2282.79218923298</c:v>
                </c:pt>
                <c:pt idx="54">
                  <c:v>1207.7346148829699</c:v>
                </c:pt>
                <c:pt idx="55">
                  <c:v>2055.9244183298802</c:v>
                </c:pt>
                <c:pt idx="56">
                  <c:v>1887.36563546401</c:v>
                </c:pt>
                <c:pt idx="57">
                  <c:v>1655.3261033812601</c:v>
                </c:pt>
                <c:pt idx="58">
                  <c:v>1268.66652402265</c:v>
                </c:pt>
                <c:pt idx="59">
                  <c:v>2203.4778809560999</c:v>
                </c:pt>
                <c:pt idx="60">
                  <c:v>1856.0209271496401</c:v>
                </c:pt>
                <c:pt idx="61">
                  <c:v>1282.25274108442</c:v>
                </c:pt>
                <c:pt idx="62">
                  <c:v>2048.1973711671399</c:v>
                </c:pt>
                <c:pt idx="63">
                  <c:v>2027.2882209208101</c:v>
                </c:pt>
                <c:pt idx="64">
                  <c:v>3272.7426758966599</c:v>
                </c:pt>
                <c:pt idx="65">
                  <c:v>2188.1456578275702</c:v>
                </c:pt>
                <c:pt idx="66">
                  <c:v>1628.03591077801</c:v>
                </c:pt>
                <c:pt idx="67">
                  <c:v>2135.8755734617598</c:v>
                </c:pt>
                <c:pt idx="68">
                  <c:v>2050.5729627609298</c:v>
                </c:pt>
                <c:pt idx="69">
                  <c:v>1553.17907772536</c:v>
                </c:pt>
                <c:pt idx="70">
                  <c:v>1546.9123334874801</c:v>
                </c:pt>
                <c:pt idx="71">
                  <c:v>1965.5018102797301</c:v>
                </c:pt>
                <c:pt idx="72">
                  <c:v>1984.0649946455601</c:v>
                </c:pt>
                <c:pt idx="73">
                  <c:v>2656.5049673947701</c:v>
                </c:pt>
                <c:pt idx="74">
                  <c:v>1999.30367198711</c:v>
                </c:pt>
                <c:pt idx="75">
                  <c:v>1455.3035870418601</c:v>
                </c:pt>
                <c:pt idx="76">
                  <c:v>1869.53879046514</c:v>
                </c:pt>
                <c:pt idx="77">
                  <c:v>1781.5617228764099</c:v>
                </c:pt>
                <c:pt idx="78">
                  <c:v>1604.63010558462</c:v>
                </c:pt>
                <c:pt idx="79">
                  <c:v>1562.1658733601</c:v>
                </c:pt>
                <c:pt idx="80">
                  <c:v>2062.4902362371499</c:v>
                </c:pt>
                <c:pt idx="81">
                  <c:v>2646.7470549200402</c:v>
                </c:pt>
                <c:pt idx="82">
                  <c:v>2028.8623146592099</c:v>
                </c:pt>
                <c:pt idx="83">
                  <c:v>2019.23174320919</c:v>
                </c:pt>
                <c:pt idx="84">
                  <c:v>2014.32364690742</c:v>
                </c:pt>
                <c:pt idx="85">
                  <c:v>2006.38017883935</c:v>
                </c:pt>
                <c:pt idx="86">
                  <c:v>1413.2205420681</c:v>
                </c:pt>
                <c:pt idx="87">
                  <c:v>2342.3087490974099</c:v>
                </c:pt>
                <c:pt idx="88">
                  <c:v>2030.5272076352101</c:v>
                </c:pt>
                <c:pt idx="89">
                  <c:v>1846.64620208878</c:v>
                </c:pt>
                <c:pt idx="90">
                  <c:v>1922.2179527164999</c:v>
                </c:pt>
                <c:pt idx="91">
                  <c:v>2774.8387731269099</c:v>
                </c:pt>
                <c:pt idx="92">
                  <c:v>5865.1242101717298</c:v>
                </c:pt>
                <c:pt idx="93">
                  <c:v>1907.5230480739101</c:v>
                </c:pt>
                <c:pt idx="94">
                  <c:v>2109.8676494658298</c:v>
                </c:pt>
                <c:pt idx="95">
                  <c:v>1819.0020866473801</c:v>
                </c:pt>
                <c:pt idx="96">
                  <c:v>1961.2842776223699</c:v>
                </c:pt>
                <c:pt idx="97">
                  <c:v>1920.28858081519</c:v>
                </c:pt>
                <c:pt idx="98">
                  <c:v>1934.63850626914</c:v>
                </c:pt>
                <c:pt idx="99">
                  <c:v>1103.20480498135</c:v>
                </c:pt>
                <c:pt idx="100">
                  <c:v>1562.5076239596599</c:v>
                </c:pt>
                <c:pt idx="101">
                  <c:v>1409.51623789114</c:v>
                </c:pt>
                <c:pt idx="102">
                  <c:v>2041.6399317089399</c:v>
                </c:pt>
                <c:pt idx="103">
                  <c:v>5167.4443875585503</c:v>
                </c:pt>
                <c:pt idx="104">
                  <c:v>1993.8232584659299</c:v>
                </c:pt>
                <c:pt idx="105">
                  <c:v>1772.27854164425</c:v>
                </c:pt>
                <c:pt idx="106">
                  <c:v>2305.8970627067301</c:v>
                </c:pt>
                <c:pt idx="107">
                  <c:v>1955.6644460433299</c:v>
                </c:pt>
                <c:pt idx="108">
                  <c:v>2255.0038574262398</c:v>
                </c:pt>
                <c:pt idx="109">
                  <c:v>1727.9059034858001</c:v>
                </c:pt>
                <c:pt idx="110">
                  <c:v>1644.1421093680999</c:v>
                </c:pt>
                <c:pt idx="111">
                  <c:v>1758.10735542406</c:v>
                </c:pt>
                <c:pt idx="112">
                  <c:v>1867.53713959009</c:v>
                </c:pt>
                <c:pt idx="113">
                  <c:v>1998.8612998082899</c:v>
                </c:pt>
                <c:pt idx="114">
                  <c:v>1473.92496901963</c:v>
                </c:pt>
                <c:pt idx="115">
                  <c:v>2132.9095501295801</c:v>
                </c:pt>
                <c:pt idx="116">
                  <c:v>2045.82517379761</c:v>
                </c:pt>
                <c:pt idx="117">
                  <c:v>2101.6253562659899</c:v>
                </c:pt>
                <c:pt idx="118">
                  <c:v>1846.4936884810099</c:v>
                </c:pt>
                <c:pt idx="119">
                  <c:v>1787.0727289343099</c:v>
                </c:pt>
                <c:pt idx="120">
                  <c:v>1987.5417313861201</c:v>
                </c:pt>
                <c:pt idx="121">
                  <c:v>1722.3593860892199</c:v>
                </c:pt>
                <c:pt idx="122">
                  <c:v>9401.4519484652101</c:v>
                </c:pt>
                <c:pt idx="123">
                  <c:v>1189.17414998141</c:v>
                </c:pt>
                <c:pt idx="124">
                  <c:v>1366.0863039486201</c:v>
                </c:pt>
                <c:pt idx="125">
                  <c:v>1725.5448466412399</c:v>
                </c:pt>
                <c:pt idx="126">
                  <c:v>2062.6538930438301</c:v>
                </c:pt>
                <c:pt idx="127">
                  <c:v>1978.7199793228999</c:v>
                </c:pt>
                <c:pt idx="128">
                  <c:v>2048.1658133652099</c:v>
                </c:pt>
              </c:numCache>
              <c:extLst xmlns:c15="http://schemas.microsoft.com/office/drawing/2012/chart"/>
            </c:numRef>
          </c:xVal>
          <c:yVal>
            <c:numRef>
              <c:f>'3_11'!$H$58:$H$283</c:f>
              <c:numCache>
                <c:formatCode>0.0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40.500910345836701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41.567943989725599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39.055651542597097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47.899203260281901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1C0-4C50-A3EA-2C0C7E4999D5}"/>
            </c:ext>
          </c:extLst>
        </c:ser>
        <c:ser>
          <c:idx val="4"/>
          <c:order val="4"/>
          <c:tx>
            <c:strRef>
              <c:f>'3_11'!$I$57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'3_11'!$D$58:$D$283</c:f>
              <c:numCache>
                <c:formatCode>0.0</c:formatCode>
                <c:ptCount val="226"/>
                <c:pt idx="0">
                  <c:v>2018.4962386126699</c:v>
                </c:pt>
                <c:pt idx="1">
                  <c:v>2436.9540823337102</c:v>
                </c:pt>
                <c:pt idx="2">
                  <c:v>1970.5843101110099</c:v>
                </c:pt>
                <c:pt idx="3">
                  <c:v>1521.7988195111</c:v>
                </c:pt>
                <c:pt idx="4">
                  <c:v>1601.7368633751801</c:v>
                </c:pt>
                <c:pt idx="5">
                  <c:v>1673.5384695253899</c:v>
                </c:pt>
                <c:pt idx="6">
                  <c:v>1227.6084421584801</c:v>
                </c:pt>
                <c:pt idx="7">
                  <c:v>2354.3403070518402</c:v>
                </c:pt>
                <c:pt idx="8">
                  <c:v>2050.06564847559</c:v>
                </c:pt>
                <c:pt idx="9">
                  <c:v>2072.5350021880199</c:v>
                </c:pt>
                <c:pt idx="10">
                  <c:v>1861.0066513283</c:v>
                </c:pt>
                <c:pt idx="11">
                  <c:v>1963.55243689141</c:v>
                </c:pt>
                <c:pt idx="12">
                  <c:v>2401.48011800218</c:v>
                </c:pt>
                <c:pt idx="13">
                  <c:v>1826.9662188954101</c:v>
                </c:pt>
                <c:pt idx="14">
                  <c:v>2393.80635296934</c:v>
                </c:pt>
                <c:pt idx="15">
                  <c:v>1692.08934629278</c:v>
                </c:pt>
                <c:pt idx="16">
                  <c:v>1655.4895967494599</c:v>
                </c:pt>
                <c:pt idx="17">
                  <c:v>2006.67107573875</c:v>
                </c:pt>
                <c:pt idx="18">
                  <c:v>1982.27103613538</c:v>
                </c:pt>
                <c:pt idx="19">
                  <c:v>1889.7731205149701</c:v>
                </c:pt>
                <c:pt idx="20">
                  <c:v>1946.86456221463</c:v>
                </c:pt>
                <c:pt idx="21">
                  <c:v>1979.02932755748</c:v>
                </c:pt>
                <c:pt idx="22">
                  <c:v>1722.03984508602</c:v>
                </c:pt>
                <c:pt idx="23">
                  <c:v>1956.1167298283201</c:v>
                </c:pt>
                <c:pt idx="24">
                  <c:v>1533.5576459399299</c:v>
                </c:pt>
                <c:pt idx="25">
                  <c:v>3571.94991212991</c:v>
                </c:pt>
                <c:pt idx="26">
                  <c:v>1851.7659001299201</c:v>
                </c:pt>
                <c:pt idx="27">
                  <c:v>1976.3812172666101</c:v>
                </c:pt>
                <c:pt idx="28">
                  <c:v>1567.8594999048501</c:v>
                </c:pt>
                <c:pt idx="29">
                  <c:v>1795.3282605476199</c:v>
                </c:pt>
                <c:pt idx="30">
                  <c:v>1833.6588329715</c:v>
                </c:pt>
                <c:pt idx="31">
                  <c:v>1817.17954130305</c:v>
                </c:pt>
                <c:pt idx="32">
                  <c:v>1989.99243990127</c:v>
                </c:pt>
                <c:pt idx="33">
                  <c:v>1347.1601201380099</c:v>
                </c:pt>
                <c:pt idx="34">
                  <c:v>1445.5965369048599</c:v>
                </c:pt>
                <c:pt idx="35">
                  <c:v>2425.37875705344</c:v>
                </c:pt>
                <c:pt idx="36">
                  <c:v>1942.4301679088001</c:v>
                </c:pt>
                <c:pt idx="37">
                  <c:v>1842.7838058449199</c:v>
                </c:pt>
                <c:pt idx="38">
                  <c:v>2300.4719503138299</c:v>
                </c:pt>
                <c:pt idx="39">
                  <c:v>2030.8017563831399</c:v>
                </c:pt>
                <c:pt idx="40">
                  <c:v>2098.8731418986199</c:v>
                </c:pt>
                <c:pt idx="41">
                  <c:v>1872.67407894792</c:v>
                </c:pt>
                <c:pt idx="42">
                  <c:v>1531.09707103709</c:v>
                </c:pt>
                <c:pt idx="43">
                  <c:v>1518.6881898221</c:v>
                </c:pt>
                <c:pt idx="44">
                  <c:v>2009.9406246250501</c:v>
                </c:pt>
                <c:pt idx="45">
                  <c:v>2058.3379388472999</c:v>
                </c:pt>
                <c:pt idx="46">
                  <c:v>1817.0049491109801</c:v>
                </c:pt>
                <c:pt idx="47">
                  <c:v>1685.6441019112999</c:v>
                </c:pt>
                <c:pt idx="48">
                  <c:v>1759.13871783537</c:v>
                </c:pt>
                <c:pt idx="49">
                  <c:v>1982.6002087894501</c:v>
                </c:pt>
                <c:pt idx="50">
                  <c:v>2011.81396028419</c:v>
                </c:pt>
                <c:pt idx="51">
                  <c:v>1951.8414673984801</c:v>
                </c:pt>
                <c:pt idx="52">
                  <c:v>2805.78947310486</c:v>
                </c:pt>
                <c:pt idx="53">
                  <c:v>2282.79218923298</c:v>
                </c:pt>
                <c:pt idx="54">
                  <c:v>1207.7346148829699</c:v>
                </c:pt>
                <c:pt idx="55">
                  <c:v>2055.9244183298802</c:v>
                </c:pt>
                <c:pt idx="56">
                  <c:v>1887.36563546401</c:v>
                </c:pt>
                <c:pt idx="57">
                  <c:v>1655.3261033812601</c:v>
                </c:pt>
                <c:pt idx="58">
                  <c:v>1268.66652402265</c:v>
                </c:pt>
                <c:pt idx="59">
                  <c:v>2203.4778809560999</c:v>
                </c:pt>
                <c:pt idx="60">
                  <c:v>1856.0209271496401</c:v>
                </c:pt>
                <c:pt idx="61">
                  <c:v>1282.25274108442</c:v>
                </c:pt>
                <c:pt idx="62">
                  <c:v>2048.1973711671399</c:v>
                </c:pt>
                <c:pt idx="63">
                  <c:v>2027.2882209208101</c:v>
                </c:pt>
                <c:pt idx="64">
                  <c:v>3272.7426758966599</c:v>
                </c:pt>
                <c:pt idx="65">
                  <c:v>2188.1456578275702</c:v>
                </c:pt>
                <c:pt idx="66">
                  <c:v>1628.03591077801</c:v>
                </c:pt>
                <c:pt idx="67">
                  <c:v>2135.8755734617598</c:v>
                </c:pt>
                <c:pt idx="68">
                  <c:v>2050.5729627609298</c:v>
                </c:pt>
                <c:pt idx="69">
                  <c:v>1553.17907772536</c:v>
                </c:pt>
                <c:pt idx="70">
                  <c:v>1546.9123334874801</c:v>
                </c:pt>
                <c:pt idx="71">
                  <c:v>1965.5018102797301</c:v>
                </c:pt>
                <c:pt idx="72">
                  <c:v>1984.0649946455601</c:v>
                </c:pt>
                <c:pt idx="73">
                  <c:v>2656.5049673947701</c:v>
                </c:pt>
                <c:pt idx="74">
                  <c:v>1999.30367198711</c:v>
                </c:pt>
                <c:pt idx="75">
                  <c:v>1455.3035870418601</c:v>
                </c:pt>
                <c:pt idx="76">
                  <c:v>1869.53879046514</c:v>
                </c:pt>
                <c:pt idx="77">
                  <c:v>1781.5617228764099</c:v>
                </c:pt>
                <c:pt idx="78">
                  <c:v>1604.63010558462</c:v>
                </c:pt>
                <c:pt idx="79">
                  <c:v>1562.1658733601</c:v>
                </c:pt>
                <c:pt idx="80">
                  <c:v>2062.4902362371499</c:v>
                </c:pt>
                <c:pt idx="81">
                  <c:v>2646.7470549200402</c:v>
                </c:pt>
                <c:pt idx="82">
                  <c:v>2028.8623146592099</c:v>
                </c:pt>
                <c:pt idx="83">
                  <c:v>2019.23174320919</c:v>
                </c:pt>
                <c:pt idx="84">
                  <c:v>2014.32364690742</c:v>
                </c:pt>
                <c:pt idx="85">
                  <c:v>2006.38017883935</c:v>
                </c:pt>
                <c:pt idx="86">
                  <c:v>1413.2205420681</c:v>
                </c:pt>
                <c:pt idx="87">
                  <c:v>2342.3087490974099</c:v>
                </c:pt>
                <c:pt idx="88">
                  <c:v>2030.5272076352101</c:v>
                </c:pt>
                <c:pt idx="89">
                  <c:v>1846.64620208878</c:v>
                </c:pt>
                <c:pt idx="90">
                  <c:v>1922.2179527164999</c:v>
                </c:pt>
                <c:pt idx="91">
                  <c:v>2774.8387731269099</c:v>
                </c:pt>
                <c:pt idx="92">
                  <c:v>5865.1242101717298</c:v>
                </c:pt>
                <c:pt idx="93">
                  <c:v>1907.5230480739101</c:v>
                </c:pt>
                <c:pt idx="94">
                  <c:v>2109.8676494658298</c:v>
                </c:pt>
                <c:pt idx="95">
                  <c:v>1819.0020866473801</c:v>
                </c:pt>
                <c:pt idx="96">
                  <c:v>1961.2842776223699</c:v>
                </c:pt>
                <c:pt idx="97">
                  <c:v>1920.28858081519</c:v>
                </c:pt>
                <c:pt idx="98">
                  <c:v>1934.63850626914</c:v>
                </c:pt>
                <c:pt idx="99">
                  <c:v>1103.20480498135</c:v>
                </c:pt>
                <c:pt idx="100">
                  <c:v>1562.5076239596599</c:v>
                </c:pt>
                <c:pt idx="101">
                  <c:v>1409.51623789114</c:v>
                </c:pt>
                <c:pt idx="102">
                  <c:v>2041.6399317089399</c:v>
                </c:pt>
                <c:pt idx="103">
                  <c:v>5167.4443875585503</c:v>
                </c:pt>
                <c:pt idx="104">
                  <c:v>1993.8232584659299</c:v>
                </c:pt>
                <c:pt idx="105">
                  <c:v>1772.27854164425</c:v>
                </c:pt>
                <c:pt idx="106">
                  <c:v>2305.8970627067301</c:v>
                </c:pt>
                <c:pt idx="107">
                  <c:v>1955.6644460433299</c:v>
                </c:pt>
                <c:pt idx="108">
                  <c:v>2255.0038574262398</c:v>
                </c:pt>
                <c:pt idx="109">
                  <c:v>1727.9059034858001</c:v>
                </c:pt>
                <c:pt idx="110">
                  <c:v>1644.1421093680999</c:v>
                </c:pt>
                <c:pt idx="111">
                  <c:v>1758.10735542406</c:v>
                </c:pt>
                <c:pt idx="112">
                  <c:v>1867.53713959009</c:v>
                </c:pt>
                <c:pt idx="113">
                  <c:v>1998.8612998082899</c:v>
                </c:pt>
                <c:pt idx="114">
                  <c:v>1473.92496901963</c:v>
                </c:pt>
                <c:pt idx="115">
                  <c:v>2132.9095501295801</c:v>
                </c:pt>
                <c:pt idx="116">
                  <c:v>2045.82517379761</c:v>
                </c:pt>
                <c:pt idx="117">
                  <c:v>2101.6253562659899</c:v>
                </c:pt>
                <c:pt idx="118">
                  <c:v>1846.4936884810099</c:v>
                </c:pt>
                <c:pt idx="119">
                  <c:v>1787.0727289343099</c:v>
                </c:pt>
                <c:pt idx="120">
                  <c:v>1987.5417313861201</c:v>
                </c:pt>
                <c:pt idx="121">
                  <c:v>1722.3593860892199</c:v>
                </c:pt>
                <c:pt idx="122">
                  <c:v>9401.4519484652101</c:v>
                </c:pt>
                <c:pt idx="123">
                  <c:v>1189.17414998141</c:v>
                </c:pt>
                <c:pt idx="124">
                  <c:v>1366.0863039486201</c:v>
                </c:pt>
                <c:pt idx="125">
                  <c:v>1725.5448466412399</c:v>
                </c:pt>
                <c:pt idx="126">
                  <c:v>2062.6538930438301</c:v>
                </c:pt>
                <c:pt idx="127">
                  <c:v>1978.7199793228999</c:v>
                </c:pt>
                <c:pt idx="128">
                  <c:v>2048.1658133652099</c:v>
                </c:pt>
              </c:numCache>
              <c:extLst xmlns:c15="http://schemas.microsoft.com/office/drawing/2012/chart"/>
            </c:numRef>
          </c:xVal>
          <c:yVal>
            <c:numRef>
              <c:f>'3_11'!$I$58:$I$283</c:f>
              <c:numCache>
                <c:formatCode>0.0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51.631678523851399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1C0-4C50-A3EA-2C0C7E4999D5}"/>
            </c:ext>
          </c:extLst>
        </c:ser>
        <c:ser>
          <c:idx val="6"/>
          <c:order val="5"/>
          <c:tx>
            <c:strRef>
              <c:f>'3_11'!$I$38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FDB714"/>
              </a:solidFill>
              <a:prstDash val="sysDash"/>
            </a:ln>
          </c:spPr>
          <c:marker>
            <c:symbol val="none"/>
          </c:marker>
          <c:xVal>
            <c:numRef>
              <c:f>'3_11'!$J$58:$J$283</c:f>
              <c:numCache>
                <c:formatCode>0.0</c:formatCode>
                <c:ptCount val="226"/>
                <c:pt idx="0">
                  <c:v>1103.20480498135</c:v>
                </c:pt>
                <c:pt idx="1">
                  <c:v>1189.17414998141</c:v>
                </c:pt>
                <c:pt idx="2">
                  <c:v>1189.17414998141</c:v>
                </c:pt>
                <c:pt idx="3">
                  <c:v>1207.7346148829699</c:v>
                </c:pt>
                <c:pt idx="4">
                  <c:v>1227.6084421584801</c:v>
                </c:pt>
                <c:pt idx="5">
                  <c:v>1268.66652402265</c:v>
                </c:pt>
                <c:pt idx="6">
                  <c:v>1282.25274108442</c:v>
                </c:pt>
                <c:pt idx="7">
                  <c:v>1347.1601201380099</c:v>
                </c:pt>
                <c:pt idx="8">
                  <c:v>1366.0863039486201</c:v>
                </c:pt>
                <c:pt idx="9">
                  <c:v>1409.51623789114</c:v>
                </c:pt>
                <c:pt idx="10">
                  <c:v>1413.2205420681</c:v>
                </c:pt>
                <c:pt idx="11">
                  <c:v>1413.2205420681</c:v>
                </c:pt>
                <c:pt idx="12">
                  <c:v>1445.5965369048599</c:v>
                </c:pt>
                <c:pt idx="13">
                  <c:v>1455.3035870418601</c:v>
                </c:pt>
                <c:pt idx="14">
                  <c:v>1473.92496901963</c:v>
                </c:pt>
                <c:pt idx="15">
                  <c:v>1518.6881898221</c:v>
                </c:pt>
                <c:pt idx="16">
                  <c:v>1521.7988195111</c:v>
                </c:pt>
                <c:pt idx="17">
                  <c:v>1531.09707103709</c:v>
                </c:pt>
                <c:pt idx="18">
                  <c:v>1533.5576459399299</c:v>
                </c:pt>
                <c:pt idx="19">
                  <c:v>1546.9123334874801</c:v>
                </c:pt>
                <c:pt idx="20">
                  <c:v>1553.17907772536</c:v>
                </c:pt>
                <c:pt idx="21">
                  <c:v>1562.1658733601</c:v>
                </c:pt>
                <c:pt idx="22">
                  <c:v>1562.5076239596599</c:v>
                </c:pt>
                <c:pt idx="23">
                  <c:v>1567.8594999048501</c:v>
                </c:pt>
                <c:pt idx="24">
                  <c:v>1601.7368633751801</c:v>
                </c:pt>
                <c:pt idx="25">
                  <c:v>1604.63010558462</c:v>
                </c:pt>
                <c:pt idx="26">
                  <c:v>1628.03591077801</c:v>
                </c:pt>
                <c:pt idx="27">
                  <c:v>1644.1421093680999</c:v>
                </c:pt>
                <c:pt idx="28">
                  <c:v>1655.3261033812601</c:v>
                </c:pt>
                <c:pt idx="29">
                  <c:v>1655.4895967494599</c:v>
                </c:pt>
                <c:pt idx="30">
                  <c:v>1673.5384695253899</c:v>
                </c:pt>
                <c:pt idx="31">
                  <c:v>1685.6441019112999</c:v>
                </c:pt>
                <c:pt idx="32">
                  <c:v>1692.08934629278</c:v>
                </c:pt>
                <c:pt idx="33">
                  <c:v>1722.03984508602</c:v>
                </c:pt>
                <c:pt idx="34">
                  <c:v>1722.3593860892199</c:v>
                </c:pt>
                <c:pt idx="35">
                  <c:v>1725.5448466412399</c:v>
                </c:pt>
                <c:pt idx="36">
                  <c:v>1727.9059034858001</c:v>
                </c:pt>
                <c:pt idx="37">
                  <c:v>1758.10735542406</c:v>
                </c:pt>
                <c:pt idx="38">
                  <c:v>1759.13871783537</c:v>
                </c:pt>
                <c:pt idx="39">
                  <c:v>1772.27854164425</c:v>
                </c:pt>
                <c:pt idx="40">
                  <c:v>1781.5617228764099</c:v>
                </c:pt>
                <c:pt idx="41">
                  <c:v>1787.0727289343099</c:v>
                </c:pt>
                <c:pt idx="42">
                  <c:v>1795.3282605476199</c:v>
                </c:pt>
                <c:pt idx="43">
                  <c:v>1817.0049491109801</c:v>
                </c:pt>
                <c:pt idx="44">
                  <c:v>1817.17954130305</c:v>
                </c:pt>
                <c:pt idx="45">
                  <c:v>1819.0020866473801</c:v>
                </c:pt>
                <c:pt idx="46">
                  <c:v>1826.9662188954101</c:v>
                </c:pt>
                <c:pt idx="47">
                  <c:v>1833.6588329715</c:v>
                </c:pt>
                <c:pt idx="48">
                  <c:v>1842.7838058449199</c:v>
                </c:pt>
                <c:pt idx="49">
                  <c:v>1846.4936884810099</c:v>
                </c:pt>
                <c:pt idx="50">
                  <c:v>1846.64620208878</c:v>
                </c:pt>
                <c:pt idx="51">
                  <c:v>1851.7659001299201</c:v>
                </c:pt>
                <c:pt idx="52">
                  <c:v>1856.0209271496401</c:v>
                </c:pt>
                <c:pt idx="53">
                  <c:v>1861.0066513283</c:v>
                </c:pt>
                <c:pt idx="54">
                  <c:v>1867.53713959009</c:v>
                </c:pt>
                <c:pt idx="55">
                  <c:v>1869.53879046514</c:v>
                </c:pt>
                <c:pt idx="56">
                  <c:v>1872.67407894792</c:v>
                </c:pt>
                <c:pt idx="57">
                  <c:v>1887.36563546401</c:v>
                </c:pt>
                <c:pt idx="58">
                  <c:v>1889.7731205149701</c:v>
                </c:pt>
                <c:pt idx="59">
                  <c:v>1907.5230480739101</c:v>
                </c:pt>
                <c:pt idx="60">
                  <c:v>1920.28858081519</c:v>
                </c:pt>
                <c:pt idx="61">
                  <c:v>1922.2179527164999</c:v>
                </c:pt>
                <c:pt idx="62">
                  <c:v>1934.63850626914</c:v>
                </c:pt>
                <c:pt idx="63">
                  <c:v>1942.4301679088001</c:v>
                </c:pt>
                <c:pt idx="64">
                  <c:v>1946.86456221463</c:v>
                </c:pt>
                <c:pt idx="65">
                  <c:v>1951.8414673984801</c:v>
                </c:pt>
                <c:pt idx="66">
                  <c:v>1955.6644460433299</c:v>
                </c:pt>
                <c:pt idx="67">
                  <c:v>1956.1167298283201</c:v>
                </c:pt>
                <c:pt idx="68">
                  <c:v>1961.2842776223699</c:v>
                </c:pt>
                <c:pt idx="69">
                  <c:v>1963.55243689141</c:v>
                </c:pt>
                <c:pt idx="70">
                  <c:v>1965.5018102797301</c:v>
                </c:pt>
                <c:pt idx="71">
                  <c:v>1970.5843101110099</c:v>
                </c:pt>
                <c:pt idx="72">
                  <c:v>1976.3812172666101</c:v>
                </c:pt>
                <c:pt idx="73">
                  <c:v>1978.7199793228999</c:v>
                </c:pt>
                <c:pt idx="74">
                  <c:v>1979.02932755748</c:v>
                </c:pt>
                <c:pt idx="75">
                  <c:v>1982.27103613538</c:v>
                </c:pt>
                <c:pt idx="76">
                  <c:v>1982.6002087894501</c:v>
                </c:pt>
                <c:pt idx="77">
                  <c:v>1984.0649946455601</c:v>
                </c:pt>
                <c:pt idx="78">
                  <c:v>1987.5417313861201</c:v>
                </c:pt>
                <c:pt idx="79">
                  <c:v>1989.99243990127</c:v>
                </c:pt>
                <c:pt idx="80">
                  <c:v>1993.8232584659299</c:v>
                </c:pt>
                <c:pt idx="81">
                  <c:v>1998.8612998082899</c:v>
                </c:pt>
                <c:pt idx="82">
                  <c:v>1999.30367198711</c:v>
                </c:pt>
                <c:pt idx="83">
                  <c:v>2006.38017883935</c:v>
                </c:pt>
                <c:pt idx="84">
                  <c:v>2006.67107573875</c:v>
                </c:pt>
                <c:pt idx="85">
                  <c:v>2009.9406246250501</c:v>
                </c:pt>
                <c:pt idx="86">
                  <c:v>2011.81396028419</c:v>
                </c:pt>
                <c:pt idx="87">
                  <c:v>2014.32364690742</c:v>
                </c:pt>
                <c:pt idx="88">
                  <c:v>2018.4962386126699</c:v>
                </c:pt>
                <c:pt idx="89">
                  <c:v>2019.23174320919</c:v>
                </c:pt>
                <c:pt idx="90">
                  <c:v>2027.2882209208101</c:v>
                </c:pt>
                <c:pt idx="91">
                  <c:v>2028.8623146592099</c:v>
                </c:pt>
                <c:pt idx="92">
                  <c:v>2030.5272076352101</c:v>
                </c:pt>
                <c:pt idx="93">
                  <c:v>2030.8017563831399</c:v>
                </c:pt>
                <c:pt idx="94">
                  <c:v>2041.6399317089399</c:v>
                </c:pt>
                <c:pt idx="95">
                  <c:v>2045.82517379761</c:v>
                </c:pt>
                <c:pt idx="96">
                  <c:v>2048.1658133652099</c:v>
                </c:pt>
                <c:pt idx="97">
                  <c:v>2048.1973711671399</c:v>
                </c:pt>
                <c:pt idx="98">
                  <c:v>2050.06564847559</c:v>
                </c:pt>
                <c:pt idx="99">
                  <c:v>2050.5729627609298</c:v>
                </c:pt>
                <c:pt idx="100">
                  <c:v>2055.9244183298802</c:v>
                </c:pt>
                <c:pt idx="101">
                  <c:v>2058.3379388472999</c:v>
                </c:pt>
                <c:pt idx="102">
                  <c:v>2062.4902362371499</c:v>
                </c:pt>
                <c:pt idx="103">
                  <c:v>2062.6538930438301</c:v>
                </c:pt>
                <c:pt idx="104">
                  <c:v>2072.5350021880199</c:v>
                </c:pt>
                <c:pt idx="105">
                  <c:v>2098.8731418986199</c:v>
                </c:pt>
                <c:pt idx="106">
                  <c:v>2101.6253562659899</c:v>
                </c:pt>
                <c:pt idx="107">
                  <c:v>2109.8676494658298</c:v>
                </c:pt>
                <c:pt idx="108">
                  <c:v>2132.9095501295801</c:v>
                </c:pt>
                <c:pt idx="109">
                  <c:v>2135.8755734617598</c:v>
                </c:pt>
                <c:pt idx="110">
                  <c:v>2188.1456578275702</c:v>
                </c:pt>
                <c:pt idx="111">
                  <c:v>2203.4778809560999</c:v>
                </c:pt>
                <c:pt idx="112">
                  <c:v>2255.0038574262398</c:v>
                </c:pt>
                <c:pt idx="113">
                  <c:v>2255.0038574262398</c:v>
                </c:pt>
                <c:pt idx="114">
                  <c:v>2282.79218923298</c:v>
                </c:pt>
                <c:pt idx="115">
                  <c:v>2300.4719503138299</c:v>
                </c:pt>
                <c:pt idx="116">
                  <c:v>2305.8970627067301</c:v>
                </c:pt>
                <c:pt idx="117">
                  <c:v>2342.3087490974099</c:v>
                </c:pt>
                <c:pt idx="118">
                  <c:v>2354.3403070518402</c:v>
                </c:pt>
                <c:pt idx="119">
                  <c:v>2393.80635296934</c:v>
                </c:pt>
                <c:pt idx="120">
                  <c:v>2401.48011800218</c:v>
                </c:pt>
                <c:pt idx="121">
                  <c:v>2425.37875705344</c:v>
                </c:pt>
                <c:pt idx="122">
                  <c:v>2436.9540823337102</c:v>
                </c:pt>
                <c:pt idx="123">
                  <c:v>2646.7470549200402</c:v>
                </c:pt>
                <c:pt idx="124">
                  <c:v>2656.5049673947701</c:v>
                </c:pt>
                <c:pt idx="125">
                  <c:v>2774.8387731269099</c:v>
                </c:pt>
                <c:pt idx="126">
                  <c:v>2805.78947310486</c:v>
                </c:pt>
                <c:pt idx="127">
                  <c:v>3272.7426758966599</c:v>
                </c:pt>
                <c:pt idx="128">
                  <c:v>3571.94991212991</c:v>
                </c:pt>
                <c:pt idx="129">
                  <c:v>5167.4443875585503</c:v>
                </c:pt>
                <c:pt idx="130">
                  <c:v>5865.1242101717298</c:v>
                </c:pt>
                <c:pt idx="131">
                  <c:v>9401.4519484652101</c:v>
                </c:pt>
              </c:numCache>
            </c:numRef>
          </c:xVal>
          <c:yVal>
            <c:numRef>
              <c:f>'3_11'!$K$58:$K$283</c:f>
              <c:numCache>
                <c:formatCode>0.0</c:formatCode>
                <c:ptCount val="226"/>
                <c:pt idx="0">
                  <c:v>83.333462189453797</c:v>
                </c:pt>
                <c:pt idx="1">
                  <c:v>83.333462189453797</c:v>
                </c:pt>
                <c:pt idx="2">
                  <c:v>89.263419365137096</c:v>
                </c:pt>
                <c:pt idx="3">
                  <c:v>89.263419365137096</c:v>
                </c:pt>
                <c:pt idx="4">
                  <c:v>89.263419365137096</c:v>
                </c:pt>
                <c:pt idx="5">
                  <c:v>89.263419365137096</c:v>
                </c:pt>
                <c:pt idx="6">
                  <c:v>89.263419365137096</c:v>
                </c:pt>
                <c:pt idx="7">
                  <c:v>89.263419365137096</c:v>
                </c:pt>
                <c:pt idx="8">
                  <c:v>89.263419365137096</c:v>
                </c:pt>
                <c:pt idx="9">
                  <c:v>89.263419365137096</c:v>
                </c:pt>
                <c:pt idx="10">
                  <c:v>89.263419365137096</c:v>
                </c:pt>
                <c:pt idx="11">
                  <c:v>93.153368798813901</c:v>
                </c:pt>
                <c:pt idx="12">
                  <c:v>93.153368798813901</c:v>
                </c:pt>
                <c:pt idx="13">
                  <c:v>93.153368798813901</c:v>
                </c:pt>
                <c:pt idx="14">
                  <c:v>93.153368798813901</c:v>
                </c:pt>
                <c:pt idx="15">
                  <c:v>93.153368798813901</c:v>
                </c:pt>
                <c:pt idx="16">
                  <c:v>93.153368798813901</c:v>
                </c:pt>
                <c:pt idx="17">
                  <c:v>93.153368798813901</c:v>
                </c:pt>
                <c:pt idx="18">
                  <c:v>93.153368798813901</c:v>
                </c:pt>
                <c:pt idx="19">
                  <c:v>93.153368798813901</c:v>
                </c:pt>
                <c:pt idx="20">
                  <c:v>93.153368798813901</c:v>
                </c:pt>
                <c:pt idx="21">
                  <c:v>93.153368798813901</c:v>
                </c:pt>
                <c:pt idx="22">
                  <c:v>93.153368798813901</c:v>
                </c:pt>
                <c:pt idx="23">
                  <c:v>93.153368798813901</c:v>
                </c:pt>
                <c:pt idx="24">
                  <c:v>93.153368798813901</c:v>
                </c:pt>
                <c:pt idx="25">
                  <c:v>93.153368798813901</c:v>
                </c:pt>
                <c:pt idx="26">
                  <c:v>93.153368798813901</c:v>
                </c:pt>
                <c:pt idx="27">
                  <c:v>93.153368798813901</c:v>
                </c:pt>
                <c:pt idx="28">
                  <c:v>93.153368798813901</c:v>
                </c:pt>
                <c:pt idx="29">
                  <c:v>93.153368798813901</c:v>
                </c:pt>
                <c:pt idx="30">
                  <c:v>93.153368798813901</c:v>
                </c:pt>
                <c:pt idx="31">
                  <c:v>93.153368798813901</c:v>
                </c:pt>
                <c:pt idx="32">
                  <c:v>93.153368798813901</c:v>
                </c:pt>
                <c:pt idx="33">
                  <c:v>93.153368798813901</c:v>
                </c:pt>
                <c:pt idx="34">
                  <c:v>93.153368798813901</c:v>
                </c:pt>
                <c:pt idx="35">
                  <c:v>93.153368798813901</c:v>
                </c:pt>
                <c:pt idx="36">
                  <c:v>93.153368798813901</c:v>
                </c:pt>
                <c:pt idx="37">
                  <c:v>93.153368798813901</c:v>
                </c:pt>
                <c:pt idx="38">
                  <c:v>93.153368798813901</c:v>
                </c:pt>
                <c:pt idx="39">
                  <c:v>93.153368798813901</c:v>
                </c:pt>
                <c:pt idx="40">
                  <c:v>93.153368798813901</c:v>
                </c:pt>
                <c:pt idx="41">
                  <c:v>93.153368798813901</c:v>
                </c:pt>
                <c:pt idx="42">
                  <c:v>93.153368798813901</c:v>
                </c:pt>
                <c:pt idx="43">
                  <c:v>93.153368798813901</c:v>
                </c:pt>
                <c:pt idx="44">
                  <c:v>93.153368798813901</c:v>
                </c:pt>
                <c:pt idx="45">
                  <c:v>93.153368798813901</c:v>
                </c:pt>
                <c:pt idx="46">
                  <c:v>93.153368798813901</c:v>
                </c:pt>
                <c:pt idx="47">
                  <c:v>93.153368798813901</c:v>
                </c:pt>
                <c:pt idx="48">
                  <c:v>93.153368798813901</c:v>
                </c:pt>
                <c:pt idx="49">
                  <c:v>93.153368798813901</c:v>
                </c:pt>
                <c:pt idx="50">
                  <c:v>93.153368798813901</c:v>
                </c:pt>
                <c:pt idx="51">
                  <c:v>93.153368798813901</c:v>
                </c:pt>
                <c:pt idx="52">
                  <c:v>93.153368798813901</c:v>
                </c:pt>
                <c:pt idx="53">
                  <c:v>93.153368798813901</c:v>
                </c:pt>
                <c:pt idx="54">
                  <c:v>93.153368798813901</c:v>
                </c:pt>
                <c:pt idx="55">
                  <c:v>93.153368798813901</c:v>
                </c:pt>
                <c:pt idx="56">
                  <c:v>93.153368798813901</c:v>
                </c:pt>
                <c:pt idx="57">
                  <c:v>93.153368798813901</c:v>
                </c:pt>
                <c:pt idx="58">
                  <c:v>93.153368798813901</c:v>
                </c:pt>
                <c:pt idx="59">
                  <c:v>93.153368798813901</c:v>
                </c:pt>
                <c:pt idx="60">
                  <c:v>93.153368798813901</c:v>
                </c:pt>
                <c:pt idx="61">
                  <c:v>93.153368798813901</c:v>
                </c:pt>
                <c:pt idx="62">
                  <c:v>93.153368798813901</c:v>
                </c:pt>
                <c:pt idx="63">
                  <c:v>93.153368798813901</c:v>
                </c:pt>
                <c:pt idx="64">
                  <c:v>93.153368798813901</c:v>
                </c:pt>
                <c:pt idx="65">
                  <c:v>93.153368798813901</c:v>
                </c:pt>
                <c:pt idx="66">
                  <c:v>93.153368798813901</c:v>
                </c:pt>
                <c:pt idx="67">
                  <c:v>93.153368798813901</c:v>
                </c:pt>
                <c:pt idx="68">
                  <c:v>93.153368798813901</c:v>
                </c:pt>
                <c:pt idx="69">
                  <c:v>93.153368798813901</c:v>
                </c:pt>
                <c:pt idx="70">
                  <c:v>93.153368798813901</c:v>
                </c:pt>
                <c:pt idx="71">
                  <c:v>93.153368798813901</c:v>
                </c:pt>
                <c:pt idx="72">
                  <c:v>93.153368798813901</c:v>
                </c:pt>
                <c:pt idx="73">
                  <c:v>93.153368798813901</c:v>
                </c:pt>
                <c:pt idx="74">
                  <c:v>93.153368798813901</c:v>
                </c:pt>
                <c:pt idx="75">
                  <c:v>93.153368798813901</c:v>
                </c:pt>
                <c:pt idx="76">
                  <c:v>93.153368798813901</c:v>
                </c:pt>
                <c:pt idx="77">
                  <c:v>93.153368798813901</c:v>
                </c:pt>
                <c:pt idx="78">
                  <c:v>93.153368798813901</c:v>
                </c:pt>
                <c:pt idx="79">
                  <c:v>93.153368798813901</c:v>
                </c:pt>
                <c:pt idx="80">
                  <c:v>93.153368798813901</c:v>
                </c:pt>
                <c:pt idx="81">
                  <c:v>93.153368798813901</c:v>
                </c:pt>
                <c:pt idx="82">
                  <c:v>93.153368798813901</c:v>
                </c:pt>
                <c:pt idx="83">
                  <c:v>93.153368798813901</c:v>
                </c:pt>
                <c:pt idx="84">
                  <c:v>93.153368798813901</c:v>
                </c:pt>
                <c:pt idx="85">
                  <c:v>93.153368798813901</c:v>
                </c:pt>
                <c:pt idx="86">
                  <c:v>93.153368798813901</c:v>
                </c:pt>
                <c:pt idx="87">
                  <c:v>93.153368798813901</c:v>
                </c:pt>
                <c:pt idx="88">
                  <c:v>93.153368798813901</c:v>
                </c:pt>
                <c:pt idx="89">
                  <c:v>93.153368798813901</c:v>
                </c:pt>
                <c:pt idx="90">
                  <c:v>93.153368798813901</c:v>
                </c:pt>
                <c:pt idx="91">
                  <c:v>93.153368798813901</c:v>
                </c:pt>
                <c:pt idx="92">
                  <c:v>93.153368798813901</c:v>
                </c:pt>
                <c:pt idx="93">
                  <c:v>93.153368798813901</c:v>
                </c:pt>
                <c:pt idx="94">
                  <c:v>93.153368798813901</c:v>
                </c:pt>
                <c:pt idx="95">
                  <c:v>93.153368798813901</c:v>
                </c:pt>
                <c:pt idx="96">
                  <c:v>93.153368798813901</c:v>
                </c:pt>
                <c:pt idx="97">
                  <c:v>93.153368798813901</c:v>
                </c:pt>
                <c:pt idx="98">
                  <c:v>93.153368798813901</c:v>
                </c:pt>
                <c:pt idx="99">
                  <c:v>93.153368798813901</c:v>
                </c:pt>
                <c:pt idx="100">
                  <c:v>93.153368798813901</c:v>
                </c:pt>
                <c:pt idx="101">
                  <c:v>93.153368798813901</c:v>
                </c:pt>
                <c:pt idx="102">
                  <c:v>93.153368798813901</c:v>
                </c:pt>
                <c:pt idx="103">
                  <c:v>93.153368798813901</c:v>
                </c:pt>
                <c:pt idx="104">
                  <c:v>93.153368798813901</c:v>
                </c:pt>
                <c:pt idx="105">
                  <c:v>93.153368798813901</c:v>
                </c:pt>
                <c:pt idx="106">
                  <c:v>93.153368798813901</c:v>
                </c:pt>
                <c:pt idx="107">
                  <c:v>93.153368798813901</c:v>
                </c:pt>
                <c:pt idx="108">
                  <c:v>93.153368798813901</c:v>
                </c:pt>
                <c:pt idx="109">
                  <c:v>93.153368798813901</c:v>
                </c:pt>
                <c:pt idx="110">
                  <c:v>93.153368798813901</c:v>
                </c:pt>
                <c:pt idx="111">
                  <c:v>93.153368798813901</c:v>
                </c:pt>
                <c:pt idx="112">
                  <c:v>93.153368798813901</c:v>
                </c:pt>
                <c:pt idx="113">
                  <c:v>95.511399664973396</c:v>
                </c:pt>
                <c:pt idx="114">
                  <c:v>95.511399664973396</c:v>
                </c:pt>
                <c:pt idx="115">
                  <c:v>95.511399664973396</c:v>
                </c:pt>
                <c:pt idx="116">
                  <c:v>95.511399664973396</c:v>
                </c:pt>
                <c:pt idx="117">
                  <c:v>95.511399664973396</c:v>
                </c:pt>
                <c:pt idx="118">
                  <c:v>95.511399664973396</c:v>
                </c:pt>
                <c:pt idx="119">
                  <c:v>95.511399664973396</c:v>
                </c:pt>
                <c:pt idx="120">
                  <c:v>95.511399664973396</c:v>
                </c:pt>
                <c:pt idx="121">
                  <c:v>95.511399664973396</c:v>
                </c:pt>
                <c:pt idx="122">
                  <c:v>95.511399664973396</c:v>
                </c:pt>
                <c:pt idx="123">
                  <c:v>95.511399664973396</c:v>
                </c:pt>
                <c:pt idx="124">
                  <c:v>95.511399664973396</c:v>
                </c:pt>
                <c:pt idx="125">
                  <c:v>95.511399664973396</c:v>
                </c:pt>
                <c:pt idx="126">
                  <c:v>95.511399664973396</c:v>
                </c:pt>
                <c:pt idx="127">
                  <c:v>95.511399664973396</c:v>
                </c:pt>
                <c:pt idx="128">
                  <c:v>95.511399664973396</c:v>
                </c:pt>
                <c:pt idx="129">
                  <c:v>95.511399664973396</c:v>
                </c:pt>
                <c:pt idx="130">
                  <c:v>95.511399664973396</c:v>
                </c:pt>
                <c:pt idx="131">
                  <c:v>95.511399664973396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C0-4C50-A3EA-2C0C7E4999D5}"/>
            </c:ext>
          </c:extLst>
        </c:ser>
        <c:ser>
          <c:idx val="5"/>
          <c:order val="6"/>
          <c:tx>
            <c:strRef>
              <c:f>'3_11'!$I$37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EB1C2D"/>
              </a:solidFill>
            </a:ln>
          </c:spPr>
          <c:marker>
            <c:symbol val="none"/>
          </c:marker>
          <c:xVal>
            <c:numRef>
              <c:f>'3_11'!$L$58:$L$283</c:f>
              <c:numCache>
                <c:formatCode>0.0</c:formatCode>
                <c:ptCount val="226"/>
                <c:pt idx="0">
                  <c:v>1103.20480498135</c:v>
                </c:pt>
                <c:pt idx="1">
                  <c:v>1189.17414998141</c:v>
                </c:pt>
                <c:pt idx="2">
                  <c:v>1207.7346148829699</c:v>
                </c:pt>
                <c:pt idx="3">
                  <c:v>1227.6084421584801</c:v>
                </c:pt>
                <c:pt idx="4">
                  <c:v>1268.66652402265</c:v>
                </c:pt>
                <c:pt idx="5">
                  <c:v>1282.25274108442</c:v>
                </c:pt>
                <c:pt idx="6">
                  <c:v>1347.1601201380099</c:v>
                </c:pt>
                <c:pt idx="7">
                  <c:v>1366.0863039486201</c:v>
                </c:pt>
                <c:pt idx="8">
                  <c:v>1409.51623789114</c:v>
                </c:pt>
                <c:pt idx="9">
                  <c:v>1413.2205420681</c:v>
                </c:pt>
                <c:pt idx="10">
                  <c:v>1445.5965369048599</c:v>
                </c:pt>
                <c:pt idx="11">
                  <c:v>1455.3035870418601</c:v>
                </c:pt>
                <c:pt idx="12">
                  <c:v>1473.92496901963</c:v>
                </c:pt>
                <c:pt idx="13">
                  <c:v>1518.6881898221</c:v>
                </c:pt>
                <c:pt idx="14">
                  <c:v>1521.7988195111</c:v>
                </c:pt>
                <c:pt idx="15">
                  <c:v>1531.09707103709</c:v>
                </c:pt>
                <c:pt idx="16">
                  <c:v>1533.5576459399299</c:v>
                </c:pt>
                <c:pt idx="17">
                  <c:v>1546.9123334874801</c:v>
                </c:pt>
                <c:pt idx="18">
                  <c:v>1553.17907772536</c:v>
                </c:pt>
                <c:pt idx="19">
                  <c:v>1562.1658733601</c:v>
                </c:pt>
                <c:pt idx="20">
                  <c:v>1562.5076239596599</c:v>
                </c:pt>
                <c:pt idx="21">
                  <c:v>1567.8594999048501</c:v>
                </c:pt>
                <c:pt idx="22">
                  <c:v>1601.7368633751801</c:v>
                </c:pt>
                <c:pt idx="23">
                  <c:v>1604.63010558462</c:v>
                </c:pt>
                <c:pt idx="24">
                  <c:v>1628.03591077801</c:v>
                </c:pt>
                <c:pt idx="25">
                  <c:v>1644.1421093680999</c:v>
                </c:pt>
                <c:pt idx="26">
                  <c:v>1655.3261033812601</c:v>
                </c:pt>
                <c:pt idx="27">
                  <c:v>1655.4895967494599</c:v>
                </c:pt>
                <c:pt idx="28">
                  <c:v>1673.5384695253899</c:v>
                </c:pt>
                <c:pt idx="29">
                  <c:v>1685.6441019112999</c:v>
                </c:pt>
                <c:pt idx="30">
                  <c:v>1692.08934629278</c:v>
                </c:pt>
                <c:pt idx="31">
                  <c:v>1722.03984508602</c:v>
                </c:pt>
                <c:pt idx="32">
                  <c:v>1722.3593860892199</c:v>
                </c:pt>
                <c:pt idx="33">
                  <c:v>1725.5448466412399</c:v>
                </c:pt>
                <c:pt idx="34">
                  <c:v>1727.9059034858001</c:v>
                </c:pt>
                <c:pt idx="35">
                  <c:v>1758.10735542406</c:v>
                </c:pt>
                <c:pt idx="36">
                  <c:v>1759.13871783537</c:v>
                </c:pt>
                <c:pt idx="37">
                  <c:v>1772.27854164425</c:v>
                </c:pt>
                <c:pt idx="38">
                  <c:v>1781.5617228764099</c:v>
                </c:pt>
                <c:pt idx="39">
                  <c:v>1787.0727289343099</c:v>
                </c:pt>
                <c:pt idx="40">
                  <c:v>1795.3282605476199</c:v>
                </c:pt>
                <c:pt idx="41">
                  <c:v>1817.0049491109801</c:v>
                </c:pt>
                <c:pt idx="42">
                  <c:v>1817.17954130305</c:v>
                </c:pt>
                <c:pt idx="43">
                  <c:v>1819.0020866473801</c:v>
                </c:pt>
                <c:pt idx="44">
                  <c:v>1826.9662188954101</c:v>
                </c:pt>
                <c:pt idx="45">
                  <c:v>1833.6588329715</c:v>
                </c:pt>
                <c:pt idx="46">
                  <c:v>1842.7838058449199</c:v>
                </c:pt>
                <c:pt idx="47">
                  <c:v>1846.4936884810099</c:v>
                </c:pt>
                <c:pt idx="48">
                  <c:v>1846.64620208878</c:v>
                </c:pt>
                <c:pt idx="49">
                  <c:v>1851.7659001299201</c:v>
                </c:pt>
                <c:pt idx="50">
                  <c:v>1856.0209271496401</c:v>
                </c:pt>
                <c:pt idx="51">
                  <c:v>1861.0066513283</c:v>
                </c:pt>
                <c:pt idx="52">
                  <c:v>1867.53713959009</c:v>
                </c:pt>
                <c:pt idx="53">
                  <c:v>1869.53879046514</c:v>
                </c:pt>
                <c:pt idx="54">
                  <c:v>1872.67407894792</c:v>
                </c:pt>
                <c:pt idx="55">
                  <c:v>1887.36563546401</c:v>
                </c:pt>
                <c:pt idx="56">
                  <c:v>1889.7731205149701</c:v>
                </c:pt>
                <c:pt idx="57">
                  <c:v>1907.5230480739101</c:v>
                </c:pt>
                <c:pt idx="58">
                  <c:v>1920.28858081519</c:v>
                </c:pt>
                <c:pt idx="59">
                  <c:v>1922.2179527164999</c:v>
                </c:pt>
                <c:pt idx="60">
                  <c:v>1934.63850626914</c:v>
                </c:pt>
                <c:pt idx="61">
                  <c:v>1942.4301679088001</c:v>
                </c:pt>
                <c:pt idx="62">
                  <c:v>1946.86456221463</c:v>
                </c:pt>
                <c:pt idx="63">
                  <c:v>1951.8414673984801</c:v>
                </c:pt>
                <c:pt idx="64">
                  <c:v>1955.6644460433299</c:v>
                </c:pt>
                <c:pt idx="65">
                  <c:v>1956.1167298283201</c:v>
                </c:pt>
                <c:pt idx="66">
                  <c:v>1961.2842776223699</c:v>
                </c:pt>
                <c:pt idx="67">
                  <c:v>1963.55243689141</c:v>
                </c:pt>
                <c:pt idx="68">
                  <c:v>1965.5018102797301</c:v>
                </c:pt>
                <c:pt idx="69">
                  <c:v>1970.5843101110099</c:v>
                </c:pt>
                <c:pt idx="70">
                  <c:v>1976.3812172666101</c:v>
                </c:pt>
                <c:pt idx="71">
                  <c:v>1978.7199793228999</c:v>
                </c:pt>
                <c:pt idx="72">
                  <c:v>1979.02932755748</c:v>
                </c:pt>
                <c:pt idx="73">
                  <c:v>1982.27103613538</c:v>
                </c:pt>
                <c:pt idx="74">
                  <c:v>1982.6002087894501</c:v>
                </c:pt>
                <c:pt idx="75">
                  <c:v>1984.0649946455601</c:v>
                </c:pt>
                <c:pt idx="76">
                  <c:v>1987.5417313861201</c:v>
                </c:pt>
                <c:pt idx="77">
                  <c:v>1989.99243990127</c:v>
                </c:pt>
                <c:pt idx="78">
                  <c:v>1993.8232584659299</c:v>
                </c:pt>
                <c:pt idx="79">
                  <c:v>1998.8612998082899</c:v>
                </c:pt>
                <c:pt idx="80">
                  <c:v>1999.30367198711</c:v>
                </c:pt>
                <c:pt idx="81">
                  <c:v>2006.38017883935</c:v>
                </c:pt>
                <c:pt idx="82">
                  <c:v>2006.67107573875</c:v>
                </c:pt>
                <c:pt idx="83">
                  <c:v>2009.9406246250501</c:v>
                </c:pt>
                <c:pt idx="84">
                  <c:v>2011.81396028419</c:v>
                </c:pt>
                <c:pt idx="85">
                  <c:v>2014.32364690742</c:v>
                </c:pt>
                <c:pt idx="86">
                  <c:v>2018.4962386126699</c:v>
                </c:pt>
                <c:pt idx="87">
                  <c:v>2019.23174320919</c:v>
                </c:pt>
                <c:pt idx="88">
                  <c:v>2027.2882209208101</c:v>
                </c:pt>
                <c:pt idx="89">
                  <c:v>2028.8623146592099</c:v>
                </c:pt>
                <c:pt idx="90">
                  <c:v>2030.5272076352101</c:v>
                </c:pt>
                <c:pt idx="91">
                  <c:v>2030.8017563831399</c:v>
                </c:pt>
                <c:pt idx="92">
                  <c:v>2041.6399317089399</c:v>
                </c:pt>
                <c:pt idx="93">
                  <c:v>2045.82517379761</c:v>
                </c:pt>
                <c:pt idx="94">
                  <c:v>2048.1658133652099</c:v>
                </c:pt>
                <c:pt idx="95">
                  <c:v>2048.1973711671399</c:v>
                </c:pt>
                <c:pt idx="96">
                  <c:v>2050.06564847559</c:v>
                </c:pt>
                <c:pt idx="97">
                  <c:v>2050.5729627609298</c:v>
                </c:pt>
                <c:pt idx="98">
                  <c:v>2055.9244183298802</c:v>
                </c:pt>
                <c:pt idx="99">
                  <c:v>2058.3379388472999</c:v>
                </c:pt>
                <c:pt idx="100">
                  <c:v>2062.4902362371499</c:v>
                </c:pt>
                <c:pt idx="101">
                  <c:v>2062.6538930438301</c:v>
                </c:pt>
                <c:pt idx="102">
                  <c:v>2072.5350021880199</c:v>
                </c:pt>
                <c:pt idx="103">
                  <c:v>2098.8731418986199</c:v>
                </c:pt>
                <c:pt idx="104">
                  <c:v>2101.6253562659899</c:v>
                </c:pt>
                <c:pt idx="105">
                  <c:v>2109.8676494658298</c:v>
                </c:pt>
                <c:pt idx="106">
                  <c:v>2132.9095501295801</c:v>
                </c:pt>
                <c:pt idx="107">
                  <c:v>2135.8755734617598</c:v>
                </c:pt>
                <c:pt idx="108">
                  <c:v>2188.1456578275702</c:v>
                </c:pt>
                <c:pt idx="109">
                  <c:v>2203.4778809560999</c:v>
                </c:pt>
                <c:pt idx="110">
                  <c:v>2255.0038574262398</c:v>
                </c:pt>
                <c:pt idx="111">
                  <c:v>2282.79218923298</c:v>
                </c:pt>
                <c:pt idx="112">
                  <c:v>2300.4719503138299</c:v>
                </c:pt>
                <c:pt idx="113">
                  <c:v>2305.8970627067301</c:v>
                </c:pt>
                <c:pt idx="114">
                  <c:v>2342.3087490974099</c:v>
                </c:pt>
                <c:pt idx="115">
                  <c:v>2354.3403070518402</c:v>
                </c:pt>
                <c:pt idx="116">
                  <c:v>2393.80635296934</c:v>
                </c:pt>
                <c:pt idx="117">
                  <c:v>2401.48011800218</c:v>
                </c:pt>
                <c:pt idx="118">
                  <c:v>2425.37875705344</c:v>
                </c:pt>
                <c:pt idx="119">
                  <c:v>2436.9540823337102</c:v>
                </c:pt>
                <c:pt idx="120">
                  <c:v>2646.7470549200402</c:v>
                </c:pt>
                <c:pt idx="121">
                  <c:v>2656.5049673947701</c:v>
                </c:pt>
                <c:pt idx="122">
                  <c:v>2774.8387731269099</c:v>
                </c:pt>
                <c:pt idx="123">
                  <c:v>2805.78947310486</c:v>
                </c:pt>
                <c:pt idx="124">
                  <c:v>3272.7426758966599</c:v>
                </c:pt>
                <c:pt idx="125">
                  <c:v>3571.94991212991</c:v>
                </c:pt>
                <c:pt idx="126">
                  <c:v>5167.4443875585503</c:v>
                </c:pt>
                <c:pt idx="127">
                  <c:v>5865.1242101717298</c:v>
                </c:pt>
                <c:pt idx="128">
                  <c:v>9401.4519484652101</c:v>
                </c:pt>
              </c:numCache>
            </c:numRef>
          </c:xVal>
          <c:yVal>
            <c:numRef>
              <c:f>'3_11'!$M$58:$M$283</c:f>
              <c:numCache>
                <c:formatCode>0.0</c:formatCode>
                <c:ptCount val="226"/>
                <c:pt idx="0">
                  <c:v>83.333462189453797</c:v>
                </c:pt>
                <c:pt idx="1">
                  <c:v>89.263419365137096</c:v>
                </c:pt>
                <c:pt idx="2">
                  <c:v>89.585670793781688</c:v>
                </c:pt>
                <c:pt idx="3">
                  <c:v>89.930725148084562</c:v>
                </c:pt>
                <c:pt idx="4">
                  <c:v>90.643585823089694</c:v>
                </c:pt>
                <c:pt idx="5">
                  <c:v>90.8794731180067</c:v>
                </c:pt>
                <c:pt idx="6">
                  <c:v>92.006411249165097</c:v>
                </c:pt>
                <c:pt idx="7">
                  <c:v>92.335012380877401</c:v>
                </c:pt>
                <c:pt idx="8">
                  <c:v>93.08905374423469</c:v>
                </c:pt>
                <c:pt idx="9">
                  <c:v>93.153368798813901</c:v>
                </c:pt>
                <c:pt idx="10">
                  <c:v>93.244061491048143</c:v>
                </c:pt>
                <c:pt idx="11">
                  <c:v>93.271253196353769</c:v>
                </c:pt>
                <c:pt idx="12">
                  <c:v>93.323416018629999</c:v>
                </c:pt>
                <c:pt idx="13">
                  <c:v>93.448808212078305</c:v>
                </c:pt>
                <c:pt idx="14">
                  <c:v>93.457521809373503</c:v>
                </c:pt>
                <c:pt idx="15">
                  <c:v>93.483568374682619</c:v>
                </c:pt>
                <c:pt idx="16">
                  <c:v>93.490461017318239</c:v>
                </c:pt>
                <c:pt idx="17">
                  <c:v>93.527870603455796</c:v>
                </c:pt>
                <c:pt idx="18">
                  <c:v>93.545425211718566</c:v>
                </c:pt>
                <c:pt idx="19">
                  <c:v>93.57059931663126</c:v>
                </c:pt>
                <c:pt idx="20">
                  <c:v>93.571556639552242</c:v>
                </c:pt>
                <c:pt idx="21">
                  <c:v>93.58654848892769</c:v>
                </c:pt>
                <c:pt idx="22">
                  <c:v>93.681446863924762</c:v>
                </c:pt>
                <c:pt idx="23">
                  <c:v>93.689551508325124</c:v>
                </c:pt>
                <c:pt idx="24">
                  <c:v>93.755116612891072</c:v>
                </c:pt>
                <c:pt idx="25">
                  <c:v>93.80023382146365</c:v>
                </c:pt>
                <c:pt idx="26">
                  <c:v>93.831562790105366</c:v>
                </c:pt>
                <c:pt idx="27">
                  <c:v>93.83202077305846</c:v>
                </c:pt>
                <c:pt idx="28">
                  <c:v>93.882579863893994</c:v>
                </c:pt>
                <c:pt idx="29">
                  <c:v>93.916490555991999</c:v>
                </c:pt>
                <c:pt idx="30">
                  <c:v>93.934545184676352</c:v>
                </c:pt>
                <c:pt idx="31">
                  <c:v>94.018443498319314</c:v>
                </c:pt>
                <c:pt idx="32">
                  <c:v>94.019338606994921</c:v>
                </c:pt>
                <c:pt idx="33">
                  <c:v>94.028261822943193</c:v>
                </c:pt>
                <c:pt idx="34">
                  <c:v>94.034875692349544</c:v>
                </c:pt>
                <c:pt idx="35">
                  <c:v>94.119476984123722</c:v>
                </c:pt>
                <c:pt idx="36">
                  <c:v>94.122366070133978</c:v>
                </c:pt>
                <c:pt idx="37">
                  <c:v>94.159173772961935</c:v>
                </c:pt>
                <c:pt idx="38">
                  <c:v>94.185178122872671</c:v>
                </c:pt>
                <c:pt idx="39">
                  <c:v>94.200615732707675</c:v>
                </c:pt>
                <c:pt idx="40">
                  <c:v>94.223741397003437</c:v>
                </c:pt>
                <c:pt idx="41">
                  <c:v>94.284462843694001</c:v>
                </c:pt>
                <c:pt idx="42">
                  <c:v>94.284951917034348</c:v>
                </c:pt>
                <c:pt idx="43">
                  <c:v>94.290057290470116</c:v>
                </c:pt>
                <c:pt idx="44">
                  <c:v>94.312366677363869</c:v>
                </c:pt>
                <c:pt idx="45">
                  <c:v>94.331114246101322</c:v>
                </c:pt>
                <c:pt idx="46">
                  <c:v>94.35667541759976</c:v>
                </c:pt>
                <c:pt idx="47">
                  <c:v>94.367067661786749</c:v>
                </c:pt>
                <c:pt idx="48">
                  <c:v>94.367494887876958</c:v>
                </c:pt>
                <c:pt idx="49">
                  <c:v>94.381836352938294</c:v>
                </c:pt>
                <c:pt idx="50">
                  <c:v>94.393755673345083</c:v>
                </c:pt>
                <c:pt idx="51">
                  <c:v>94.407721846455132</c:v>
                </c:pt>
                <c:pt idx="52">
                  <c:v>94.426015263076053</c:v>
                </c:pt>
                <c:pt idx="53">
                  <c:v>94.43162235276354</c:v>
                </c:pt>
                <c:pt idx="54">
                  <c:v>94.44040502507579</c:v>
                </c:pt>
                <c:pt idx="55">
                  <c:v>94.481559492151604</c:v>
                </c:pt>
                <c:pt idx="56">
                  <c:v>94.488303417763333</c:v>
                </c:pt>
                <c:pt idx="57">
                  <c:v>94.538025093511052</c:v>
                </c:pt>
                <c:pt idx="58">
                  <c:v>94.573784319998097</c:v>
                </c:pt>
                <c:pt idx="59">
                  <c:v>94.579188939467969</c:v>
                </c:pt>
                <c:pt idx="60">
                  <c:v>94.613981799005046</c:v>
                </c:pt>
                <c:pt idx="61">
                  <c:v>94.635808055607882</c:v>
                </c:pt>
                <c:pt idx="62">
                  <c:v>94.648229825504117</c:v>
                </c:pt>
                <c:pt idx="63">
                  <c:v>94.662171294558377</c:v>
                </c:pt>
                <c:pt idx="64">
                  <c:v>94.672880346972178</c:v>
                </c:pt>
                <c:pt idx="65">
                  <c:v>94.674147299055704</c:v>
                </c:pt>
                <c:pt idx="66">
                  <c:v>94.688622802404851</c:v>
                </c:pt>
                <c:pt idx="67">
                  <c:v>94.694976444094081</c:v>
                </c:pt>
                <c:pt idx="68">
                  <c:v>94.700437092381435</c:v>
                </c:pt>
                <c:pt idx="69">
                  <c:v>94.714674356604604</c:v>
                </c:pt>
                <c:pt idx="70">
                  <c:v>94.730912841915213</c:v>
                </c:pt>
                <c:pt idx="71">
                  <c:v>94.737464258433832</c:v>
                </c:pt>
                <c:pt idx="72">
                  <c:v>94.73833081479367</c:v>
                </c:pt>
                <c:pt idx="73">
                  <c:v>94.747411594545795</c:v>
                </c:pt>
                <c:pt idx="74">
                  <c:v>94.748333683715813</c:v>
                </c:pt>
                <c:pt idx="75">
                  <c:v>94.752436889609783</c:v>
                </c:pt>
                <c:pt idx="76">
                  <c:v>94.762176037913363</c:v>
                </c:pt>
                <c:pt idx="77">
                  <c:v>94.769041042502138</c:v>
                </c:pt>
                <c:pt idx="78">
                  <c:v>94.779772056354886</c:v>
                </c:pt>
                <c:pt idx="79">
                  <c:v>94.793884782009485</c:v>
                </c:pt>
                <c:pt idx="80">
                  <c:v>94.795123969378679</c:v>
                </c:pt>
                <c:pt idx="81">
                  <c:v>94.814946911076063</c:v>
                </c:pt>
                <c:pt idx="82">
                  <c:v>94.815761780954261</c:v>
                </c:pt>
                <c:pt idx="83">
                  <c:v>94.82492054788591</c:v>
                </c:pt>
                <c:pt idx="84">
                  <c:v>94.83016819680735</c:v>
                </c:pt>
                <c:pt idx="85">
                  <c:v>94.837198412795232</c:v>
                </c:pt>
                <c:pt idx="86">
                  <c:v>94.84888681271164</c:v>
                </c:pt>
                <c:pt idx="87">
                  <c:v>94.850947132165771</c:v>
                </c:pt>
                <c:pt idx="88">
                  <c:v>94.873515200182709</c:v>
                </c:pt>
                <c:pt idx="89">
                  <c:v>94.877924602880114</c:v>
                </c:pt>
                <c:pt idx="90">
                  <c:v>94.88258835536206</c:v>
                </c:pt>
                <c:pt idx="91">
                  <c:v>94.883357430265391</c:v>
                </c:pt>
                <c:pt idx="92">
                  <c:v>94.913717680325959</c:v>
                </c:pt>
                <c:pt idx="93">
                  <c:v>94.925441516908819</c:v>
                </c:pt>
                <c:pt idx="94">
                  <c:v>94.931998192773321</c:v>
                </c:pt>
                <c:pt idx="95">
                  <c:v>94.932086593516914</c:v>
                </c:pt>
                <c:pt idx="96">
                  <c:v>94.937320072821493</c:v>
                </c:pt>
                <c:pt idx="97">
                  <c:v>94.938741178136667</c:v>
                </c:pt>
                <c:pt idx="98">
                  <c:v>94.953731849940482</c:v>
                </c:pt>
                <c:pt idx="99">
                  <c:v>94.960492682297641</c:v>
                </c:pt>
                <c:pt idx="100">
                  <c:v>94.972124233116119</c:v>
                </c:pt>
                <c:pt idx="101">
                  <c:v>94.972582673898401</c:v>
                </c:pt>
                <c:pt idx="102">
                  <c:v>95.000261958969503</c:v>
                </c:pt>
                <c:pt idx="103">
                  <c:v>95.074041214582806</c:v>
                </c:pt>
                <c:pt idx="104">
                  <c:v>95.081750807194268</c:v>
                </c:pt>
                <c:pt idx="105">
                  <c:v>95.104839387614632</c:v>
                </c:pt>
                <c:pt idx="106">
                  <c:v>95.169385110948411</c:v>
                </c:pt>
                <c:pt idx="107">
                  <c:v>95.177693632202548</c:v>
                </c:pt>
                <c:pt idx="108">
                  <c:v>95.324114296597514</c:v>
                </c:pt>
                <c:pt idx="109">
                  <c:v>95.367063419874611</c:v>
                </c:pt>
                <c:pt idx="110">
                  <c:v>95.511399664973396</c:v>
                </c:pt>
                <c:pt idx="111">
                  <c:v>95.511399664973396</c:v>
                </c:pt>
                <c:pt idx="112">
                  <c:v>95.511399664973396</c:v>
                </c:pt>
                <c:pt idx="113">
                  <c:v>95.511399664973396</c:v>
                </c:pt>
                <c:pt idx="114">
                  <c:v>95.511399664973396</c:v>
                </c:pt>
                <c:pt idx="115">
                  <c:v>95.511399664973396</c:v>
                </c:pt>
                <c:pt idx="116">
                  <c:v>95.511399664973396</c:v>
                </c:pt>
                <c:pt idx="117">
                  <c:v>95.511399664973396</c:v>
                </c:pt>
                <c:pt idx="118">
                  <c:v>95.511399664973396</c:v>
                </c:pt>
                <c:pt idx="119">
                  <c:v>95.511399664973396</c:v>
                </c:pt>
                <c:pt idx="120">
                  <c:v>95.511399664973396</c:v>
                </c:pt>
                <c:pt idx="121">
                  <c:v>95.511399664973396</c:v>
                </c:pt>
                <c:pt idx="122">
                  <c:v>95.511399664973396</c:v>
                </c:pt>
                <c:pt idx="123">
                  <c:v>95.511399664973396</c:v>
                </c:pt>
                <c:pt idx="124">
                  <c:v>95.511399664973396</c:v>
                </c:pt>
                <c:pt idx="125">
                  <c:v>95.511399664973396</c:v>
                </c:pt>
                <c:pt idx="126">
                  <c:v>95.511399664973396</c:v>
                </c:pt>
                <c:pt idx="127">
                  <c:v>95.511399664973396</c:v>
                </c:pt>
                <c:pt idx="128">
                  <c:v>95.511399664973396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C0-4C50-A3EA-2C0C7E499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'3_11'!$D$48</c:f>
              <c:strCache>
                <c:ptCount val="1"/>
                <c:pt idx="0">
                  <c:v>Public expenditure per capita on infrastructure, 2017-2019</c:v>
                </c:pt>
              </c:strCache>
            </c:strRef>
          </c:tx>
          <c:layout>
            <c:manualLayout>
              <c:xMode val="edge"/>
              <c:yMode val="edge"/>
              <c:x val="0.16497973638052127"/>
              <c:y val="0.64707536557930267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'3_11'!$D$49</c:f>
              <c:strCache>
                <c:ptCount val="1"/>
                <c:pt idx="0">
                  <c:v>Infrastructure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0.107320443212315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'3_12'!$D$54</c:f>
              <c:strCache>
                <c:ptCount val="1"/>
                <c:pt idx="0">
                  <c:v>Petroleum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[0]!z_e_efsbf_countries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[0]!z_e_efsbf_pet</c:f>
              <c:numCache>
                <c:formatCode>0.0</c:formatCode>
                <c:ptCount val="4"/>
                <c:pt idx="0">
                  <c:v>0</c:v>
                </c:pt>
                <c:pt idx="1">
                  <c:v>3.6059750420371003E-3</c:v>
                </c:pt>
                <c:pt idx="2">
                  <c:v>1.7279589741720398E-3</c:v>
                </c:pt>
                <c:pt idx="3">
                  <c:v>0.46891985106695278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D-4205-AB00-76170D41D493}"/>
            </c:ext>
          </c:extLst>
        </c:ser>
        <c:ser>
          <c:idx val="1"/>
          <c:order val="1"/>
          <c:tx>
            <c:strRef>
              <c:f>'3_12'!$E$54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[0]!z_e_efsbf_countries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[0]!z_e_efsbf_nat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0.44071693287847002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D-4205-AB00-76170D41D493}"/>
            </c:ext>
          </c:extLst>
        </c:ser>
        <c:ser>
          <c:idx val="2"/>
          <c:order val="2"/>
          <c:tx>
            <c:strRef>
              <c:f>'3_12'!$F$54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[0]!z_e_efsbf_countries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[0]!z_e_efsbf_coa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7D-4205-AB00-76170D41D493}"/>
            </c:ext>
          </c:extLst>
        </c:ser>
        <c:ser>
          <c:idx val="3"/>
          <c:order val="3"/>
          <c:tx>
            <c:strRef>
              <c:f>'3_12'!$G$54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[0]!z_e_efsbf_countries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[0]!z_e_efsbf_ele</c:f>
              <c:numCache>
                <c:formatCode>0.0</c:formatCode>
                <c:ptCount val="4"/>
                <c:pt idx="0">
                  <c:v>3.5272605286695902E-2</c:v>
                </c:pt>
                <c:pt idx="1">
                  <c:v>0.41956156287502527</c:v>
                </c:pt>
                <c:pt idx="2">
                  <c:v>1.9264686324771696</c:v>
                </c:pt>
                <c:pt idx="3">
                  <c:v>0.79708318403665324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AF7D-4205-AB00-76170D41D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6424415"/>
        <c:axId val="131945823"/>
        <c:extLst/>
      </c:barChart>
      <c:catAx>
        <c:axId val="123642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1945823"/>
        <c:crosses val="autoZero"/>
        <c:auto val="1"/>
        <c:lblAlgn val="ctr"/>
        <c:lblOffset val="100"/>
        <c:noMultiLvlLbl val="0"/>
      </c:catAx>
      <c:valAx>
        <c:axId val="13194582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36424415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409674756973102E-3"/>
          <c:y val="1.2519596467764364E-3"/>
          <c:w val="0.99118065048605375"/>
          <c:h val="0.780652418447694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'3_13'!$D$46</c:f>
              <c:strCache>
                <c:ptCount val="1"/>
                <c:pt idx="0">
                  <c:v>Biodiversity &amp; landscape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[0]!z_e_env_countries</c:f>
              <c:strCache>
                <c:ptCount val="8"/>
                <c:pt idx="0">
                  <c:v>Zambia</c:v>
                </c:pt>
                <c:pt idx="1">
                  <c:v>Myanmar</c:v>
                </c:pt>
                <c:pt idx="2">
                  <c:v>Belarus</c:v>
                </c:pt>
                <c:pt idx="3">
                  <c:v>Nepal</c:v>
                </c:pt>
                <c:pt idx="4">
                  <c:v>Cambodia</c:v>
                </c:pt>
                <c:pt idx="5">
                  <c:v>Senegal</c:v>
                </c:pt>
                <c:pt idx="6">
                  <c:v>Guatemala</c:v>
                </c:pt>
                <c:pt idx="7">
                  <c:v>Azerbaijan</c:v>
                </c:pt>
              </c:strCache>
            </c:strRef>
          </c:cat>
          <c:val>
            <c:numRef>
              <c:f>[0]!z_e_env_bi</c:f>
              <c:numCache>
                <c:formatCode>General</c:formatCode>
                <c:ptCount val="8"/>
                <c:pt idx="0" formatCode="0.0">
                  <c:v>0</c:v>
                </c:pt>
                <c:pt idx="1">
                  <c:v>0</c:v>
                </c:pt>
                <c:pt idx="2" formatCode="0.0">
                  <c:v>0</c:v>
                </c:pt>
                <c:pt idx="3" formatCode="0.0">
                  <c:v>3.0123896038279998E-4</c:v>
                </c:pt>
                <c:pt idx="4" formatCode="0.0">
                  <c:v>2.8369064763969401E-2</c:v>
                </c:pt>
                <c:pt idx="5" formatCode="0.0">
                  <c:v>7.4190253925253496E-2</c:v>
                </c:pt>
                <c:pt idx="6" formatCode="0.0">
                  <c:v>0.104870084802876</c:v>
                </c:pt>
                <c:pt idx="7" formatCode="0.0">
                  <c:v>0.26610609567111798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7-465F-8E91-EDB789510E81}"/>
            </c:ext>
          </c:extLst>
        </c:ser>
        <c:ser>
          <c:idx val="0"/>
          <c:order val="1"/>
          <c:tx>
            <c:strRef>
              <c:f>'3_13'!$E$46</c:f>
              <c:strCache>
                <c:ptCount val="1"/>
                <c:pt idx="0">
                  <c:v>Pollution abatement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[0]!z_e_env_countries</c:f>
              <c:strCache>
                <c:ptCount val="8"/>
                <c:pt idx="0">
                  <c:v>Zambia</c:v>
                </c:pt>
                <c:pt idx="1">
                  <c:v>Myanmar</c:v>
                </c:pt>
                <c:pt idx="2">
                  <c:v>Belarus</c:v>
                </c:pt>
                <c:pt idx="3">
                  <c:v>Nepal</c:v>
                </c:pt>
                <c:pt idx="4">
                  <c:v>Cambodia</c:v>
                </c:pt>
                <c:pt idx="5">
                  <c:v>Senegal</c:v>
                </c:pt>
                <c:pt idx="6">
                  <c:v>Guatemala</c:v>
                </c:pt>
                <c:pt idx="7">
                  <c:v>Azerbaijan</c:v>
                </c:pt>
              </c:strCache>
            </c:strRef>
          </c:cat>
          <c:val>
            <c:numRef>
              <c:f>[0]!z_e_env_po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0.100930385834592</c:v>
                </c:pt>
                <c:pt idx="3">
                  <c:v>0</c:v>
                </c:pt>
                <c:pt idx="4">
                  <c:v>5.9872462377000002E-5</c:v>
                </c:pt>
                <c:pt idx="5">
                  <c:v>1.1450950407772499E-2</c:v>
                </c:pt>
                <c:pt idx="6">
                  <c:v>2.7226260439468901E-2</c:v>
                </c:pt>
                <c:pt idx="7">
                  <c:v>1.0769166154233799E-2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97-465F-8E91-EDB789510E81}"/>
            </c:ext>
          </c:extLst>
        </c:ser>
        <c:ser>
          <c:idx val="2"/>
          <c:order val="2"/>
          <c:tx>
            <c:strRef>
              <c:f>'3_13'!$F$46</c:f>
              <c:strCache>
                <c:ptCount val="1"/>
                <c:pt idx="0">
                  <c:v>Waste management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[0]!z_e_env_countries</c:f>
              <c:strCache>
                <c:ptCount val="8"/>
                <c:pt idx="0">
                  <c:v>Zambia</c:v>
                </c:pt>
                <c:pt idx="1">
                  <c:v>Myanmar</c:v>
                </c:pt>
                <c:pt idx="2">
                  <c:v>Belarus</c:v>
                </c:pt>
                <c:pt idx="3">
                  <c:v>Nepal</c:v>
                </c:pt>
                <c:pt idx="4">
                  <c:v>Cambodia</c:v>
                </c:pt>
                <c:pt idx="5">
                  <c:v>Senegal</c:v>
                </c:pt>
                <c:pt idx="6">
                  <c:v>Guatemala</c:v>
                </c:pt>
                <c:pt idx="7">
                  <c:v>Azerbaijan</c:v>
                </c:pt>
              </c:strCache>
            </c:strRef>
          </c:cat>
          <c:val>
            <c:numRef>
              <c:f>[0]!z_e_env_wa</c:f>
              <c:numCache>
                <c:formatCode>0.0</c:formatCode>
                <c:ptCount val="8"/>
                <c:pt idx="0">
                  <c:v>1.00336951348907E-2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2.9180742704199999E-5</c:v>
                </c:pt>
                <c:pt idx="5">
                  <c:v>0.155952179739026</c:v>
                </c:pt>
                <c:pt idx="6">
                  <c:v>6.6804619738839999E-2</c:v>
                </c:pt>
                <c:pt idx="7">
                  <c:v>0.22604479757736801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97-465F-8E91-EDB789510E81}"/>
            </c:ext>
          </c:extLst>
        </c:ser>
        <c:ser>
          <c:idx val="3"/>
          <c:order val="3"/>
          <c:tx>
            <c:strRef>
              <c:f>'3_13'!$G$46</c:f>
              <c:strCache>
                <c:ptCount val="1"/>
                <c:pt idx="0">
                  <c:v>Waste water management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[0]!z_e_env_countries</c:f>
              <c:strCache>
                <c:ptCount val="8"/>
                <c:pt idx="0">
                  <c:v>Zambia</c:v>
                </c:pt>
                <c:pt idx="1">
                  <c:v>Myanmar</c:v>
                </c:pt>
                <c:pt idx="2">
                  <c:v>Belarus</c:v>
                </c:pt>
                <c:pt idx="3">
                  <c:v>Nepal</c:v>
                </c:pt>
                <c:pt idx="4">
                  <c:v>Cambodia</c:v>
                </c:pt>
                <c:pt idx="5">
                  <c:v>Senegal</c:v>
                </c:pt>
                <c:pt idx="6">
                  <c:v>Guatemala</c:v>
                </c:pt>
                <c:pt idx="7">
                  <c:v>Azerbaijan</c:v>
                </c:pt>
              </c:strCache>
            </c:strRef>
          </c:cat>
          <c:val>
            <c:numRef>
              <c:f>[0]!z_e_env_rd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9.5742273104500002E-4</c:v>
                </c:pt>
                <c:pt idx="3">
                  <c:v>2.3844154819075E-3</c:v>
                </c:pt>
                <c:pt idx="4">
                  <c:v>1.3538353637798E-3</c:v>
                </c:pt>
                <c:pt idx="5">
                  <c:v>1.0637543436636001E-3</c:v>
                </c:pt>
                <c:pt idx="6">
                  <c:v>8.4931446021509996E-4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97-465F-8E91-EDB789510E81}"/>
            </c:ext>
          </c:extLst>
        </c:ser>
        <c:ser>
          <c:idx val="4"/>
          <c:order val="4"/>
          <c:tx>
            <c:strRef>
              <c:f>'3_13'!$H$46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[0]!z_e_env_countries</c:f>
              <c:strCache>
                <c:ptCount val="8"/>
                <c:pt idx="0">
                  <c:v>Zambia</c:v>
                </c:pt>
                <c:pt idx="1">
                  <c:v>Myanmar</c:v>
                </c:pt>
                <c:pt idx="2">
                  <c:v>Belarus</c:v>
                </c:pt>
                <c:pt idx="3">
                  <c:v>Nepal</c:v>
                </c:pt>
                <c:pt idx="4">
                  <c:v>Cambodia</c:v>
                </c:pt>
                <c:pt idx="5">
                  <c:v>Senegal</c:v>
                </c:pt>
                <c:pt idx="6">
                  <c:v>Guatemala</c:v>
                </c:pt>
                <c:pt idx="7">
                  <c:v>Azerbaijan</c:v>
                </c:pt>
              </c:strCache>
            </c:strRef>
          </c:cat>
          <c:val>
            <c:numRef>
              <c:f>[0]!z_e_env_ot</c:f>
              <c:numCache>
                <c:formatCode>0.0</c:formatCode>
                <c:ptCount val="8"/>
                <c:pt idx="0">
                  <c:v>6.6297641401536503E-2</c:v>
                </c:pt>
                <c:pt idx="1">
                  <c:v>3.5633117661274298E-2</c:v>
                </c:pt>
                <c:pt idx="2">
                  <c:v>4.1034462743016996E-3</c:v>
                </c:pt>
                <c:pt idx="3">
                  <c:v>0.11123241268311899</c:v>
                </c:pt>
                <c:pt idx="4">
                  <c:v>8.8162956338586895E-2</c:v>
                </c:pt>
                <c:pt idx="5">
                  <c:v>7.1476207399938305E-2</c:v>
                </c:pt>
                <c:pt idx="6">
                  <c:v>5.6560478205940602E-2</c:v>
                </c:pt>
                <c:pt idx="7">
                  <c:v>5.8153497232862998E-3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97-465F-8E91-EDB789510E81}"/>
            </c:ext>
          </c:extLst>
        </c:ser>
        <c:ser>
          <c:idx val="5"/>
          <c:order val="5"/>
          <c:tx>
            <c:strRef>
              <c:f>'3_13'!$I$46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[0]!z_e_env_countries</c:f>
              <c:strCache>
                <c:ptCount val="8"/>
                <c:pt idx="0">
                  <c:v>Zambia</c:v>
                </c:pt>
                <c:pt idx="1">
                  <c:v>Myanmar</c:v>
                </c:pt>
                <c:pt idx="2">
                  <c:v>Belarus</c:v>
                </c:pt>
                <c:pt idx="3">
                  <c:v>Nepal</c:v>
                </c:pt>
                <c:pt idx="4">
                  <c:v>Cambodia</c:v>
                </c:pt>
                <c:pt idx="5">
                  <c:v>Senegal</c:v>
                </c:pt>
                <c:pt idx="6">
                  <c:v>Guatemala</c:v>
                </c:pt>
                <c:pt idx="7">
                  <c:v>Azerbaijan</c:v>
                </c:pt>
              </c:strCache>
            </c:strRef>
          </c:cat>
          <c:val>
            <c:numRef>
              <c:f>'3_13'!$I$47:$I$54</c:f>
              <c:numCache>
                <c:formatCode>0.0</c:formatCode>
                <c:ptCount val="8"/>
                <c:pt idx="0">
                  <c:v>6.6297641401536503E-2</c:v>
                </c:pt>
                <c:pt idx="1">
                  <c:v>3.5633117661274298E-2</c:v>
                </c:pt>
                <c:pt idx="2">
                  <c:v>4.1034462743016996E-3</c:v>
                </c:pt>
                <c:pt idx="3">
                  <c:v>0.11123241268311899</c:v>
                </c:pt>
                <c:pt idx="4">
                  <c:v>8.8162956338586895E-2</c:v>
                </c:pt>
                <c:pt idx="5">
                  <c:v>7.1476207399938305E-2</c:v>
                </c:pt>
                <c:pt idx="6">
                  <c:v>5.6560478205940602E-2</c:v>
                </c:pt>
                <c:pt idx="7">
                  <c:v>5.8153497232862998E-3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97-465F-8E91-EDB789510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6424415"/>
        <c:axId val="131945823"/>
      </c:barChart>
      <c:catAx>
        <c:axId val="123642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1945823"/>
        <c:crosses val="autoZero"/>
        <c:auto val="1"/>
        <c:lblAlgn val="ctr"/>
        <c:lblOffset val="100"/>
        <c:noMultiLvlLbl val="0"/>
      </c:catAx>
      <c:valAx>
        <c:axId val="13194582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36424415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780652418447694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'3_13'!$L$47</c:f>
              <c:strCache>
                <c:ptCount val="1"/>
                <c:pt idx="0">
                  <c:v>Biodiversity &amp; landscape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[0]!z_e_envt_years</c:f>
              <c:numCache>
                <c:formatCode>0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 formatCode="General">
                  <c:v>2022</c:v>
                </c:pt>
              </c:numCache>
            </c:numRef>
          </c:cat>
          <c:val>
            <c:numRef>
              <c:f>[0]!z_e_envt_bi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2.46586934324135E-2</c:v>
                </c:pt>
                <c:pt idx="5">
                  <c:v>7.4190253925253496E-2</c:v>
                </c:pt>
                <c:pt idx="6">
                  <c:v>0</c:v>
                </c:pt>
                <c:pt idx="7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4-4082-AADA-3434C46C965A}"/>
            </c:ext>
          </c:extLst>
        </c:ser>
        <c:ser>
          <c:idx val="1"/>
          <c:order val="1"/>
          <c:tx>
            <c:strRef>
              <c:f>'3_13'!$L$48</c:f>
              <c:strCache>
                <c:ptCount val="1"/>
                <c:pt idx="0">
                  <c:v>Pollution abatement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[0]!z_e_envt_years</c:f>
              <c:numCache>
                <c:formatCode>0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 formatCode="General">
                  <c:v>2022</c:v>
                </c:pt>
              </c:numCache>
            </c:numRef>
          </c:cat>
          <c:val>
            <c:numRef>
              <c:f>[0]!z_e_envt_po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1.3155591855784399E-2</c:v>
                </c:pt>
                <c:pt idx="5">
                  <c:v>1.1450950407772499E-2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04-4082-AADA-3434C46C965A}"/>
            </c:ext>
          </c:extLst>
        </c:ser>
        <c:ser>
          <c:idx val="2"/>
          <c:order val="2"/>
          <c:tx>
            <c:strRef>
              <c:f>'3_13'!$L$49</c:f>
              <c:strCache>
                <c:ptCount val="1"/>
                <c:pt idx="0">
                  <c:v>Waste management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[0]!z_e_envt_years</c:f>
              <c:numCache>
                <c:formatCode>0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 formatCode="General">
                  <c:v>2022</c:v>
                </c:pt>
              </c:numCache>
            </c:numRef>
          </c:cat>
          <c:val>
            <c:numRef>
              <c:f>[0]!z_e_envt_wa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0.14763510773146299</c:v>
                </c:pt>
                <c:pt idx="5">
                  <c:v>0.155952179739026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4-4082-AADA-3434C46C965A}"/>
            </c:ext>
          </c:extLst>
        </c:ser>
        <c:ser>
          <c:idx val="3"/>
          <c:order val="3"/>
          <c:tx>
            <c:strRef>
              <c:f>'3_13'!$L$50</c:f>
              <c:strCache>
                <c:ptCount val="1"/>
                <c:pt idx="0">
                  <c:v>Waste water management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[0]!z_e_envt_years</c:f>
              <c:numCache>
                <c:formatCode>0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 formatCode="General">
                  <c:v>2022</c:v>
                </c:pt>
              </c:numCache>
            </c:numRef>
          </c:cat>
          <c:val>
            <c:numRef>
              <c:f>[0]!z_e_envt_ww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2.1963466111953801E-2</c:v>
                </c:pt>
                <c:pt idx="5">
                  <c:v>0.15483163647259099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04-4082-AADA-3434C46C965A}"/>
            </c:ext>
          </c:extLst>
        </c:ser>
        <c:ser>
          <c:idx val="4"/>
          <c:order val="4"/>
          <c:tx>
            <c:strRef>
              <c:f>'3_13'!$L$51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[0]!z_e_envt_years</c:f>
              <c:numCache>
                <c:formatCode>0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 formatCode="General">
                  <c:v>2022</c:v>
                </c:pt>
              </c:numCache>
            </c:numRef>
          </c:cat>
          <c:val>
            <c:numRef>
              <c:f>[0]!z_e_envt_rd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1.0637543436636001E-3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04-4082-AADA-3434C46C965A}"/>
            </c:ext>
          </c:extLst>
        </c:ser>
        <c:ser>
          <c:idx val="5"/>
          <c:order val="5"/>
          <c:tx>
            <c:strRef>
              <c:f>'3_13'!$L$52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[0]!z_e_envt_years</c:f>
              <c:numCache>
                <c:formatCode>0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 formatCode="General">
                  <c:v>2022</c:v>
                </c:pt>
              </c:numCache>
            </c:numRef>
          </c:cat>
          <c:val>
            <c:numRef>
              <c:f>[0]!z_e_envt_ot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8.9267474600373403E-2</c:v>
                </c:pt>
                <c:pt idx="5">
                  <c:v>7.1476207399938305E-2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04-4082-AADA-3434C46C9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921152"/>
        <c:axId val="2141418368"/>
      </c:barChart>
      <c:catAx>
        <c:axId val="162192115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41418368"/>
        <c:crosses val="autoZero"/>
        <c:auto val="1"/>
        <c:lblAlgn val="ctr"/>
        <c:lblOffset val="100"/>
        <c:noMultiLvlLbl val="0"/>
      </c:catAx>
      <c:valAx>
        <c:axId val="2141418368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92115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85835881627663E-2"/>
          <c:y val="3.6515858746003209E-2"/>
          <c:w val="0.90550448936139927"/>
          <c:h val="0.698561154265165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'3_14'!$C$44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'3_14'!$D$43:$E$43</c:f>
              <c:strCache>
                <c:ptCount val="2"/>
                <c:pt idx="0">
                  <c:v>Percent of GDP</c:v>
                </c:pt>
                <c:pt idx="1">
                  <c:v>Percent of public expenditure</c:v>
                </c:pt>
              </c:strCache>
            </c:strRef>
          </c:cat>
          <c:val>
            <c:numRef>
              <c:f>'3_14'!$D$44:$E$44</c:f>
              <c:numCache>
                <c:formatCode>0.0</c:formatCode>
                <c:ptCount val="2"/>
                <c:pt idx="0">
                  <c:v>1.572134733200073</c:v>
                </c:pt>
                <c:pt idx="1">
                  <c:v>6.3680629730224609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B-44B8-96A5-4839DD2902D1}"/>
            </c:ext>
          </c:extLst>
        </c:ser>
        <c:ser>
          <c:idx val="1"/>
          <c:order val="1"/>
          <c:tx>
            <c:strRef>
              <c:f>'3_14'!$C$45</c:f>
              <c:strCache>
                <c:ptCount val="1"/>
                <c:pt idx="0">
                  <c:v>Regional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'3_14'!$D$43:$E$43</c:f>
              <c:strCache>
                <c:ptCount val="2"/>
                <c:pt idx="0">
                  <c:v>Percent of GDP</c:v>
                </c:pt>
                <c:pt idx="1">
                  <c:v>Percent of public expenditure</c:v>
                </c:pt>
              </c:strCache>
            </c:strRef>
          </c:cat>
          <c:val>
            <c:numRef>
              <c:f>'3_14'!$D$45:$E$45</c:f>
              <c:numCache>
                <c:formatCode>0.0</c:formatCode>
                <c:ptCount val="2"/>
                <c:pt idx="0">
                  <c:v>1.0314267754554751</c:v>
                </c:pt>
                <c:pt idx="1">
                  <c:v>5.8331059932708742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B-44B8-96A5-4839DD2902D1}"/>
            </c:ext>
          </c:extLst>
        </c:ser>
        <c:ser>
          <c:idx val="2"/>
          <c:order val="2"/>
          <c:tx>
            <c:strRef>
              <c:f>'3_14'!$C$46</c:f>
              <c:strCache>
                <c:ptCount val="1"/>
                <c:pt idx="0">
                  <c:v>Structural</c:v>
                </c:pt>
              </c:strCache>
            </c:strRef>
          </c:tx>
          <c:spPr>
            <a:solidFill>
              <a:schemeClr val="accent1">
                <a:lumMod val="75000"/>
                <a:lumOff val="2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'3_14'!$D$43:$E$43</c:f>
              <c:strCache>
                <c:ptCount val="2"/>
                <c:pt idx="0">
                  <c:v>Percent of GDP</c:v>
                </c:pt>
                <c:pt idx="1">
                  <c:v>Percent of public expenditure</c:v>
                </c:pt>
              </c:strCache>
            </c:strRef>
          </c:cat>
          <c:val>
            <c:numRef>
              <c:f>'3_14'!$D$46:$E$46</c:f>
              <c:numCache>
                <c:formatCode>0.0</c:formatCode>
                <c:ptCount val="2"/>
                <c:pt idx="0">
                  <c:v>1.4735519960522652</c:v>
                </c:pt>
                <c:pt idx="1">
                  <c:v>6.0325505614280717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1B-44B8-96A5-4839DD2902D1}"/>
            </c:ext>
          </c:extLst>
        </c:ser>
        <c:ser>
          <c:idx val="3"/>
          <c:order val="3"/>
          <c:tx>
            <c:strRef>
              <c:f>'3_14'!$C$47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'3_14'!$D$43:$E$43</c:f>
              <c:strCache>
                <c:ptCount val="2"/>
                <c:pt idx="0">
                  <c:v>Percent of GDP</c:v>
                </c:pt>
                <c:pt idx="1">
                  <c:v>Percent of public expenditure</c:v>
                </c:pt>
              </c:strCache>
              <c:extLst xmlns:c15="http://schemas.microsoft.com/office/drawing/2012/chart"/>
            </c:strRef>
          </c:cat>
          <c:val>
            <c:numRef>
              <c:f>'3_14'!$D$47:$E$47</c:f>
              <c:numCache>
                <c:formatCode>0.0</c:formatCode>
                <c:ptCount val="2"/>
                <c:pt idx="0">
                  <c:v>2.2486344397068025</c:v>
                </c:pt>
                <c:pt idx="1">
                  <c:v>14.142406463623047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2D1B-44B8-96A5-4839DD290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1236424415"/>
        <c:axId val="131945823"/>
        <c:extLst/>
      </c:barChart>
      <c:catAx>
        <c:axId val="123642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1945823"/>
        <c:crosses val="autoZero"/>
        <c:auto val="1"/>
        <c:lblAlgn val="ctr"/>
        <c:lblOffset val="100"/>
        <c:noMultiLvlLbl val="0"/>
      </c:catAx>
      <c:valAx>
        <c:axId val="13194582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36424415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79590386067796E-3"/>
          <c:y val="5.6242969628796397E-3"/>
          <c:w val="0.9911840819227864"/>
          <c:h val="0.89876265466816652"/>
        </c:manualLayout>
      </c:layout>
      <c:lineChart>
        <c:grouping val="standard"/>
        <c:varyColors val="0"/>
        <c:ser>
          <c:idx val="1"/>
          <c:order val="0"/>
          <c:tx>
            <c:strRef>
              <c:f>A_1!$C$19</c:f>
              <c:strCache>
                <c:ptCount val="1"/>
                <c:pt idx="0">
                  <c:v>Senegal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[0]!z_a_ts_years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</c:numCache>
            </c:numRef>
          </c:cat>
          <c:val>
            <c:numRef>
              <c:f>[0]!z_a_ts_focus</c:f>
              <c:numCache>
                <c:formatCode>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21.633675516503072</c:v>
                </c:pt>
                <c:pt idx="15">
                  <c:v>22.251345613297627</c:v>
                </c:pt>
                <c:pt idx="16">
                  <c:v>24.511497800032906</c:v>
                </c:pt>
                <c:pt idx="17">
                  <c:v>24.556929869543982</c:v>
                </c:pt>
                <c:pt idx="18">
                  <c:v>24.231933497755747</c:v>
                </c:pt>
                <c:pt idx="19">
                  <c:v>22.711404472063617</c:v>
                </c:pt>
                <c:pt idx="20">
                  <c:v>21.919154788587559</c:v>
                </c:pt>
                <c:pt idx="21">
                  <c:v>23.430973456072444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7ED-4C6A-B2F1-55A8E81CF494}"/>
            </c:ext>
          </c:extLst>
        </c:ser>
        <c:ser>
          <c:idx val="2"/>
          <c:order val="1"/>
          <c:tx>
            <c:strRef>
              <c:f>A_1!$C$20</c:f>
              <c:strCache>
                <c:ptCount val="1"/>
                <c:pt idx="0">
                  <c:v>Regional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[0]!z_a_ts_years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</c:numCache>
            </c:numRef>
          </c:cat>
          <c:val>
            <c:numRef>
              <c:f>[0]!z_a_ts_g1</c:f>
              <c:numCache>
                <c:formatCode>0</c:formatCode>
                <c:ptCount val="22"/>
                <c:pt idx="0">
                  <c:v>14.843133135467131</c:v>
                </c:pt>
                <c:pt idx="1">
                  <c:v>13.645354265003395</c:v>
                </c:pt>
                <c:pt idx="2">
                  <c:v>16.573378932494805</c:v>
                </c:pt>
                <c:pt idx="3">
                  <c:v>17.163108216849693</c:v>
                </c:pt>
                <c:pt idx="4">
                  <c:v>16.823140002952105</c:v>
                </c:pt>
                <c:pt idx="5">
                  <c:v>15.138362694648613</c:v>
                </c:pt>
                <c:pt idx="6">
                  <c:v>18.799193540830498</c:v>
                </c:pt>
                <c:pt idx="7">
                  <c:v>15.867766479798139</c:v>
                </c:pt>
                <c:pt idx="8">
                  <c:v>15.12976942269977</c:v>
                </c:pt>
                <c:pt idx="9">
                  <c:v>15.164631562494465</c:v>
                </c:pt>
                <c:pt idx="10">
                  <c:v>17.244075775988833</c:v>
                </c:pt>
                <c:pt idx="11">
                  <c:v>15.62518708568318</c:v>
                </c:pt>
                <c:pt idx="12">
                  <c:v>15.594683661021179</c:v>
                </c:pt>
                <c:pt idx="13">
                  <c:v>17.655001128770827</c:v>
                </c:pt>
                <c:pt idx="14">
                  <c:v>17.701534304597967</c:v>
                </c:pt>
                <c:pt idx="15">
                  <c:v>17.305260024398084</c:v>
                </c:pt>
                <c:pt idx="16">
                  <c:v>17.39055001161277</c:v>
                </c:pt>
                <c:pt idx="17">
                  <c:v>16.534481642233875</c:v>
                </c:pt>
                <c:pt idx="18">
                  <c:v>15.697357014448087</c:v>
                </c:pt>
                <c:pt idx="19">
                  <c:v>15.931102821540508</c:v>
                </c:pt>
                <c:pt idx="20">
                  <c:v>17.740997205170832</c:v>
                </c:pt>
                <c:pt idx="21">
                  <c:v>16.335014656815964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7ED-4C6A-B2F1-55A8E81CF494}"/>
            </c:ext>
          </c:extLst>
        </c:ser>
        <c:ser>
          <c:idx val="3"/>
          <c:order val="2"/>
          <c:tx>
            <c:strRef>
              <c:f>A_1!$C$21</c:f>
              <c:strCache>
                <c:ptCount val="1"/>
                <c:pt idx="0">
                  <c:v>Structural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[0]!z_a_ts_years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</c:numCache>
            </c:numRef>
          </c:cat>
          <c:val>
            <c:numRef>
              <c:f>[0]!z_a_ts_g2</c:f>
              <c:numCache>
                <c:formatCode>0</c:formatCode>
                <c:ptCount val="22"/>
                <c:pt idx="0">
                  <c:v>0</c:v>
                </c:pt>
                <c:pt idx="1">
                  <c:v>13.439202216919913</c:v>
                </c:pt>
                <c:pt idx="2">
                  <c:v>13.947425753206289</c:v>
                </c:pt>
                <c:pt idx="3">
                  <c:v>14.251613242381705</c:v>
                </c:pt>
                <c:pt idx="4">
                  <c:v>10.838883037982397</c:v>
                </c:pt>
                <c:pt idx="5">
                  <c:v>9.9186116263286852</c:v>
                </c:pt>
                <c:pt idx="6">
                  <c:v>11.378267220931033</c:v>
                </c:pt>
                <c:pt idx="7">
                  <c:v>12.561141128687058</c:v>
                </c:pt>
                <c:pt idx="8">
                  <c:v>12.622011886896692</c:v>
                </c:pt>
                <c:pt idx="9">
                  <c:v>13.446524388401567</c:v>
                </c:pt>
                <c:pt idx="10">
                  <c:v>12.100990195478001</c:v>
                </c:pt>
                <c:pt idx="11">
                  <c:v>18.671443325342928</c:v>
                </c:pt>
                <c:pt idx="12">
                  <c:v>18.320129986170556</c:v>
                </c:pt>
                <c:pt idx="13">
                  <c:v>19.842276956787575</c:v>
                </c:pt>
                <c:pt idx="14">
                  <c:v>17.207966263579152</c:v>
                </c:pt>
                <c:pt idx="15">
                  <c:v>17.010363194852019</c:v>
                </c:pt>
                <c:pt idx="16">
                  <c:v>17.025222444345744</c:v>
                </c:pt>
                <c:pt idx="17">
                  <c:v>12.155081511440454</c:v>
                </c:pt>
                <c:pt idx="18">
                  <c:v>19.738211127827388</c:v>
                </c:pt>
                <c:pt idx="19">
                  <c:v>20.874069337560059</c:v>
                </c:pt>
                <c:pt idx="20">
                  <c:v>23.858305801131493</c:v>
                </c:pt>
                <c:pt idx="21">
                  <c:v>29.067829429146606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ED-4C6A-B2F1-55A8E81CF494}"/>
            </c:ext>
          </c:extLst>
        </c:ser>
        <c:ser>
          <c:idx val="4"/>
          <c:order val="3"/>
          <c:tx>
            <c:strRef>
              <c:f>A_1!$C$22</c:f>
              <c:strCache>
                <c:ptCount val="1"/>
                <c:pt idx="0">
                  <c:v>Aspirational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9CA7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[0]!z_a_ts_years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[0]!z_a_ts_g3</c:f>
              <c:numCache>
                <c:formatCode>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44.30850647976726</c:v>
                </c:pt>
                <c:pt idx="3">
                  <c:v>45.977980266976211</c:v>
                </c:pt>
                <c:pt idx="4">
                  <c:v>47.190076991676577</c:v>
                </c:pt>
                <c:pt idx="5">
                  <c:v>48.159741337237676</c:v>
                </c:pt>
                <c:pt idx="6">
                  <c:v>49.112864352543042</c:v>
                </c:pt>
                <c:pt idx="7">
                  <c:v>49.911507934427952</c:v>
                </c:pt>
                <c:pt idx="8">
                  <c:v>43.414355668391067</c:v>
                </c:pt>
                <c:pt idx="9">
                  <c:v>44.22853548046902</c:v>
                </c:pt>
                <c:pt idx="10">
                  <c:v>42.057890766169606</c:v>
                </c:pt>
                <c:pt idx="11">
                  <c:v>41.069133596577601</c:v>
                </c:pt>
                <c:pt idx="12">
                  <c:v>37.958995740545269</c:v>
                </c:pt>
                <c:pt idx="13">
                  <c:v>31.573530388349738</c:v>
                </c:pt>
                <c:pt idx="14">
                  <c:v>31.006557002536855</c:v>
                </c:pt>
                <c:pt idx="15">
                  <c:v>30.707798375766007</c:v>
                </c:pt>
                <c:pt idx="16">
                  <c:v>31.086038220599416</c:v>
                </c:pt>
                <c:pt idx="17">
                  <c:v>33.202612764333196</c:v>
                </c:pt>
                <c:pt idx="18">
                  <c:v>33.262846907122245</c:v>
                </c:pt>
                <c:pt idx="19">
                  <c:v>29.642230074165404</c:v>
                </c:pt>
                <c:pt idx="20">
                  <c:v>31.089890357839714</c:v>
                </c:pt>
                <c:pt idx="21">
                  <c:v>29.292607386634966</c:v>
                </c:pt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7ED-4C6A-B2F1-55A8E81C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66687"/>
        <c:axId val="144110655"/>
        <c:extLst/>
      </c:lineChart>
      <c:catAx>
        <c:axId val="17666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44110655"/>
        <c:crosses val="autoZero"/>
        <c:auto val="1"/>
        <c:lblAlgn val="ctr"/>
        <c:lblOffset val="100"/>
        <c:noMultiLvlLbl val="0"/>
      </c:catAx>
      <c:valAx>
        <c:axId val="14411065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7666687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79590386067796E-3"/>
          <c:y val="0.88751406074240724"/>
          <c:w val="0.9955920409613932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95500562429696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'1_5'!$F$39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[0]!z_a_bgcd_countries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[0]!z_a_bgcd</c:f>
              <c:numCache>
                <c:formatCode>0.0</c:formatCode>
                <c:ptCount val="4"/>
                <c:pt idx="0">
                  <c:v>23.370079216804669</c:v>
                </c:pt>
                <c:pt idx="1">
                  <c:v>16.68887584908936</c:v>
                </c:pt>
                <c:pt idx="2">
                  <c:v>20.887105204021815</c:v>
                </c:pt>
                <c:pt idx="3">
                  <c:v>31.769322101729781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D-4BDE-8E7F-B4FB10486C58}"/>
            </c:ext>
          </c:extLst>
        </c:ser>
        <c:ser>
          <c:idx val="2"/>
          <c:order val="2"/>
          <c:tx>
            <c:strRef>
              <c:f>'1_5'!$G$39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[0]!z_a_bgcd_countries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[0]!z_a_bgcd_focus</c:f>
              <c:numCache>
                <c:formatCode>0.0</c:formatCode>
                <c:ptCount val="4"/>
                <c:pt idx="0">
                  <c:v>23.370079216804669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BD-4BDE-8E7F-B4FB10486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68"/>
            </c:numLit>
          </c:xVal>
          <c:yVal>
            <c:numLit>
              <c:formatCode>General</c:formatCode>
              <c:ptCount val="168"/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4BD-4BDE-8E7F-B4FB10486C5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9CA7"/>
                </a:solidFill>
                <a:prstDash val="solid"/>
              </a:ln>
              <a:effectLst/>
            </c:spPr>
          </c:marker>
          <c:xVal>
            <c:numRef>
              <c:f>A_2!$G$19:$G$247</c:f>
              <c:numCache>
                <c:formatCode>General</c:formatCode>
                <c:ptCount val="229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xVal>
          <c:yVal>
            <c:numRef>
              <c:f>A_2!$H$19:$H$247</c:f>
              <c:numCache>
                <c:formatCode>0.00</c:formatCode>
                <c:ptCount val="229"/>
                <c:pt idx="0">
                  <c:v>12.15398320751698</c:v>
                </c:pt>
                <c:pt idx="1">
                  <c:v>13.78032051792356</c:v>
                </c:pt>
                <c:pt idx="2">
                  <c:v>14.583908863163032</c:v>
                </c:pt>
                <c:pt idx="3">
                  <c:v>15.608651666885407</c:v>
                </c:pt>
                <c:pt idx="4">
                  <c:v>16.334974789214094</c:v>
                </c:pt>
                <c:pt idx="5">
                  <c:v>21.702398166181489</c:v>
                </c:pt>
                <c:pt idx="6">
                  <c:v>23.370079216804669</c:v>
                </c:pt>
                <c:pt idx="7">
                  <c:v>26.148890703421539</c:v>
                </c:pt>
                <c:pt idx="8">
                  <c:v>28.910572115934656</c:v>
                </c:pt>
                <c:pt idx="9">
                  <c:v>31.360547874943865</c:v>
                </c:pt>
                <c:pt idx="10">
                  <c:v>38.718299460848456</c:v>
                </c:pt>
                <c:pt idx="11">
                  <c:v>41.389789404241391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BD-4BDE-8E7F-B4FB10486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752336"/>
        <c:axId val="1343923664"/>
        <c:extLst/>
      </c:scatte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94375703037120362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3306341068662E-3"/>
          <c:y val="5.6242969628796397E-3"/>
          <c:w val="0.99122333873178647"/>
          <c:h val="0.95500562429696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A_2!$M$18</c:f>
              <c:strCache>
                <c:ptCount val="1"/>
                <c:pt idx="0">
                  <c:v>Countries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[0]!z_a_bgc_countries</c:f>
              <c:strCache>
                <c:ptCount val="15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Regional</c:v>
                </c:pt>
                <c:pt idx="6">
                  <c:v>Structural</c:v>
                </c:pt>
                <c:pt idx="7">
                  <c:v>Zambia</c:v>
                </c:pt>
                <c:pt idx="8">
                  <c:v>Senegal</c:v>
                </c:pt>
                <c:pt idx="9">
                  <c:v>Nepal</c:v>
                </c:pt>
                <c:pt idx="10">
                  <c:v>Tajikistan</c:v>
                </c:pt>
                <c:pt idx="11">
                  <c:v>Ecuador</c:v>
                </c:pt>
                <c:pt idx="12">
                  <c:v>Aspirational</c:v>
                </c:pt>
                <c:pt idx="13">
                  <c:v>Azerbaijan</c:v>
                </c:pt>
                <c:pt idx="14">
                  <c:v>Belarus</c:v>
                </c:pt>
              </c:strCache>
            </c:strRef>
          </c:cat>
          <c:val>
            <c:numRef>
              <c:f>[0]!z_a_bgc</c:f>
              <c:numCache>
                <c:formatCode>0.0</c:formatCode>
                <c:ptCount val="15"/>
                <c:pt idx="0">
                  <c:v>12.15398320751698</c:v>
                </c:pt>
                <c:pt idx="1">
                  <c:v>13.78032051792356</c:v>
                </c:pt>
                <c:pt idx="2">
                  <c:v>14.583908863163032</c:v>
                </c:pt>
                <c:pt idx="3">
                  <c:v>15.608651666885407</c:v>
                </c:pt>
                <c:pt idx="4">
                  <c:v>16.334974789214094</c:v>
                </c:pt>
                <c:pt idx="5">
                  <c:v>16.68887584908936</c:v>
                </c:pt>
                <c:pt idx="6">
                  <c:v>20.887105204021815</c:v>
                </c:pt>
                <c:pt idx="7">
                  <c:v>21.702398166181489</c:v>
                </c:pt>
                <c:pt idx="8">
                  <c:v>23.370079216804669</c:v>
                </c:pt>
                <c:pt idx="9">
                  <c:v>26.148890703421539</c:v>
                </c:pt>
                <c:pt idx="10">
                  <c:v>28.910572115934656</c:v>
                </c:pt>
                <c:pt idx="11">
                  <c:v>31.360547874943865</c:v>
                </c:pt>
                <c:pt idx="12">
                  <c:v>31.769322101729781</c:v>
                </c:pt>
                <c:pt idx="13">
                  <c:v>38.718299460848456</c:v>
                </c:pt>
                <c:pt idx="14">
                  <c:v>41.389789404241391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7-4E2B-89E6-8E2CA05CB569}"/>
            </c:ext>
          </c:extLst>
        </c:ser>
        <c:ser>
          <c:idx val="2"/>
          <c:order val="1"/>
          <c:tx>
            <c:strRef>
              <c:f>A_2!$N$18</c:f>
              <c:strCache>
                <c:ptCount val="1"/>
                <c:pt idx="0">
                  <c:v>Averages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[0]!z_a_bgc_countries</c:f>
              <c:strCache>
                <c:ptCount val="15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Regional</c:v>
                </c:pt>
                <c:pt idx="6">
                  <c:v>Structural</c:v>
                </c:pt>
                <c:pt idx="7">
                  <c:v>Zambia</c:v>
                </c:pt>
                <c:pt idx="8">
                  <c:v>Senegal</c:v>
                </c:pt>
                <c:pt idx="9">
                  <c:v>Nepal</c:v>
                </c:pt>
                <c:pt idx="10">
                  <c:v>Tajikistan</c:v>
                </c:pt>
                <c:pt idx="11">
                  <c:v>Ecuador</c:v>
                </c:pt>
                <c:pt idx="12">
                  <c:v>Aspirational</c:v>
                </c:pt>
                <c:pt idx="13">
                  <c:v>Azerbaijan</c:v>
                </c:pt>
                <c:pt idx="14">
                  <c:v>Belarus</c:v>
                </c:pt>
              </c:strCache>
            </c:strRef>
          </c:cat>
          <c:val>
            <c:numRef>
              <c:f>[0]!z_a_bgc_avg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16.68887584908936</c:v>
                </c:pt>
                <c:pt idx="6">
                  <c:v>20.887105204021815</c:v>
                </c:pt>
                <c:pt idx="7">
                  <c:v>0</c:v>
                </c:pt>
                <c:pt idx="8">
                  <c:v>23.370079216804669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31.769322101729781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27-4E2B-89E6-8E2CA05CB569}"/>
            </c:ext>
          </c:extLst>
        </c:ser>
        <c:ser>
          <c:idx val="1"/>
          <c:order val="2"/>
          <c:tx>
            <c:strRef>
              <c:f>A_2!$O$18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[0]!z_a_bgc_countries</c:f>
              <c:strCache>
                <c:ptCount val="15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Regional</c:v>
                </c:pt>
                <c:pt idx="6">
                  <c:v>Structural</c:v>
                </c:pt>
                <c:pt idx="7">
                  <c:v>Zambia</c:v>
                </c:pt>
                <c:pt idx="8">
                  <c:v>Senegal</c:v>
                </c:pt>
                <c:pt idx="9">
                  <c:v>Nepal</c:v>
                </c:pt>
                <c:pt idx="10">
                  <c:v>Tajikistan</c:v>
                </c:pt>
                <c:pt idx="11">
                  <c:v>Ecuador</c:v>
                </c:pt>
                <c:pt idx="12">
                  <c:v>Aspirational</c:v>
                </c:pt>
                <c:pt idx="13">
                  <c:v>Azerbaijan</c:v>
                </c:pt>
                <c:pt idx="14">
                  <c:v>Belarus</c:v>
                </c:pt>
              </c:strCache>
            </c:strRef>
          </c:cat>
          <c:val>
            <c:numRef>
              <c:f>[0]!z_a_bgc_focus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23.370079216804669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27-4E2B-89E6-8E2CA05C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5882319"/>
        <c:axId val="1990000784"/>
      </c:barChart>
      <c:catAx>
        <c:axId val="100588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90000784"/>
        <c:crosses val="autoZero"/>
        <c:auto val="1"/>
        <c:lblAlgn val="ctr"/>
        <c:lblOffset val="100"/>
        <c:noMultiLvlLbl val="0"/>
      </c:catAx>
      <c:valAx>
        <c:axId val="199000078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588231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83306341068662E-3"/>
          <c:y val="0.94375703037120362"/>
          <c:w val="0.9956116693658931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3321504417008E-3"/>
          <c:y val="5.6242969628796397E-3"/>
          <c:w val="0.99122333569911658"/>
          <c:h val="0.95500562429696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A_2!$V$18</c:f>
              <c:strCache>
                <c:ptCount val="1"/>
                <c:pt idx="0">
                  <c:v>Revenue (GFSR:W0|S1|G1), billion LCU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[0]!z_a_bc_countries</c:f>
              <c:strCache>
                <c:ptCount val="12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Zambia</c:v>
                </c:pt>
                <c:pt idx="6">
                  <c:v>Senegal</c:v>
                </c:pt>
                <c:pt idx="7">
                  <c:v>Nepal</c:v>
                </c:pt>
                <c:pt idx="8">
                  <c:v>Tajikistan</c:v>
                </c:pt>
                <c:pt idx="9">
                  <c:v>Ecuador</c:v>
                </c:pt>
                <c:pt idx="10">
                  <c:v>Azerbaijan</c:v>
                </c:pt>
                <c:pt idx="11">
                  <c:v>Belarus</c:v>
                </c:pt>
              </c:strCache>
            </c:strRef>
          </c:cat>
          <c:val>
            <c:numRef>
              <c:f>[0]!z_a_bc</c:f>
              <c:numCache>
                <c:formatCode>0.0</c:formatCode>
                <c:ptCount val="12"/>
                <c:pt idx="0">
                  <c:v>12.15398320751698</c:v>
                </c:pt>
                <c:pt idx="1">
                  <c:v>13.78032051792356</c:v>
                </c:pt>
                <c:pt idx="2">
                  <c:v>14.583908863163032</c:v>
                </c:pt>
                <c:pt idx="3">
                  <c:v>15.608651666885407</c:v>
                </c:pt>
                <c:pt idx="4">
                  <c:v>16.334974789214094</c:v>
                </c:pt>
                <c:pt idx="5">
                  <c:v>21.702398166181489</c:v>
                </c:pt>
                <c:pt idx="6">
                  <c:v>23.370079216804669</c:v>
                </c:pt>
                <c:pt idx="7">
                  <c:v>26.148890703421539</c:v>
                </c:pt>
                <c:pt idx="8">
                  <c:v>28.910572115934656</c:v>
                </c:pt>
                <c:pt idx="9">
                  <c:v>31.360547874943865</c:v>
                </c:pt>
                <c:pt idx="10">
                  <c:v>38.718299460848456</c:v>
                </c:pt>
                <c:pt idx="11">
                  <c:v>41.389789404241391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8-49FD-AA59-AEB3D67D160D}"/>
            </c:ext>
          </c:extLst>
        </c:ser>
        <c:ser>
          <c:idx val="2"/>
          <c:order val="1"/>
          <c:tx>
            <c:strRef>
              <c:f>A_2!$W$18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[0]!z_a_bc_countries</c:f>
              <c:strCache>
                <c:ptCount val="12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Zambia</c:v>
                </c:pt>
                <c:pt idx="6">
                  <c:v>Senegal</c:v>
                </c:pt>
                <c:pt idx="7">
                  <c:v>Nepal</c:v>
                </c:pt>
                <c:pt idx="8">
                  <c:v>Tajikistan</c:v>
                </c:pt>
                <c:pt idx="9">
                  <c:v>Ecuador</c:v>
                </c:pt>
                <c:pt idx="10">
                  <c:v>Azerbaijan</c:v>
                </c:pt>
                <c:pt idx="11">
                  <c:v>Belarus</c:v>
                </c:pt>
              </c:strCache>
            </c:strRef>
          </c:cat>
          <c:val>
            <c:numRef>
              <c:f>[0]!z_a_bc_focus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23.370079216804669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8-49FD-AA59-AEB3D67D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5882319"/>
        <c:axId val="1990000784"/>
      </c:barChart>
      <c:catAx>
        <c:axId val="100588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90000784"/>
        <c:crosses val="autoZero"/>
        <c:auto val="1"/>
        <c:lblAlgn val="ctr"/>
        <c:lblOffset val="100"/>
        <c:noMultiLvlLbl val="0"/>
      </c:catAx>
      <c:valAx>
        <c:axId val="199000078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588231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83321504417008E-3"/>
          <c:y val="0.94375703037120362"/>
          <c:w val="0.99561166784955835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32806383047462"/>
          <c:y val="4.0577125332737662E-2"/>
          <c:w val="0.80305895777025049"/>
          <c:h val="0.72893921836898046"/>
        </c:manualLayout>
      </c:layout>
      <c:scatterChart>
        <c:scatterStyle val="lineMarker"/>
        <c:varyColors val="0"/>
        <c:ser>
          <c:idx val="2"/>
          <c:order val="0"/>
          <c:tx>
            <c:strRef>
              <c:f>A_2!$AF$21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chemeClr val="bg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A_2!$AE$22:$AE$247</c:f>
              <c:numCache>
                <c:formatCode>General</c:formatCode>
                <c:ptCount val="226"/>
                <c:pt idx="0">
                  <c:v>9.6579287243548642</c:v>
                </c:pt>
                <c:pt idx="1">
                  <c:v>8.9673001808899748</c:v>
                </c:pt>
                <c:pt idx="2">
                  <c:v>10.173214663965553</c:v>
                </c:pt>
                <c:pt idx="3">
                  <c:v>9.734515625559327</c:v>
                </c:pt>
                <c:pt idx="4">
                  <c:v>10.957011318286797</c:v>
                </c:pt>
                <c:pt idx="5">
                  <c:v>11.069863497080354</c:v>
                </c:pt>
                <c:pt idx="6">
                  <c:v>9.9049219458069651</c:v>
                </c:pt>
                <c:pt idx="7">
                  <c:v>10.317620691421624</c:v>
                </c:pt>
                <c:pt idx="8">
                  <c:v>10.901054144993577</c:v>
                </c:pt>
                <c:pt idx="9">
                  <c:v>8.8609799721404805</c:v>
                </c:pt>
                <c:pt idx="10">
                  <c:v>10.196266330075982</c:v>
                </c:pt>
                <c:pt idx="11">
                  <c:v>11.023533931570988</c:v>
                </c:pt>
                <c:pt idx="12">
                  <c:v>9.5220646479153679</c:v>
                </c:pt>
                <c:pt idx="13">
                  <c:v>9.7770659166522602</c:v>
                </c:pt>
                <c:pt idx="14">
                  <c:v>9.7126845942899482</c:v>
                </c:pt>
                <c:pt idx="15">
                  <c:v>9.7609773533143347</c:v>
                </c:pt>
                <c:pt idx="16">
                  <c:v>10.264334496860872</c:v>
                </c:pt>
                <c:pt idx="17">
                  <c:v>7.7829636276521033</c:v>
                </c:pt>
                <c:pt idx="18">
                  <c:v>6.7710565622384635</c:v>
                </c:pt>
                <c:pt idx="19">
                  <c:v>8.8794268712717557</c:v>
                </c:pt>
                <c:pt idx="20">
                  <c:v>8.45156076264443</c:v>
                </c:pt>
                <c:pt idx="21">
                  <c:v>8.4706436765435598</c:v>
                </c:pt>
                <c:pt idx="22">
                  <c:v>10.927021168856044</c:v>
                </c:pt>
                <c:pt idx="23">
                  <c:v>6.9716604482839699</c:v>
                </c:pt>
                <c:pt idx="24">
                  <c:v>10.256131496310934</c:v>
                </c:pt>
                <c:pt idx="25">
                  <c:v>9.862654810564166</c:v>
                </c:pt>
                <c:pt idx="26">
                  <c:v>9.76505788395359</c:v>
                </c:pt>
                <c:pt idx="27">
                  <c:v>7.2116682762533815</c:v>
                </c:pt>
                <c:pt idx="28">
                  <c:v>8.7959635124385454</c:v>
                </c:pt>
                <c:pt idx="29">
                  <c:v>10.056332694204752</c:v>
                </c:pt>
                <c:pt idx="30">
                  <c:v>10.454339608609876</c:v>
                </c:pt>
                <c:pt idx="31">
                  <c:v>10.754415821469049</c:v>
                </c:pt>
                <c:pt idx="32">
                  <c:v>10.775746990468665</c:v>
                </c:pt>
                <c:pt idx="33">
                  <c:v>8.7469940464472931</c:v>
                </c:pt>
                <c:pt idx="34">
                  <c:v>11.129946887683293</c:v>
                </c:pt>
                <c:pt idx="35">
                  <c:v>9.9641940385997287</c:v>
                </c:pt>
                <c:pt idx="36">
                  <c:v>9.5225756227757561</c:v>
                </c:pt>
                <c:pt idx="37">
                  <c:v>9.2645696434261691</c:v>
                </c:pt>
                <c:pt idx="38">
                  <c:v>9.8583372055100078</c:v>
                </c:pt>
                <c:pt idx="39">
                  <c:v>10.660989084739505</c:v>
                </c:pt>
                <c:pt idx="40">
                  <c:v>9.1810515909153398</c:v>
                </c:pt>
                <c:pt idx="41">
                  <c:v>7.8384170891872911</c:v>
                </c:pt>
                <c:pt idx="42">
                  <c:v>9.412787573778818</c:v>
                </c:pt>
                <c:pt idx="43">
                  <c:v>10.960627800839713</c:v>
                </c:pt>
                <c:pt idx="44">
                  <c:v>10.891684253146915</c:v>
                </c:pt>
                <c:pt idx="45">
                  <c:v>9.8991273082931084</c:v>
                </c:pt>
                <c:pt idx="46">
                  <c:v>7.8944019728975547</c:v>
                </c:pt>
                <c:pt idx="47">
                  <c:v>9.8115808882062261</c:v>
                </c:pt>
                <c:pt idx="48">
                  <c:v>11.031865424594777</c:v>
                </c:pt>
                <c:pt idx="49">
                  <c:v>8.7686434074897317</c:v>
                </c:pt>
                <c:pt idx="50">
                  <c:v>10.397083318722725</c:v>
                </c:pt>
                <c:pt idx="51">
                  <c:v>9.3779290763909664</c:v>
                </c:pt>
                <c:pt idx="52">
                  <c:v>7.6879907783213142</c:v>
                </c:pt>
                <c:pt idx="53">
                  <c:v>8.7314692126864877</c:v>
                </c:pt>
                <c:pt idx="54">
                  <c:v>11.077846227262828</c:v>
                </c:pt>
                <c:pt idx="55">
                  <c:v>10.536988284162833</c:v>
                </c:pt>
                <c:pt idx="56">
                  <c:v>11.05597874631664</c:v>
                </c:pt>
                <c:pt idx="57">
                  <c:v>8.9804907684566224</c:v>
                </c:pt>
                <c:pt idx="58">
                  <c:v>9.4599684980869299</c:v>
                </c:pt>
                <c:pt idx="59">
                  <c:v>9.49970431446439</c:v>
                </c:pt>
                <c:pt idx="60">
                  <c:v>11.551448731319933</c:v>
                </c:pt>
                <c:pt idx="61">
                  <c:v>10.719184346637276</c:v>
                </c:pt>
                <c:pt idx="62">
                  <c:v>10.807381783313321</c:v>
                </c:pt>
                <c:pt idx="63">
                  <c:v>9.1965119532914787</c:v>
                </c:pt>
                <c:pt idx="64">
                  <c:v>10.699715224814552</c:v>
                </c:pt>
                <c:pt idx="65">
                  <c:v>9.1244035160319292</c:v>
                </c:pt>
                <c:pt idx="66">
                  <c:v>10.432460987823111</c:v>
                </c:pt>
                <c:pt idx="67">
                  <c:v>8.5633056814574129</c:v>
                </c:pt>
                <c:pt idx="68">
                  <c:v>7.6900765617255988</c:v>
                </c:pt>
                <c:pt idx="69">
                  <c:v>10.770187640480497</c:v>
                </c:pt>
                <c:pt idx="70">
                  <c:v>9.3847350167535293</c:v>
                </c:pt>
                <c:pt idx="71">
                  <c:v>8.6901075561886998</c:v>
                </c:pt>
                <c:pt idx="72">
                  <c:v>8.9934165211612775</c:v>
                </c:pt>
                <c:pt idx="73">
                  <c:v>10.484593961515362</c:v>
                </c:pt>
                <c:pt idx="74">
                  <c:v>9.5467181808819106</c:v>
                </c:pt>
                <c:pt idx="75">
                  <c:v>7.8441688406292318</c:v>
                </c:pt>
                <c:pt idx="76">
                  <c:v>10.703168094002269</c:v>
                </c:pt>
                <c:pt idx="77">
                  <c:v>11.80940564249549</c:v>
                </c:pt>
                <c:pt idx="78">
                  <c:v>11.369855442921752</c:v>
                </c:pt>
                <c:pt idx="79">
                  <c:v>7.4235332704829702</c:v>
                </c:pt>
                <c:pt idx="80">
                  <c:v>7.4552329031625675</c:v>
                </c:pt>
                <c:pt idx="81">
                  <c:v>10.346818914301396</c:v>
                </c:pt>
                <c:pt idx="82">
                  <c:v>9.8457839854300317</c:v>
                </c:pt>
                <c:pt idx="83">
                  <c:v>7.7995375763053101</c:v>
                </c:pt>
                <c:pt idx="84">
                  <c:v>10.864793605298832</c:v>
                </c:pt>
                <c:pt idx="85">
                  <c:v>8.7434701194676361</c:v>
                </c:pt>
                <c:pt idx="86">
                  <c:v>10.086714268870505</c:v>
                </c:pt>
                <c:pt idx="87">
                  <c:v>9.9752368396181108</c:v>
                </c:pt>
                <c:pt idx="88">
                  <c:v>8.2330004593905048</c:v>
                </c:pt>
                <c:pt idx="89">
                  <c:v>9.5871272377220578</c:v>
                </c:pt>
                <c:pt idx="90">
                  <c:v>9.6389044122308611</c:v>
                </c:pt>
                <c:pt idx="91">
                  <c:v>9.0483416406705857</c:v>
                </c:pt>
                <c:pt idx="92">
                  <c:v>7.2964369458469873</c:v>
                </c:pt>
                <c:pt idx="93">
                  <c:v>8.6615904432215505</c:v>
                </c:pt>
                <c:pt idx="94">
                  <c:v>9.3359018810053165</c:v>
                </c:pt>
                <c:pt idx="95">
                  <c:v>9.3710391407741174</c:v>
                </c:pt>
                <c:pt idx="96">
                  <c:v>8.4023659231435559</c:v>
                </c:pt>
                <c:pt idx="97">
                  <c:v>11.11191991455938</c:v>
                </c:pt>
                <c:pt idx="98">
                  <c:v>10.777643847228836</c:v>
                </c:pt>
                <c:pt idx="99">
                  <c:v>8.8106518178530973</c:v>
                </c:pt>
                <c:pt idx="100">
                  <c:v>9.8860614506954931</c:v>
                </c:pt>
                <c:pt idx="101">
                  <c:v>11.363386039320762</c:v>
                </c:pt>
                <c:pt idx="102">
                  <c:v>9.8071817984443665</c:v>
                </c:pt>
                <c:pt idx="103">
                  <c:v>10.35629561461935</c:v>
                </c:pt>
                <c:pt idx="104">
                  <c:v>8.3379319344331826</c:v>
                </c:pt>
                <c:pt idx="105">
                  <c:v>9.6336637206841367</c:v>
                </c:pt>
                <c:pt idx="106">
                  <c:v>9.592352821455</c:v>
                </c:pt>
                <c:pt idx="107">
                  <c:v>9.1074250201130464</c:v>
                </c:pt>
                <c:pt idx="108">
                  <c:v>10.579418458197388</c:v>
                </c:pt>
                <c:pt idx="109">
                  <c:v>10.578147035673293</c:v>
                </c:pt>
                <c:pt idx="110">
                  <c:v>10.520733310759379</c:v>
                </c:pt>
                <c:pt idx="111">
                  <c:v>10.53939553228288</c:v>
                </c:pt>
                <c:pt idx="112">
                  <c:v>7.8765472000063799</c:v>
                </c:pt>
                <c:pt idx="113">
                  <c:v>8.7693738559980581</c:v>
                </c:pt>
                <c:pt idx="114">
                  <c:v>11.053333678366835</c:v>
                </c:pt>
                <c:pt idx="115">
                  <c:v>10.784307979519845</c:v>
                </c:pt>
                <c:pt idx="116">
                  <c:v>8.3411337471809421</c:v>
                </c:pt>
                <c:pt idx="117">
                  <c:v>9.9757833929279833</c:v>
                </c:pt>
                <c:pt idx="118">
                  <c:v>10.143923083001344</c:v>
                </c:pt>
                <c:pt idx="119">
                  <c:v>7.395970492766355</c:v>
                </c:pt>
                <c:pt idx="120">
                  <c:v>11.704259191317487</c:v>
                </c:pt>
                <c:pt idx="121">
                  <c:v>10.523853093686869</c:v>
                </c:pt>
                <c:pt idx="122">
                  <c:v>10.720394028152763</c:v>
                </c:pt>
                <c:pt idx="123">
                  <c:v>7.9098895630830892</c:v>
                </c:pt>
                <c:pt idx="124">
                  <c:v>7.3097476683238769</c:v>
                </c:pt>
                <c:pt idx="125">
                  <c:v>9.5711410762716191</c:v>
                </c:pt>
                <c:pt idx="126">
                  <c:v>10.703204215684147</c:v>
                </c:pt>
                <c:pt idx="127">
                  <c:v>9.5603993114579033</c:v>
                </c:pt>
                <c:pt idx="128">
                  <c:v>10.257719828235526</c:v>
                </c:pt>
                <c:pt idx="129">
                  <c:v>11.038776465350372</c:v>
                </c:pt>
                <c:pt idx="130">
                  <c:v>11.296888099180645</c:v>
                </c:pt>
                <c:pt idx="131">
                  <c:v>8.6421388953590057</c:v>
                </c:pt>
                <c:pt idx="132">
                  <c:v>8.2645174378651927</c:v>
                </c:pt>
                <c:pt idx="133">
                  <c:v>8.1409732383452873</c:v>
                </c:pt>
                <c:pt idx="134">
                  <c:v>9.9353986840652961</c:v>
                </c:pt>
                <c:pt idx="135">
                  <c:v>8.6348211633383549</c:v>
                </c:pt>
                <c:pt idx="136">
                  <c:v>7.8752807605405035</c:v>
                </c:pt>
                <c:pt idx="137">
                  <c:v>8.8439774605983636</c:v>
                </c:pt>
                <c:pt idx="138">
                  <c:v>10.277062829806036</c:v>
                </c:pt>
                <c:pt idx="139">
                  <c:v>7.8940493286077054</c:v>
                </c:pt>
                <c:pt idx="140">
                  <c:v>9.742317221570536</c:v>
                </c:pt>
                <c:pt idx="141">
                  <c:v>11.156486634127898</c:v>
                </c:pt>
                <c:pt idx="142">
                  <c:v>10.876403715917442</c:v>
                </c:pt>
                <c:pt idx="143">
                  <c:v>11.140206331950212</c:v>
                </c:pt>
                <c:pt idx="144">
                  <c:v>10.295168905565925</c:v>
                </c:pt>
                <c:pt idx="145">
                  <c:v>8.9750612929412945</c:v>
                </c:pt>
                <c:pt idx="146">
                  <c:v>8.0735377894531464</c:v>
                </c:pt>
                <c:pt idx="147">
                  <c:v>9.3945280186530731</c:v>
                </c:pt>
                <c:pt idx="148">
                  <c:v>8.6789847153867825</c:v>
                </c:pt>
                <c:pt idx="149">
                  <c:v>8.1797221089268533</c:v>
                </c:pt>
                <c:pt idx="150">
                  <c:v>8.1242964596265512</c:v>
                </c:pt>
              </c:numCache>
            </c:numRef>
          </c:xVal>
          <c:yVal>
            <c:numRef>
              <c:f>A_2!$AF$22:$AF$247</c:f>
              <c:numCache>
                <c:formatCode>General</c:formatCode>
                <c:ptCount val="226"/>
                <c:pt idx="0">
                  <c:v>26.999344986080658</c:v>
                </c:pt>
                <c:pt idx="1">
                  <c:v>21.711979084850178</c:v>
                </c:pt>
                <c:pt idx="2">
                  <c:v>18.1947065794647</c:v>
                </c:pt>
                <c:pt idx="3">
                  <c:v>24.928886203276683</c:v>
                </c:pt>
                <c:pt idx="4">
                  <c:v>34.059599977282836</c:v>
                </c:pt>
                <c:pt idx="5">
                  <c:v>49.372031122548421</c:v>
                </c:pt>
                <c:pt idx="6">
                  <c:v>38.718299460848456</c:v>
                </c:pt>
                <c:pt idx="7">
                  <c:v>18.573817823911462</c:v>
                </c:pt>
                <c:pt idx="8">
                  <c:v>18.497066112156784</c:v>
                </c:pt>
                <c:pt idx="9">
                  <c:v>9.0011759661344932</c:v>
                </c:pt>
                <c:pt idx="10">
                  <c:v>41.389789404241391</c:v>
                </c:pt>
                <c:pt idx="11">
                  <c:v>49.308700549121497</c:v>
                </c:pt>
                <c:pt idx="12">
                  <c:v>28.487697379089639</c:v>
                </c:pt>
                <c:pt idx="13">
                  <c:v>41.377259040273088</c:v>
                </c:pt>
                <c:pt idx="14">
                  <c:v>30.428092185468604</c:v>
                </c:pt>
                <c:pt idx="15">
                  <c:v>40.582861542792799</c:v>
                </c:pt>
                <c:pt idx="16">
                  <c:v>38.202515974505253</c:v>
                </c:pt>
                <c:pt idx="17">
                  <c:v>23.820730206601176</c:v>
                </c:pt>
                <c:pt idx="18">
                  <c:v>21.244904533763219</c:v>
                </c:pt>
                <c:pt idx="19">
                  <c:v>24.417494300745187</c:v>
                </c:pt>
                <c:pt idx="20">
                  <c:v>16.334974789214094</c:v>
                </c:pt>
                <c:pt idx="21">
                  <c:v>14.583908863163032</c:v>
                </c:pt>
                <c:pt idx="22">
                  <c:v>40.997956860730334</c:v>
                </c:pt>
                <c:pt idx="23">
                  <c:v>17.343697424895478</c:v>
                </c:pt>
                <c:pt idx="24">
                  <c:v>24.775121726009637</c:v>
                </c:pt>
                <c:pt idx="25">
                  <c:v>26.092301733104069</c:v>
                </c:pt>
                <c:pt idx="26">
                  <c:v>29.658260315829391</c:v>
                </c:pt>
                <c:pt idx="27">
                  <c:v>12.314343106065317</c:v>
                </c:pt>
                <c:pt idx="28">
                  <c:v>22.306725107066619</c:v>
                </c:pt>
                <c:pt idx="29">
                  <c:v>26.427303582249969</c:v>
                </c:pt>
                <c:pt idx="30">
                  <c:v>45.883327732410173</c:v>
                </c:pt>
                <c:pt idx="31">
                  <c:v>39.124786265676221</c:v>
                </c:pt>
                <c:pt idx="32">
                  <c:v>40.603852824306884</c:v>
                </c:pt>
                <c:pt idx="33">
                  <c:v>14.151220817136334</c:v>
                </c:pt>
                <c:pt idx="34">
                  <c:v>52.228939777054379</c:v>
                </c:pt>
                <c:pt idx="35">
                  <c:v>15.654975156007541</c:v>
                </c:pt>
                <c:pt idx="36">
                  <c:v>31.360547874943865</c:v>
                </c:pt>
                <c:pt idx="37">
                  <c:v>26.860808910188887</c:v>
                </c:pt>
                <c:pt idx="38">
                  <c:v>19.772093603532248</c:v>
                </c:pt>
                <c:pt idx="39">
                  <c:v>38.391299086478966</c:v>
                </c:pt>
                <c:pt idx="40">
                  <c:v>26.634406430699286</c:v>
                </c:pt>
                <c:pt idx="41">
                  <c:v>8.4769246154722637</c:v>
                </c:pt>
                <c:pt idx="42">
                  <c:v>24.903077936703944</c:v>
                </c:pt>
                <c:pt idx="43">
                  <c:v>51.533660383987652</c:v>
                </c:pt>
                <c:pt idx="44">
                  <c:v>52.172322215736109</c:v>
                </c:pt>
                <c:pt idx="45">
                  <c:v>17.080450197744437</c:v>
                </c:pt>
                <c:pt idx="46">
                  <c:v>18.488774871267683</c:v>
                </c:pt>
                <c:pt idx="47">
                  <c:v>27.954201325629413</c:v>
                </c:pt>
                <c:pt idx="48">
                  <c:v>46.056911776666915</c:v>
                </c:pt>
                <c:pt idx="49">
                  <c:v>15.099513539915062</c:v>
                </c:pt>
                <c:pt idx="50">
                  <c:v>49.278326236627528</c:v>
                </c:pt>
                <c:pt idx="51">
                  <c:v>15.608651666885407</c:v>
                </c:pt>
                <c:pt idx="52">
                  <c:v>14.814814229691265</c:v>
                </c:pt>
                <c:pt idx="53">
                  <c:v>23.608911486098293</c:v>
                </c:pt>
                <c:pt idx="54">
                  <c:v>24.157810689147041</c:v>
                </c:pt>
                <c:pt idx="55">
                  <c:v>42.624752240153448</c:v>
                </c:pt>
                <c:pt idx="56">
                  <c:v>42.521549659687587</c:v>
                </c:pt>
                <c:pt idx="57">
                  <c:v>13.202643220754648</c:v>
                </c:pt>
                <c:pt idx="58">
                  <c:v>14.316054449065039</c:v>
                </c:pt>
                <c:pt idx="59">
                  <c:v>38.953546426923509</c:v>
                </c:pt>
                <c:pt idx="60">
                  <c:v>23.636667386165705</c:v>
                </c:pt>
                <c:pt idx="61">
                  <c:v>35.680567230626821</c:v>
                </c:pt>
                <c:pt idx="62">
                  <c:v>46.54040489271641</c:v>
                </c:pt>
                <c:pt idx="63">
                  <c:v>30.356087080982633</c:v>
                </c:pt>
                <c:pt idx="64">
                  <c:v>36.920706774366117</c:v>
                </c:pt>
                <c:pt idx="65">
                  <c:v>24.835141656438683</c:v>
                </c:pt>
                <c:pt idx="66">
                  <c:v>18.35746184805102</c:v>
                </c:pt>
                <c:pt idx="67">
                  <c:v>19.06813840267721</c:v>
                </c:pt>
                <c:pt idx="68">
                  <c:v>97.935791650916428</c:v>
                </c:pt>
                <c:pt idx="69">
                  <c:v>35.503830056037678</c:v>
                </c:pt>
                <c:pt idx="70">
                  <c:v>26.916203545972284</c:v>
                </c:pt>
                <c:pt idx="71">
                  <c:v>32.173539510650507</c:v>
                </c:pt>
                <c:pt idx="72">
                  <c:v>14.913014751954407</c:v>
                </c:pt>
                <c:pt idx="73">
                  <c:v>37.20035857207354</c:v>
                </c:pt>
                <c:pt idx="74">
                  <c:v>15.819440261196602</c:v>
                </c:pt>
                <c:pt idx="75">
                  <c:v>49.482606884825969</c:v>
                </c:pt>
                <c:pt idx="76">
                  <c:v>35.114358922504927</c:v>
                </c:pt>
                <c:pt idx="77">
                  <c:v>43.646613041785024</c:v>
                </c:pt>
                <c:pt idx="78">
                  <c:v>27.510035684100735</c:v>
                </c:pt>
                <c:pt idx="79">
                  <c:v>13.027166554017739</c:v>
                </c:pt>
                <c:pt idx="80">
                  <c:v>14.784268005865936</c:v>
                </c:pt>
                <c:pt idx="81">
                  <c:v>16.191129021067201</c:v>
                </c:pt>
                <c:pt idx="82">
                  <c:v>26.525672546406312</c:v>
                </c:pt>
                <c:pt idx="83">
                  <c:v>15.830087712346662</c:v>
                </c:pt>
                <c:pt idx="84">
                  <c:v>35.426524619770746</c:v>
                </c:pt>
                <c:pt idx="85">
                  <c:v>66.10533846861847</c:v>
                </c:pt>
                <c:pt idx="86">
                  <c:v>23.477851617524976</c:v>
                </c:pt>
                <c:pt idx="87">
                  <c:v>21.241477492175839</c:v>
                </c:pt>
                <c:pt idx="88">
                  <c:v>45.723792156188928</c:v>
                </c:pt>
                <c:pt idx="89">
                  <c:v>31.546183860179923</c:v>
                </c:pt>
                <c:pt idx="90">
                  <c:v>33.779554638879603</c:v>
                </c:pt>
                <c:pt idx="91">
                  <c:v>25.311423570719214</c:v>
                </c:pt>
                <c:pt idx="92">
                  <c:v>27.171411056957986</c:v>
                </c:pt>
                <c:pt idx="93">
                  <c:v>12.15398320751698</c:v>
                </c:pt>
                <c:pt idx="94">
                  <c:v>33.589935169059153</c:v>
                </c:pt>
                <c:pt idx="95">
                  <c:v>136.56480439445181</c:v>
                </c:pt>
                <c:pt idx="96">
                  <c:v>26.148890703421539</c:v>
                </c:pt>
                <c:pt idx="97">
                  <c:v>43.00582105956903</c:v>
                </c:pt>
                <c:pt idx="98">
                  <c:v>36.456176592877107</c:v>
                </c:pt>
                <c:pt idx="99">
                  <c:v>19.771972822462121</c:v>
                </c:pt>
                <c:pt idx="100">
                  <c:v>30.226389991950185</c:v>
                </c:pt>
                <c:pt idx="101">
                  <c:v>57.211130839171219</c:v>
                </c:pt>
                <c:pt idx="102">
                  <c:v>45.239372056155268</c:v>
                </c:pt>
                <c:pt idx="103">
                  <c:v>12.044784009664941</c:v>
                </c:pt>
                <c:pt idx="104">
                  <c:v>16.310923363020787</c:v>
                </c:pt>
                <c:pt idx="105">
                  <c:v>18.15257461545799</c:v>
                </c:pt>
                <c:pt idx="106">
                  <c:v>19.898416463888218</c:v>
                </c:pt>
                <c:pt idx="107">
                  <c:v>15.813732897710057</c:v>
                </c:pt>
                <c:pt idx="108">
                  <c:v>41.226816811142825</c:v>
                </c:pt>
                <c:pt idx="109">
                  <c:v>42.817830808307647</c:v>
                </c:pt>
                <c:pt idx="110">
                  <c:v>32.448214228065318</c:v>
                </c:pt>
                <c:pt idx="111">
                  <c:v>38.77406575610086</c:v>
                </c:pt>
                <c:pt idx="112">
                  <c:v>26.725357312306553</c:v>
                </c:pt>
                <c:pt idx="113">
                  <c:v>37.34214166919368</c:v>
                </c:pt>
                <c:pt idx="114">
                  <c:v>42.219961602201444</c:v>
                </c:pt>
                <c:pt idx="115">
                  <c:v>34.556523786687123</c:v>
                </c:pt>
                <c:pt idx="116">
                  <c:v>23.370079216804669</c:v>
                </c:pt>
                <c:pt idx="117">
                  <c:v>47.156371892144719</c:v>
                </c:pt>
                <c:pt idx="118">
                  <c:v>32.415548958443004</c:v>
                </c:pt>
                <c:pt idx="119">
                  <c:v>19.181050925101779</c:v>
                </c:pt>
                <c:pt idx="120">
                  <c:v>18.118226116361456</c:v>
                </c:pt>
                <c:pt idx="121">
                  <c:v>39.013546117594004</c:v>
                </c:pt>
                <c:pt idx="122">
                  <c:v>44.203144688328806</c:v>
                </c:pt>
                <c:pt idx="123">
                  <c:v>34.473344638362192</c:v>
                </c:pt>
                <c:pt idx="124">
                  <c:v>5.464293252203789</c:v>
                </c:pt>
                <c:pt idx="125">
                  <c:v>35.024440778632744</c:v>
                </c:pt>
                <c:pt idx="126">
                  <c:v>40.534602414967068</c:v>
                </c:pt>
                <c:pt idx="127">
                  <c:v>9.9872502214680772</c:v>
                </c:pt>
                <c:pt idx="128">
                  <c:v>29.635525764558025</c:v>
                </c:pt>
                <c:pt idx="129">
                  <c:v>48.483150514714069</c:v>
                </c:pt>
                <c:pt idx="130">
                  <c:v>33.503268589707517</c:v>
                </c:pt>
                <c:pt idx="131">
                  <c:v>24.62219259846874</c:v>
                </c:pt>
                <c:pt idx="132">
                  <c:v>28.910572115934656</c:v>
                </c:pt>
                <c:pt idx="133">
                  <c:v>15.514622326631464</c:v>
                </c:pt>
                <c:pt idx="134">
                  <c:v>20.473837086911953</c:v>
                </c:pt>
                <c:pt idx="135">
                  <c:v>88.060950133654444</c:v>
                </c:pt>
                <c:pt idx="136">
                  <c:v>17.479694973748671</c:v>
                </c:pt>
                <c:pt idx="137">
                  <c:v>42.849699084461612</c:v>
                </c:pt>
                <c:pt idx="138">
                  <c:v>26.352237180058211</c:v>
                </c:pt>
                <c:pt idx="139">
                  <c:v>14.045722927159805</c:v>
                </c:pt>
                <c:pt idx="140">
                  <c:v>41.203215674339674</c:v>
                </c:pt>
                <c:pt idx="141">
                  <c:v>30.681991595835051</c:v>
                </c:pt>
                <c:pt idx="142">
                  <c:v>37.565797437801528</c:v>
                </c:pt>
                <c:pt idx="143">
                  <c:v>30.918706551376623</c:v>
                </c:pt>
                <c:pt idx="144">
                  <c:v>30.926221129018103</c:v>
                </c:pt>
                <c:pt idx="145">
                  <c:v>26.407269275055953</c:v>
                </c:pt>
                <c:pt idx="146">
                  <c:v>40.406282526582054</c:v>
                </c:pt>
                <c:pt idx="147">
                  <c:v>19.087727277509224</c:v>
                </c:pt>
                <c:pt idx="148">
                  <c:v>7.1901701307416168</c:v>
                </c:pt>
                <c:pt idx="149">
                  <c:v>21.702398166181489</c:v>
                </c:pt>
                <c:pt idx="150">
                  <c:v>13.78032051792356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43-4A57-BB6B-147F2CA47168}"/>
            </c:ext>
          </c:extLst>
        </c:ser>
        <c:ser>
          <c:idx val="0"/>
          <c:order val="1"/>
          <c:tx>
            <c:strRef>
              <c:f>A_2!$AG$21</c:f>
              <c:strCache>
                <c:ptCount val="1"/>
                <c:pt idx="0">
                  <c:v>Aspirational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A_2!$AE$22:$AE$247</c:f>
              <c:numCache>
                <c:formatCode>General</c:formatCode>
                <c:ptCount val="226"/>
                <c:pt idx="0">
                  <c:v>9.6579287243548642</c:v>
                </c:pt>
                <c:pt idx="1">
                  <c:v>8.9673001808899748</c:v>
                </c:pt>
                <c:pt idx="2">
                  <c:v>10.173214663965553</c:v>
                </c:pt>
                <c:pt idx="3">
                  <c:v>9.734515625559327</c:v>
                </c:pt>
                <c:pt idx="4">
                  <c:v>10.957011318286797</c:v>
                </c:pt>
                <c:pt idx="5">
                  <c:v>11.069863497080354</c:v>
                </c:pt>
                <c:pt idx="6">
                  <c:v>9.9049219458069651</c:v>
                </c:pt>
                <c:pt idx="7">
                  <c:v>10.317620691421624</c:v>
                </c:pt>
                <c:pt idx="8">
                  <c:v>10.901054144993577</c:v>
                </c:pt>
                <c:pt idx="9">
                  <c:v>8.8609799721404805</c:v>
                </c:pt>
                <c:pt idx="10">
                  <c:v>10.196266330075982</c:v>
                </c:pt>
                <c:pt idx="11">
                  <c:v>11.023533931570988</c:v>
                </c:pt>
                <c:pt idx="12">
                  <c:v>9.5220646479153679</c:v>
                </c:pt>
                <c:pt idx="13">
                  <c:v>9.7770659166522602</c:v>
                </c:pt>
                <c:pt idx="14">
                  <c:v>9.7126845942899482</c:v>
                </c:pt>
                <c:pt idx="15">
                  <c:v>9.7609773533143347</c:v>
                </c:pt>
                <c:pt idx="16">
                  <c:v>10.264334496860872</c:v>
                </c:pt>
                <c:pt idx="17">
                  <c:v>7.7829636276521033</c:v>
                </c:pt>
                <c:pt idx="18">
                  <c:v>6.7710565622384635</c:v>
                </c:pt>
                <c:pt idx="19">
                  <c:v>8.8794268712717557</c:v>
                </c:pt>
                <c:pt idx="20">
                  <c:v>8.45156076264443</c:v>
                </c:pt>
                <c:pt idx="21">
                  <c:v>8.4706436765435598</c:v>
                </c:pt>
                <c:pt idx="22">
                  <c:v>10.927021168856044</c:v>
                </c:pt>
                <c:pt idx="23">
                  <c:v>6.9716604482839699</c:v>
                </c:pt>
                <c:pt idx="24">
                  <c:v>10.256131496310934</c:v>
                </c:pt>
                <c:pt idx="25">
                  <c:v>9.862654810564166</c:v>
                </c:pt>
                <c:pt idx="26">
                  <c:v>9.76505788395359</c:v>
                </c:pt>
                <c:pt idx="27">
                  <c:v>7.2116682762533815</c:v>
                </c:pt>
                <c:pt idx="28">
                  <c:v>8.7959635124385454</c:v>
                </c:pt>
                <c:pt idx="29">
                  <c:v>10.056332694204752</c:v>
                </c:pt>
                <c:pt idx="30">
                  <c:v>10.454339608609876</c:v>
                </c:pt>
                <c:pt idx="31">
                  <c:v>10.754415821469049</c:v>
                </c:pt>
                <c:pt idx="32">
                  <c:v>10.775746990468665</c:v>
                </c:pt>
                <c:pt idx="33">
                  <c:v>8.7469940464472931</c:v>
                </c:pt>
                <c:pt idx="34">
                  <c:v>11.129946887683293</c:v>
                </c:pt>
                <c:pt idx="35">
                  <c:v>9.9641940385997287</c:v>
                </c:pt>
                <c:pt idx="36">
                  <c:v>9.5225756227757561</c:v>
                </c:pt>
                <c:pt idx="37">
                  <c:v>9.2645696434261691</c:v>
                </c:pt>
                <c:pt idx="38">
                  <c:v>9.8583372055100078</c:v>
                </c:pt>
                <c:pt idx="39">
                  <c:v>10.660989084739505</c:v>
                </c:pt>
                <c:pt idx="40">
                  <c:v>9.1810515909153398</c:v>
                </c:pt>
                <c:pt idx="41">
                  <c:v>7.8384170891872911</c:v>
                </c:pt>
                <c:pt idx="42">
                  <c:v>9.412787573778818</c:v>
                </c:pt>
                <c:pt idx="43">
                  <c:v>10.960627800839713</c:v>
                </c:pt>
                <c:pt idx="44">
                  <c:v>10.891684253146915</c:v>
                </c:pt>
                <c:pt idx="45">
                  <c:v>9.8991273082931084</c:v>
                </c:pt>
                <c:pt idx="46">
                  <c:v>7.8944019728975547</c:v>
                </c:pt>
                <c:pt idx="47">
                  <c:v>9.8115808882062261</c:v>
                </c:pt>
                <c:pt idx="48">
                  <c:v>11.031865424594777</c:v>
                </c:pt>
                <c:pt idx="49">
                  <c:v>8.7686434074897317</c:v>
                </c:pt>
                <c:pt idx="50">
                  <c:v>10.397083318722725</c:v>
                </c:pt>
                <c:pt idx="51">
                  <c:v>9.3779290763909664</c:v>
                </c:pt>
                <c:pt idx="52">
                  <c:v>7.6879907783213142</c:v>
                </c:pt>
                <c:pt idx="53">
                  <c:v>8.7314692126864877</c:v>
                </c:pt>
                <c:pt idx="54">
                  <c:v>11.077846227262828</c:v>
                </c:pt>
                <c:pt idx="55">
                  <c:v>10.536988284162833</c:v>
                </c:pt>
                <c:pt idx="56">
                  <c:v>11.05597874631664</c:v>
                </c:pt>
                <c:pt idx="57">
                  <c:v>8.9804907684566224</c:v>
                </c:pt>
                <c:pt idx="58">
                  <c:v>9.4599684980869299</c:v>
                </c:pt>
                <c:pt idx="59">
                  <c:v>9.49970431446439</c:v>
                </c:pt>
                <c:pt idx="60">
                  <c:v>11.551448731319933</c:v>
                </c:pt>
                <c:pt idx="61">
                  <c:v>10.719184346637276</c:v>
                </c:pt>
                <c:pt idx="62">
                  <c:v>10.807381783313321</c:v>
                </c:pt>
                <c:pt idx="63">
                  <c:v>9.1965119532914787</c:v>
                </c:pt>
                <c:pt idx="64">
                  <c:v>10.699715224814552</c:v>
                </c:pt>
                <c:pt idx="65">
                  <c:v>9.1244035160319292</c:v>
                </c:pt>
                <c:pt idx="66">
                  <c:v>10.432460987823111</c:v>
                </c:pt>
                <c:pt idx="67">
                  <c:v>8.5633056814574129</c:v>
                </c:pt>
                <c:pt idx="68">
                  <c:v>7.6900765617255988</c:v>
                </c:pt>
                <c:pt idx="69">
                  <c:v>10.770187640480497</c:v>
                </c:pt>
                <c:pt idx="70">
                  <c:v>9.3847350167535293</c:v>
                </c:pt>
                <c:pt idx="71">
                  <c:v>8.6901075561886998</c:v>
                </c:pt>
                <c:pt idx="72">
                  <c:v>8.9934165211612775</c:v>
                </c:pt>
                <c:pt idx="73">
                  <c:v>10.484593961515362</c:v>
                </c:pt>
                <c:pt idx="74">
                  <c:v>9.5467181808819106</c:v>
                </c:pt>
                <c:pt idx="75">
                  <c:v>7.8441688406292318</c:v>
                </c:pt>
                <c:pt idx="76">
                  <c:v>10.703168094002269</c:v>
                </c:pt>
                <c:pt idx="77">
                  <c:v>11.80940564249549</c:v>
                </c:pt>
                <c:pt idx="78">
                  <c:v>11.369855442921752</c:v>
                </c:pt>
                <c:pt idx="79">
                  <c:v>7.4235332704829702</c:v>
                </c:pt>
                <c:pt idx="80">
                  <c:v>7.4552329031625675</c:v>
                </c:pt>
                <c:pt idx="81">
                  <c:v>10.346818914301396</c:v>
                </c:pt>
                <c:pt idx="82">
                  <c:v>9.8457839854300317</c:v>
                </c:pt>
                <c:pt idx="83">
                  <c:v>7.7995375763053101</c:v>
                </c:pt>
                <c:pt idx="84">
                  <c:v>10.864793605298832</c:v>
                </c:pt>
                <c:pt idx="85">
                  <c:v>8.7434701194676361</c:v>
                </c:pt>
                <c:pt idx="86">
                  <c:v>10.086714268870505</c:v>
                </c:pt>
                <c:pt idx="87">
                  <c:v>9.9752368396181108</c:v>
                </c:pt>
                <c:pt idx="88">
                  <c:v>8.2330004593905048</c:v>
                </c:pt>
                <c:pt idx="89">
                  <c:v>9.5871272377220578</c:v>
                </c:pt>
                <c:pt idx="90">
                  <c:v>9.6389044122308611</c:v>
                </c:pt>
                <c:pt idx="91">
                  <c:v>9.0483416406705857</c:v>
                </c:pt>
                <c:pt idx="92">
                  <c:v>7.2964369458469873</c:v>
                </c:pt>
                <c:pt idx="93">
                  <c:v>8.6615904432215505</c:v>
                </c:pt>
                <c:pt idx="94">
                  <c:v>9.3359018810053165</c:v>
                </c:pt>
                <c:pt idx="95">
                  <c:v>9.3710391407741174</c:v>
                </c:pt>
                <c:pt idx="96">
                  <c:v>8.4023659231435559</c:v>
                </c:pt>
                <c:pt idx="97">
                  <c:v>11.11191991455938</c:v>
                </c:pt>
                <c:pt idx="98">
                  <c:v>10.777643847228836</c:v>
                </c:pt>
                <c:pt idx="99">
                  <c:v>8.8106518178530973</c:v>
                </c:pt>
                <c:pt idx="100">
                  <c:v>9.8860614506954931</c:v>
                </c:pt>
                <c:pt idx="101">
                  <c:v>11.363386039320762</c:v>
                </c:pt>
                <c:pt idx="102">
                  <c:v>9.8071817984443665</c:v>
                </c:pt>
                <c:pt idx="103">
                  <c:v>10.35629561461935</c:v>
                </c:pt>
                <c:pt idx="104">
                  <c:v>8.3379319344331826</c:v>
                </c:pt>
                <c:pt idx="105">
                  <c:v>9.6336637206841367</c:v>
                </c:pt>
                <c:pt idx="106">
                  <c:v>9.592352821455</c:v>
                </c:pt>
                <c:pt idx="107">
                  <c:v>9.1074250201130464</c:v>
                </c:pt>
                <c:pt idx="108">
                  <c:v>10.579418458197388</c:v>
                </c:pt>
                <c:pt idx="109">
                  <c:v>10.578147035673293</c:v>
                </c:pt>
                <c:pt idx="110">
                  <c:v>10.520733310759379</c:v>
                </c:pt>
                <c:pt idx="111">
                  <c:v>10.53939553228288</c:v>
                </c:pt>
                <c:pt idx="112">
                  <c:v>7.8765472000063799</c:v>
                </c:pt>
                <c:pt idx="113">
                  <c:v>8.7693738559980581</c:v>
                </c:pt>
                <c:pt idx="114">
                  <c:v>11.053333678366835</c:v>
                </c:pt>
                <c:pt idx="115">
                  <c:v>10.784307979519845</c:v>
                </c:pt>
                <c:pt idx="116">
                  <c:v>8.3411337471809421</c:v>
                </c:pt>
                <c:pt idx="117">
                  <c:v>9.9757833929279833</c:v>
                </c:pt>
                <c:pt idx="118">
                  <c:v>10.143923083001344</c:v>
                </c:pt>
                <c:pt idx="119">
                  <c:v>7.395970492766355</c:v>
                </c:pt>
                <c:pt idx="120">
                  <c:v>11.704259191317487</c:v>
                </c:pt>
                <c:pt idx="121">
                  <c:v>10.523853093686869</c:v>
                </c:pt>
                <c:pt idx="122">
                  <c:v>10.720394028152763</c:v>
                </c:pt>
                <c:pt idx="123">
                  <c:v>7.9098895630830892</c:v>
                </c:pt>
                <c:pt idx="124">
                  <c:v>7.3097476683238769</c:v>
                </c:pt>
                <c:pt idx="125">
                  <c:v>9.5711410762716191</c:v>
                </c:pt>
                <c:pt idx="126">
                  <c:v>10.703204215684147</c:v>
                </c:pt>
                <c:pt idx="127">
                  <c:v>9.5603993114579033</c:v>
                </c:pt>
                <c:pt idx="128">
                  <c:v>10.257719828235526</c:v>
                </c:pt>
                <c:pt idx="129">
                  <c:v>11.038776465350372</c:v>
                </c:pt>
                <c:pt idx="130">
                  <c:v>11.296888099180645</c:v>
                </c:pt>
                <c:pt idx="131">
                  <c:v>8.6421388953590057</c:v>
                </c:pt>
                <c:pt idx="132">
                  <c:v>8.2645174378651927</c:v>
                </c:pt>
                <c:pt idx="133">
                  <c:v>8.1409732383452873</c:v>
                </c:pt>
                <c:pt idx="134">
                  <c:v>9.9353986840652961</c:v>
                </c:pt>
                <c:pt idx="135">
                  <c:v>8.6348211633383549</c:v>
                </c:pt>
                <c:pt idx="136">
                  <c:v>7.8752807605405035</c:v>
                </c:pt>
                <c:pt idx="137">
                  <c:v>8.8439774605983636</c:v>
                </c:pt>
                <c:pt idx="138">
                  <c:v>10.277062829806036</c:v>
                </c:pt>
                <c:pt idx="139">
                  <c:v>7.8940493286077054</c:v>
                </c:pt>
                <c:pt idx="140">
                  <c:v>9.742317221570536</c:v>
                </c:pt>
                <c:pt idx="141">
                  <c:v>11.156486634127898</c:v>
                </c:pt>
                <c:pt idx="142">
                  <c:v>10.876403715917442</c:v>
                </c:pt>
                <c:pt idx="143">
                  <c:v>11.140206331950212</c:v>
                </c:pt>
                <c:pt idx="144">
                  <c:v>10.295168905565925</c:v>
                </c:pt>
                <c:pt idx="145">
                  <c:v>8.9750612929412945</c:v>
                </c:pt>
                <c:pt idx="146">
                  <c:v>8.0735377894531464</c:v>
                </c:pt>
                <c:pt idx="147">
                  <c:v>9.3945280186530731</c:v>
                </c:pt>
                <c:pt idx="148">
                  <c:v>8.6789847153867825</c:v>
                </c:pt>
                <c:pt idx="149">
                  <c:v>8.1797221089268533</c:v>
                </c:pt>
                <c:pt idx="150">
                  <c:v>8.1242964596265512</c:v>
                </c:pt>
              </c:numCache>
            </c:numRef>
          </c:xVal>
          <c:yVal>
            <c:numRef>
              <c:f>A_2!$AG$22:$AG$247</c:f>
              <c:numCache>
                <c:formatCode>General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38.718299460848456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41.389789404241391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31.360547874943865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15.608651666885407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3-4A57-BB6B-147F2CA47168}"/>
            </c:ext>
          </c:extLst>
        </c:ser>
        <c:ser>
          <c:idx val="1"/>
          <c:order val="2"/>
          <c:tx>
            <c:strRef>
              <c:f>A_2!$AH$21</c:f>
              <c:strCache>
                <c:ptCount val="1"/>
                <c:pt idx="0">
                  <c:v>Structural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A_2!$AE$22:$AE$247</c:f>
              <c:numCache>
                <c:formatCode>General</c:formatCode>
                <c:ptCount val="226"/>
                <c:pt idx="0">
                  <c:v>9.6579287243548642</c:v>
                </c:pt>
                <c:pt idx="1">
                  <c:v>8.9673001808899748</c:v>
                </c:pt>
                <c:pt idx="2">
                  <c:v>10.173214663965553</c:v>
                </c:pt>
                <c:pt idx="3">
                  <c:v>9.734515625559327</c:v>
                </c:pt>
                <c:pt idx="4">
                  <c:v>10.957011318286797</c:v>
                </c:pt>
                <c:pt idx="5">
                  <c:v>11.069863497080354</c:v>
                </c:pt>
                <c:pt idx="6">
                  <c:v>9.9049219458069651</c:v>
                </c:pt>
                <c:pt idx="7">
                  <c:v>10.317620691421624</c:v>
                </c:pt>
                <c:pt idx="8">
                  <c:v>10.901054144993577</c:v>
                </c:pt>
                <c:pt idx="9">
                  <c:v>8.8609799721404805</c:v>
                </c:pt>
                <c:pt idx="10">
                  <c:v>10.196266330075982</c:v>
                </c:pt>
                <c:pt idx="11">
                  <c:v>11.023533931570988</c:v>
                </c:pt>
                <c:pt idx="12">
                  <c:v>9.5220646479153679</c:v>
                </c:pt>
                <c:pt idx="13">
                  <c:v>9.7770659166522602</c:v>
                </c:pt>
                <c:pt idx="14">
                  <c:v>9.7126845942899482</c:v>
                </c:pt>
                <c:pt idx="15">
                  <c:v>9.7609773533143347</c:v>
                </c:pt>
                <c:pt idx="16">
                  <c:v>10.264334496860872</c:v>
                </c:pt>
                <c:pt idx="17">
                  <c:v>7.7829636276521033</c:v>
                </c:pt>
                <c:pt idx="18">
                  <c:v>6.7710565622384635</c:v>
                </c:pt>
                <c:pt idx="19">
                  <c:v>8.8794268712717557</c:v>
                </c:pt>
                <c:pt idx="20">
                  <c:v>8.45156076264443</c:v>
                </c:pt>
                <c:pt idx="21">
                  <c:v>8.4706436765435598</c:v>
                </c:pt>
                <c:pt idx="22">
                  <c:v>10.927021168856044</c:v>
                </c:pt>
                <c:pt idx="23">
                  <c:v>6.9716604482839699</c:v>
                </c:pt>
                <c:pt idx="24">
                  <c:v>10.256131496310934</c:v>
                </c:pt>
                <c:pt idx="25">
                  <c:v>9.862654810564166</c:v>
                </c:pt>
                <c:pt idx="26">
                  <c:v>9.76505788395359</c:v>
                </c:pt>
                <c:pt idx="27">
                  <c:v>7.2116682762533815</c:v>
                </c:pt>
                <c:pt idx="28">
                  <c:v>8.7959635124385454</c:v>
                </c:pt>
                <c:pt idx="29">
                  <c:v>10.056332694204752</c:v>
                </c:pt>
                <c:pt idx="30">
                  <c:v>10.454339608609876</c:v>
                </c:pt>
                <c:pt idx="31">
                  <c:v>10.754415821469049</c:v>
                </c:pt>
                <c:pt idx="32">
                  <c:v>10.775746990468665</c:v>
                </c:pt>
                <c:pt idx="33">
                  <c:v>8.7469940464472931</c:v>
                </c:pt>
                <c:pt idx="34">
                  <c:v>11.129946887683293</c:v>
                </c:pt>
                <c:pt idx="35">
                  <c:v>9.9641940385997287</c:v>
                </c:pt>
                <c:pt idx="36">
                  <c:v>9.5225756227757561</c:v>
                </c:pt>
                <c:pt idx="37">
                  <c:v>9.2645696434261691</c:v>
                </c:pt>
                <c:pt idx="38">
                  <c:v>9.8583372055100078</c:v>
                </c:pt>
                <c:pt idx="39">
                  <c:v>10.660989084739505</c:v>
                </c:pt>
                <c:pt idx="40">
                  <c:v>9.1810515909153398</c:v>
                </c:pt>
                <c:pt idx="41">
                  <c:v>7.8384170891872911</c:v>
                </c:pt>
                <c:pt idx="42">
                  <c:v>9.412787573778818</c:v>
                </c:pt>
                <c:pt idx="43">
                  <c:v>10.960627800839713</c:v>
                </c:pt>
                <c:pt idx="44">
                  <c:v>10.891684253146915</c:v>
                </c:pt>
                <c:pt idx="45">
                  <c:v>9.8991273082931084</c:v>
                </c:pt>
                <c:pt idx="46">
                  <c:v>7.8944019728975547</c:v>
                </c:pt>
                <c:pt idx="47">
                  <c:v>9.8115808882062261</c:v>
                </c:pt>
                <c:pt idx="48">
                  <c:v>11.031865424594777</c:v>
                </c:pt>
                <c:pt idx="49">
                  <c:v>8.7686434074897317</c:v>
                </c:pt>
                <c:pt idx="50">
                  <c:v>10.397083318722725</c:v>
                </c:pt>
                <c:pt idx="51">
                  <c:v>9.3779290763909664</c:v>
                </c:pt>
                <c:pt idx="52">
                  <c:v>7.6879907783213142</c:v>
                </c:pt>
                <c:pt idx="53">
                  <c:v>8.7314692126864877</c:v>
                </c:pt>
                <c:pt idx="54">
                  <c:v>11.077846227262828</c:v>
                </c:pt>
                <c:pt idx="55">
                  <c:v>10.536988284162833</c:v>
                </c:pt>
                <c:pt idx="56">
                  <c:v>11.05597874631664</c:v>
                </c:pt>
                <c:pt idx="57">
                  <c:v>8.9804907684566224</c:v>
                </c:pt>
                <c:pt idx="58">
                  <c:v>9.4599684980869299</c:v>
                </c:pt>
                <c:pt idx="59">
                  <c:v>9.49970431446439</c:v>
                </c:pt>
                <c:pt idx="60">
                  <c:v>11.551448731319933</c:v>
                </c:pt>
                <c:pt idx="61">
                  <c:v>10.719184346637276</c:v>
                </c:pt>
                <c:pt idx="62">
                  <c:v>10.807381783313321</c:v>
                </c:pt>
                <c:pt idx="63">
                  <c:v>9.1965119532914787</c:v>
                </c:pt>
                <c:pt idx="64">
                  <c:v>10.699715224814552</c:v>
                </c:pt>
                <c:pt idx="65">
                  <c:v>9.1244035160319292</c:v>
                </c:pt>
                <c:pt idx="66">
                  <c:v>10.432460987823111</c:v>
                </c:pt>
                <c:pt idx="67">
                  <c:v>8.5633056814574129</c:v>
                </c:pt>
                <c:pt idx="68">
                  <c:v>7.6900765617255988</c:v>
                </c:pt>
                <c:pt idx="69">
                  <c:v>10.770187640480497</c:v>
                </c:pt>
                <c:pt idx="70">
                  <c:v>9.3847350167535293</c:v>
                </c:pt>
                <c:pt idx="71">
                  <c:v>8.6901075561886998</c:v>
                </c:pt>
                <c:pt idx="72">
                  <c:v>8.9934165211612775</c:v>
                </c:pt>
                <c:pt idx="73">
                  <c:v>10.484593961515362</c:v>
                </c:pt>
                <c:pt idx="74">
                  <c:v>9.5467181808819106</c:v>
                </c:pt>
                <c:pt idx="75">
                  <c:v>7.8441688406292318</c:v>
                </c:pt>
                <c:pt idx="76">
                  <c:v>10.703168094002269</c:v>
                </c:pt>
                <c:pt idx="77">
                  <c:v>11.80940564249549</c:v>
                </c:pt>
                <c:pt idx="78">
                  <c:v>11.369855442921752</c:v>
                </c:pt>
                <c:pt idx="79">
                  <c:v>7.4235332704829702</c:v>
                </c:pt>
                <c:pt idx="80">
                  <c:v>7.4552329031625675</c:v>
                </c:pt>
                <c:pt idx="81">
                  <c:v>10.346818914301396</c:v>
                </c:pt>
                <c:pt idx="82">
                  <c:v>9.8457839854300317</c:v>
                </c:pt>
                <c:pt idx="83">
                  <c:v>7.7995375763053101</c:v>
                </c:pt>
                <c:pt idx="84">
                  <c:v>10.864793605298832</c:v>
                </c:pt>
                <c:pt idx="85">
                  <c:v>8.7434701194676361</c:v>
                </c:pt>
                <c:pt idx="86">
                  <c:v>10.086714268870505</c:v>
                </c:pt>
                <c:pt idx="87">
                  <c:v>9.9752368396181108</c:v>
                </c:pt>
                <c:pt idx="88">
                  <c:v>8.2330004593905048</c:v>
                </c:pt>
                <c:pt idx="89">
                  <c:v>9.5871272377220578</c:v>
                </c:pt>
                <c:pt idx="90">
                  <c:v>9.6389044122308611</c:v>
                </c:pt>
                <c:pt idx="91">
                  <c:v>9.0483416406705857</c:v>
                </c:pt>
                <c:pt idx="92">
                  <c:v>7.2964369458469873</c:v>
                </c:pt>
                <c:pt idx="93">
                  <c:v>8.6615904432215505</c:v>
                </c:pt>
                <c:pt idx="94">
                  <c:v>9.3359018810053165</c:v>
                </c:pt>
                <c:pt idx="95">
                  <c:v>9.3710391407741174</c:v>
                </c:pt>
                <c:pt idx="96">
                  <c:v>8.4023659231435559</c:v>
                </c:pt>
                <c:pt idx="97">
                  <c:v>11.11191991455938</c:v>
                </c:pt>
                <c:pt idx="98">
                  <c:v>10.777643847228836</c:v>
                </c:pt>
                <c:pt idx="99">
                  <c:v>8.8106518178530973</c:v>
                </c:pt>
                <c:pt idx="100">
                  <c:v>9.8860614506954931</c:v>
                </c:pt>
                <c:pt idx="101">
                  <c:v>11.363386039320762</c:v>
                </c:pt>
                <c:pt idx="102">
                  <c:v>9.8071817984443665</c:v>
                </c:pt>
                <c:pt idx="103">
                  <c:v>10.35629561461935</c:v>
                </c:pt>
                <c:pt idx="104">
                  <c:v>8.3379319344331826</c:v>
                </c:pt>
                <c:pt idx="105">
                  <c:v>9.6336637206841367</c:v>
                </c:pt>
                <c:pt idx="106">
                  <c:v>9.592352821455</c:v>
                </c:pt>
                <c:pt idx="107">
                  <c:v>9.1074250201130464</c:v>
                </c:pt>
                <c:pt idx="108">
                  <c:v>10.579418458197388</c:v>
                </c:pt>
                <c:pt idx="109">
                  <c:v>10.578147035673293</c:v>
                </c:pt>
                <c:pt idx="110">
                  <c:v>10.520733310759379</c:v>
                </c:pt>
                <c:pt idx="111">
                  <c:v>10.53939553228288</c:v>
                </c:pt>
                <c:pt idx="112">
                  <c:v>7.8765472000063799</c:v>
                </c:pt>
                <c:pt idx="113">
                  <c:v>8.7693738559980581</c:v>
                </c:pt>
                <c:pt idx="114">
                  <c:v>11.053333678366835</c:v>
                </c:pt>
                <c:pt idx="115">
                  <c:v>10.784307979519845</c:v>
                </c:pt>
                <c:pt idx="116">
                  <c:v>8.3411337471809421</c:v>
                </c:pt>
                <c:pt idx="117">
                  <c:v>9.9757833929279833</c:v>
                </c:pt>
                <c:pt idx="118">
                  <c:v>10.143923083001344</c:v>
                </c:pt>
                <c:pt idx="119">
                  <c:v>7.395970492766355</c:v>
                </c:pt>
                <c:pt idx="120">
                  <c:v>11.704259191317487</c:v>
                </c:pt>
                <c:pt idx="121">
                  <c:v>10.523853093686869</c:v>
                </c:pt>
                <c:pt idx="122">
                  <c:v>10.720394028152763</c:v>
                </c:pt>
                <c:pt idx="123">
                  <c:v>7.9098895630830892</c:v>
                </c:pt>
                <c:pt idx="124">
                  <c:v>7.3097476683238769</c:v>
                </c:pt>
                <c:pt idx="125">
                  <c:v>9.5711410762716191</c:v>
                </c:pt>
                <c:pt idx="126">
                  <c:v>10.703204215684147</c:v>
                </c:pt>
                <c:pt idx="127">
                  <c:v>9.5603993114579033</c:v>
                </c:pt>
                <c:pt idx="128">
                  <c:v>10.257719828235526</c:v>
                </c:pt>
                <c:pt idx="129">
                  <c:v>11.038776465350372</c:v>
                </c:pt>
                <c:pt idx="130">
                  <c:v>11.296888099180645</c:v>
                </c:pt>
                <c:pt idx="131">
                  <c:v>8.6421388953590057</c:v>
                </c:pt>
                <c:pt idx="132">
                  <c:v>8.2645174378651927</c:v>
                </c:pt>
                <c:pt idx="133">
                  <c:v>8.1409732383452873</c:v>
                </c:pt>
                <c:pt idx="134">
                  <c:v>9.9353986840652961</c:v>
                </c:pt>
                <c:pt idx="135">
                  <c:v>8.6348211633383549</c:v>
                </c:pt>
                <c:pt idx="136">
                  <c:v>7.8752807605405035</c:v>
                </c:pt>
                <c:pt idx="137">
                  <c:v>8.8439774605983636</c:v>
                </c:pt>
                <c:pt idx="138">
                  <c:v>10.277062829806036</c:v>
                </c:pt>
                <c:pt idx="139">
                  <c:v>7.8940493286077054</c:v>
                </c:pt>
                <c:pt idx="140">
                  <c:v>9.742317221570536</c:v>
                </c:pt>
                <c:pt idx="141">
                  <c:v>11.156486634127898</c:v>
                </c:pt>
                <c:pt idx="142">
                  <c:v>10.876403715917442</c:v>
                </c:pt>
                <c:pt idx="143">
                  <c:v>11.140206331950212</c:v>
                </c:pt>
                <c:pt idx="144">
                  <c:v>10.295168905565925</c:v>
                </c:pt>
                <c:pt idx="145">
                  <c:v>8.9750612929412945</c:v>
                </c:pt>
                <c:pt idx="146">
                  <c:v>8.0735377894531464</c:v>
                </c:pt>
                <c:pt idx="147">
                  <c:v>9.3945280186530731</c:v>
                </c:pt>
                <c:pt idx="148">
                  <c:v>8.6789847153867825</c:v>
                </c:pt>
                <c:pt idx="149">
                  <c:v>8.1797221089268533</c:v>
                </c:pt>
                <c:pt idx="150">
                  <c:v>8.1242964596265512</c:v>
                </c:pt>
              </c:numCache>
            </c:numRef>
          </c:xVal>
          <c:yVal>
            <c:numRef>
              <c:f>A_2!$AH$22:$AH$247</c:f>
              <c:numCache>
                <c:formatCode>General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16.334974789214094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12.15398320751698</c:v>
                </c:pt>
                <c:pt idx="94">
                  <c:v>#N/A</c:v>
                </c:pt>
                <c:pt idx="95">
                  <c:v>#N/A</c:v>
                </c:pt>
                <c:pt idx="96">
                  <c:v>26.148890703421539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28.910572115934656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D43-4A57-BB6B-147F2CA47168}"/>
            </c:ext>
          </c:extLst>
        </c:ser>
        <c:ser>
          <c:idx val="3"/>
          <c:order val="3"/>
          <c:tx>
            <c:strRef>
              <c:f>A_2!$AI$21</c:f>
              <c:strCache>
                <c:ptCount val="1"/>
                <c:pt idx="0">
                  <c:v>Regional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chemeClr val="bg1"/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A_2!$AE$22:$AE$247</c:f>
              <c:numCache>
                <c:formatCode>General</c:formatCode>
                <c:ptCount val="226"/>
                <c:pt idx="0">
                  <c:v>9.6579287243548642</c:v>
                </c:pt>
                <c:pt idx="1">
                  <c:v>8.9673001808899748</c:v>
                </c:pt>
                <c:pt idx="2">
                  <c:v>10.173214663965553</c:v>
                </c:pt>
                <c:pt idx="3">
                  <c:v>9.734515625559327</c:v>
                </c:pt>
                <c:pt idx="4">
                  <c:v>10.957011318286797</c:v>
                </c:pt>
                <c:pt idx="5">
                  <c:v>11.069863497080354</c:v>
                </c:pt>
                <c:pt idx="6">
                  <c:v>9.9049219458069651</c:v>
                </c:pt>
                <c:pt idx="7">
                  <c:v>10.317620691421624</c:v>
                </c:pt>
                <c:pt idx="8">
                  <c:v>10.901054144993577</c:v>
                </c:pt>
                <c:pt idx="9">
                  <c:v>8.8609799721404805</c:v>
                </c:pt>
                <c:pt idx="10">
                  <c:v>10.196266330075982</c:v>
                </c:pt>
                <c:pt idx="11">
                  <c:v>11.023533931570988</c:v>
                </c:pt>
                <c:pt idx="12">
                  <c:v>9.5220646479153679</c:v>
                </c:pt>
                <c:pt idx="13">
                  <c:v>9.7770659166522602</c:v>
                </c:pt>
                <c:pt idx="14">
                  <c:v>9.7126845942899482</c:v>
                </c:pt>
                <c:pt idx="15">
                  <c:v>9.7609773533143347</c:v>
                </c:pt>
                <c:pt idx="16">
                  <c:v>10.264334496860872</c:v>
                </c:pt>
                <c:pt idx="17">
                  <c:v>7.7829636276521033</c:v>
                </c:pt>
                <c:pt idx="18">
                  <c:v>6.7710565622384635</c:v>
                </c:pt>
                <c:pt idx="19">
                  <c:v>8.8794268712717557</c:v>
                </c:pt>
                <c:pt idx="20">
                  <c:v>8.45156076264443</c:v>
                </c:pt>
                <c:pt idx="21">
                  <c:v>8.4706436765435598</c:v>
                </c:pt>
                <c:pt idx="22">
                  <c:v>10.927021168856044</c:v>
                </c:pt>
                <c:pt idx="23">
                  <c:v>6.9716604482839699</c:v>
                </c:pt>
                <c:pt idx="24">
                  <c:v>10.256131496310934</c:v>
                </c:pt>
                <c:pt idx="25">
                  <c:v>9.862654810564166</c:v>
                </c:pt>
                <c:pt idx="26">
                  <c:v>9.76505788395359</c:v>
                </c:pt>
                <c:pt idx="27">
                  <c:v>7.2116682762533815</c:v>
                </c:pt>
                <c:pt idx="28">
                  <c:v>8.7959635124385454</c:v>
                </c:pt>
                <c:pt idx="29">
                  <c:v>10.056332694204752</c:v>
                </c:pt>
                <c:pt idx="30">
                  <c:v>10.454339608609876</c:v>
                </c:pt>
                <c:pt idx="31">
                  <c:v>10.754415821469049</c:v>
                </c:pt>
                <c:pt idx="32">
                  <c:v>10.775746990468665</c:v>
                </c:pt>
                <c:pt idx="33">
                  <c:v>8.7469940464472931</c:v>
                </c:pt>
                <c:pt idx="34">
                  <c:v>11.129946887683293</c:v>
                </c:pt>
                <c:pt idx="35">
                  <c:v>9.9641940385997287</c:v>
                </c:pt>
                <c:pt idx="36">
                  <c:v>9.5225756227757561</c:v>
                </c:pt>
                <c:pt idx="37">
                  <c:v>9.2645696434261691</c:v>
                </c:pt>
                <c:pt idx="38">
                  <c:v>9.8583372055100078</c:v>
                </c:pt>
                <c:pt idx="39">
                  <c:v>10.660989084739505</c:v>
                </c:pt>
                <c:pt idx="40">
                  <c:v>9.1810515909153398</c:v>
                </c:pt>
                <c:pt idx="41">
                  <c:v>7.8384170891872911</c:v>
                </c:pt>
                <c:pt idx="42">
                  <c:v>9.412787573778818</c:v>
                </c:pt>
                <c:pt idx="43">
                  <c:v>10.960627800839713</c:v>
                </c:pt>
                <c:pt idx="44">
                  <c:v>10.891684253146915</c:v>
                </c:pt>
                <c:pt idx="45">
                  <c:v>9.8991273082931084</c:v>
                </c:pt>
                <c:pt idx="46">
                  <c:v>7.8944019728975547</c:v>
                </c:pt>
                <c:pt idx="47">
                  <c:v>9.8115808882062261</c:v>
                </c:pt>
                <c:pt idx="48">
                  <c:v>11.031865424594777</c:v>
                </c:pt>
                <c:pt idx="49">
                  <c:v>8.7686434074897317</c:v>
                </c:pt>
                <c:pt idx="50">
                  <c:v>10.397083318722725</c:v>
                </c:pt>
                <c:pt idx="51">
                  <c:v>9.3779290763909664</c:v>
                </c:pt>
                <c:pt idx="52">
                  <c:v>7.6879907783213142</c:v>
                </c:pt>
                <c:pt idx="53">
                  <c:v>8.7314692126864877</c:v>
                </c:pt>
                <c:pt idx="54">
                  <c:v>11.077846227262828</c:v>
                </c:pt>
                <c:pt idx="55">
                  <c:v>10.536988284162833</c:v>
                </c:pt>
                <c:pt idx="56">
                  <c:v>11.05597874631664</c:v>
                </c:pt>
                <c:pt idx="57">
                  <c:v>8.9804907684566224</c:v>
                </c:pt>
                <c:pt idx="58">
                  <c:v>9.4599684980869299</c:v>
                </c:pt>
                <c:pt idx="59">
                  <c:v>9.49970431446439</c:v>
                </c:pt>
                <c:pt idx="60">
                  <c:v>11.551448731319933</c:v>
                </c:pt>
                <c:pt idx="61">
                  <c:v>10.719184346637276</c:v>
                </c:pt>
                <c:pt idx="62">
                  <c:v>10.807381783313321</c:v>
                </c:pt>
                <c:pt idx="63">
                  <c:v>9.1965119532914787</c:v>
                </c:pt>
                <c:pt idx="64">
                  <c:v>10.699715224814552</c:v>
                </c:pt>
                <c:pt idx="65">
                  <c:v>9.1244035160319292</c:v>
                </c:pt>
                <c:pt idx="66">
                  <c:v>10.432460987823111</c:v>
                </c:pt>
                <c:pt idx="67">
                  <c:v>8.5633056814574129</c:v>
                </c:pt>
                <c:pt idx="68">
                  <c:v>7.6900765617255988</c:v>
                </c:pt>
                <c:pt idx="69">
                  <c:v>10.770187640480497</c:v>
                </c:pt>
                <c:pt idx="70">
                  <c:v>9.3847350167535293</c:v>
                </c:pt>
                <c:pt idx="71">
                  <c:v>8.6901075561886998</c:v>
                </c:pt>
                <c:pt idx="72">
                  <c:v>8.9934165211612775</c:v>
                </c:pt>
                <c:pt idx="73">
                  <c:v>10.484593961515362</c:v>
                </c:pt>
                <c:pt idx="74">
                  <c:v>9.5467181808819106</c:v>
                </c:pt>
                <c:pt idx="75">
                  <c:v>7.8441688406292318</c:v>
                </c:pt>
                <c:pt idx="76">
                  <c:v>10.703168094002269</c:v>
                </c:pt>
                <c:pt idx="77">
                  <c:v>11.80940564249549</c:v>
                </c:pt>
                <c:pt idx="78">
                  <c:v>11.369855442921752</c:v>
                </c:pt>
                <c:pt idx="79">
                  <c:v>7.4235332704829702</c:v>
                </c:pt>
                <c:pt idx="80">
                  <c:v>7.4552329031625675</c:v>
                </c:pt>
                <c:pt idx="81">
                  <c:v>10.346818914301396</c:v>
                </c:pt>
                <c:pt idx="82">
                  <c:v>9.8457839854300317</c:v>
                </c:pt>
                <c:pt idx="83">
                  <c:v>7.7995375763053101</c:v>
                </c:pt>
                <c:pt idx="84">
                  <c:v>10.864793605298832</c:v>
                </c:pt>
                <c:pt idx="85">
                  <c:v>8.7434701194676361</c:v>
                </c:pt>
                <c:pt idx="86">
                  <c:v>10.086714268870505</c:v>
                </c:pt>
                <c:pt idx="87">
                  <c:v>9.9752368396181108</c:v>
                </c:pt>
                <c:pt idx="88">
                  <c:v>8.2330004593905048</c:v>
                </c:pt>
                <c:pt idx="89">
                  <c:v>9.5871272377220578</c:v>
                </c:pt>
                <c:pt idx="90">
                  <c:v>9.6389044122308611</c:v>
                </c:pt>
                <c:pt idx="91">
                  <c:v>9.0483416406705857</c:v>
                </c:pt>
                <c:pt idx="92">
                  <c:v>7.2964369458469873</c:v>
                </c:pt>
                <c:pt idx="93">
                  <c:v>8.6615904432215505</c:v>
                </c:pt>
                <c:pt idx="94">
                  <c:v>9.3359018810053165</c:v>
                </c:pt>
                <c:pt idx="95">
                  <c:v>9.3710391407741174</c:v>
                </c:pt>
                <c:pt idx="96">
                  <c:v>8.4023659231435559</c:v>
                </c:pt>
                <c:pt idx="97">
                  <c:v>11.11191991455938</c:v>
                </c:pt>
                <c:pt idx="98">
                  <c:v>10.777643847228836</c:v>
                </c:pt>
                <c:pt idx="99">
                  <c:v>8.8106518178530973</c:v>
                </c:pt>
                <c:pt idx="100">
                  <c:v>9.8860614506954931</c:v>
                </c:pt>
                <c:pt idx="101">
                  <c:v>11.363386039320762</c:v>
                </c:pt>
                <c:pt idx="102">
                  <c:v>9.8071817984443665</c:v>
                </c:pt>
                <c:pt idx="103">
                  <c:v>10.35629561461935</c:v>
                </c:pt>
                <c:pt idx="104">
                  <c:v>8.3379319344331826</c:v>
                </c:pt>
                <c:pt idx="105">
                  <c:v>9.6336637206841367</c:v>
                </c:pt>
                <c:pt idx="106">
                  <c:v>9.592352821455</c:v>
                </c:pt>
                <c:pt idx="107">
                  <c:v>9.1074250201130464</c:v>
                </c:pt>
                <c:pt idx="108">
                  <c:v>10.579418458197388</c:v>
                </c:pt>
                <c:pt idx="109">
                  <c:v>10.578147035673293</c:v>
                </c:pt>
                <c:pt idx="110">
                  <c:v>10.520733310759379</c:v>
                </c:pt>
                <c:pt idx="111">
                  <c:v>10.53939553228288</c:v>
                </c:pt>
                <c:pt idx="112">
                  <c:v>7.8765472000063799</c:v>
                </c:pt>
                <c:pt idx="113">
                  <c:v>8.7693738559980581</c:v>
                </c:pt>
                <c:pt idx="114">
                  <c:v>11.053333678366835</c:v>
                </c:pt>
                <c:pt idx="115">
                  <c:v>10.784307979519845</c:v>
                </c:pt>
                <c:pt idx="116">
                  <c:v>8.3411337471809421</c:v>
                </c:pt>
                <c:pt idx="117">
                  <c:v>9.9757833929279833</c:v>
                </c:pt>
                <c:pt idx="118">
                  <c:v>10.143923083001344</c:v>
                </c:pt>
                <c:pt idx="119">
                  <c:v>7.395970492766355</c:v>
                </c:pt>
                <c:pt idx="120">
                  <c:v>11.704259191317487</c:v>
                </c:pt>
                <c:pt idx="121">
                  <c:v>10.523853093686869</c:v>
                </c:pt>
                <c:pt idx="122">
                  <c:v>10.720394028152763</c:v>
                </c:pt>
                <c:pt idx="123">
                  <c:v>7.9098895630830892</c:v>
                </c:pt>
                <c:pt idx="124">
                  <c:v>7.3097476683238769</c:v>
                </c:pt>
                <c:pt idx="125">
                  <c:v>9.5711410762716191</c:v>
                </c:pt>
                <c:pt idx="126">
                  <c:v>10.703204215684147</c:v>
                </c:pt>
                <c:pt idx="127">
                  <c:v>9.5603993114579033</c:v>
                </c:pt>
                <c:pt idx="128">
                  <c:v>10.257719828235526</c:v>
                </c:pt>
                <c:pt idx="129">
                  <c:v>11.038776465350372</c:v>
                </c:pt>
                <c:pt idx="130">
                  <c:v>11.296888099180645</c:v>
                </c:pt>
                <c:pt idx="131">
                  <c:v>8.6421388953590057</c:v>
                </c:pt>
                <c:pt idx="132">
                  <c:v>8.2645174378651927</c:v>
                </c:pt>
                <c:pt idx="133">
                  <c:v>8.1409732383452873</c:v>
                </c:pt>
                <c:pt idx="134">
                  <c:v>9.9353986840652961</c:v>
                </c:pt>
                <c:pt idx="135">
                  <c:v>8.6348211633383549</c:v>
                </c:pt>
                <c:pt idx="136">
                  <c:v>7.8752807605405035</c:v>
                </c:pt>
                <c:pt idx="137">
                  <c:v>8.8439774605983636</c:v>
                </c:pt>
                <c:pt idx="138">
                  <c:v>10.277062829806036</c:v>
                </c:pt>
                <c:pt idx="139">
                  <c:v>7.8940493286077054</c:v>
                </c:pt>
                <c:pt idx="140">
                  <c:v>9.742317221570536</c:v>
                </c:pt>
                <c:pt idx="141">
                  <c:v>11.156486634127898</c:v>
                </c:pt>
                <c:pt idx="142">
                  <c:v>10.876403715917442</c:v>
                </c:pt>
                <c:pt idx="143">
                  <c:v>11.140206331950212</c:v>
                </c:pt>
                <c:pt idx="144">
                  <c:v>10.295168905565925</c:v>
                </c:pt>
                <c:pt idx="145">
                  <c:v>8.9750612929412945</c:v>
                </c:pt>
                <c:pt idx="146">
                  <c:v>8.0735377894531464</c:v>
                </c:pt>
                <c:pt idx="147">
                  <c:v>9.3945280186530731</c:v>
                </c:pt>
                <c:pt idx="148">
                  <c:v>8.6789847153867825</c:v>
                </c:pt>
                <c:pt idx="149">
                  <c:v>8.1797221089268533</c:v>
                </c:pt>
                <c:pt idx="150">
                  <c:v>8.1242964596265512</c:v>
                </c:pt>
              </c:numCache>
            </c:numRef>
          </c:xVal>
          <c:yVal>
            <c:numRef>
              <c:f>A_2!$AI$22:$AI$247</c:f>
              <c:numCache>
                <c:formatCode>General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14.583908863163032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21.702398166181489</c:v>
                </c:pt>
                <c:pt idx="150">
                  <c:v>13.78032051792356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D43-4A57-BB6B-147F2CA47168}"/>
            </c:ext>
          </c:extLst>
        </c:ser>
        <c:ser>
          <c:idx val="4"/>
          <c:order val="4"/>
          <c:tx>
            <c:strRef>
              <c:f>A_2!$AJ$21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A_2!$AE$22:$AE$247</c:f>
              <c:numCache>
                <c:formatCode>General</c:formatCode>
                <c:ptCount val="226"/>
                <c:pt idx="0">
                  <c:v>9.6579287243548642</c:v>
                </c:pt>
                <c:pt idx="1">
                  <c:v>8.9673001808899748</c:v>
                </c:pt>
                <c:pt idx="2">
                  <c:v>10.173214663965553</c:v>
                </c:pt>
                <c:pt idx="3">
                  <c:v>9.734515625559327</c:v>
                </c:pt>
                <c:pt idx="4">
                  <c:v>10.957011318286797</c:v>
                </c:pt>
                <c:pt idx="5">
                  <c:v>11.069863497080354</c:v>
                </c:pt>
                <c:pt idx="6">
                  <c:v>9.9049219458069651</c:v>
                </c:pt>
                <c:pt idx="7">
                  <c:v>10.317620691421624</c:v>
                </c:pt>
                <c:pt idx="8">
                  <c:v>10.901054144993577</c:v>
                </c:pt>
                <c:pt idx="9">
                  <c:v>8.8609799721404805</c:v>
                </c:pt>
                <c:pt idx="10">
                  <c:v>10.196266330075982</c:v>
                </c:pt>
                <c:pt idx="11">
                  <c:v>11.023533931570988</c:v>
                </c:pt>
                <c:pt idx="12">
                  <c:v>9.5220646479153679</c:v>
                </c:pt>
                <c:pt idx="13">
                  <c:v>9.7770659166522602</c:v>
                </c:pt>
                <c:pt idx="14">
                  <c:v>9.7126845942899482</c:v>
                </c:pt>
                <c:pt idx="15">
                  <c:v>9.7609773533143347</c:v>
                </c:pt>
                <c:pt idx="16">
                  <c:v>10.264334496860872</c:v>
                </c:pt>
                <c:pt idx="17">
                  <c:v>7.7829636276521033</c:v>
                </c:pt>
                <c:pt idx="18">
                  <c:v>6.7710565622384635</c:v>
                </c:pt>
                <c:pt idx="19">
                  <c:v>8.8794268712717557</c:v>
                </c:pt>
                <c:pt idx="20">
                  <c:v>8.45156076264443</c:v>
                </c:pt>
                <c:pt idx="21">
                  <c:v>8.4706436765435598</c:v>
                </c:pt>
                <c:pt idx="22">
                  <c:v>10.927021168856044</c:v>
                </c:pt>
                <c:pt idx="23">
                  <c:v>6.9716604482839699</c:v>
                </c:pt>
                <c:pt idx="24">
                  <c:v>10.256131496310934</c:v>
                </c:pt>
                <c:pt idx="25">
                  <c:v>9.862654810564166</c:v>
                </c:pt>
                <c:pt idx="26">
                  <c:v>9.76505788395359</c:v>
                </c:pt>
                <c:pt idx="27">
                  <c:v>7.2116682762533815</c:v>
                </c:pt>
                <c:pt idx="28">
                  <c:v>8.7959635124385454</c:v>
                </c:pt>
                <c:pt idx="29">
                  <c:v>10.056332694204752</c:v>
                </c:pt>
                <c:pt idx="30">
                  <c:v>10.454339608609876</c:v>
                </c:pt>
                <c:pt idx="31">
                  <c:v>10.754415821469049</c:v>
                </c:pt>
                <c:pt idx="32">
                  <c:v>10.775746990468665</c:v>
                </c:pt>
                <c:pt idx="33">
                  <c:v>8.7469940464472931</c:v>
                </c:pt>
                <c:pt idx="34">
                  <c:v>11.129946887683293</c:v>
                </c:pt>
                <c:pt idx="35">
                  <c:v>9.9641940385997287</c:v>
                </c:pt>
                <c:pt idx="36">
                  <c:v>9.5225756227757561</c:v>
                </c:pt>
                <c:pt idx="37">
                  <c:v>9.2645696434261691</c:v>
                </c:pt>
                <c:pt idx="38">
                  <c:v>9.8583372055100078</c:v>
                </c:pt>
                <c:pt idx="39">
                  <c:v>10.660989084739505</c:v>
                </c:pt>
                <c:pt idx="40">
                  <c:v>9.1810515909153398</c:v>
                </c:pt>
                <c:pt idx="41">
                  <c:v>7.8384170891872911</c:v>
                </c:pt>
                <c:pt idx="42">
                  <c:v>9.412787573778818</c:v>
                </c:pt>
                <c:pt idx="43">
                  <c:v>10.960627800839713</c:v>
                </c:pt>
                <c:pt idx="44">
                  <c:v>10.891684253146915</c:v>
                </c:pt>
                <c:pt idx="45">
                  <c:v>9.8991273082931084</c:v>
                </c:pt>
                <c:pt idx="46">
                  <c:v>7.8944019728975547</c:v>
                </c:pt>
                <c:pt idx="47">
                  <c:v>9.8115808882062261</c:v>
                </c:pt>
                <c:pt idx="48">
                  <c:v>11.031865424594777</c:v>
                </c:pt>
                <c:pt idx="49">
                  <c:v>8.7686434074897317</c:v>
                </c:pt>
                <c:pt idx="50">
                  <c:v>10.397083318722725</c:v>
                </c:pt>
                <c:pt idx="51">
                  <c:v>9.3779290763909664</c:v>
                </c:pt>
                <c:pt idx="52">
                  <c:v>7.6879907783213142</c:v>
                </c:pt>
                <c:pt idx="53">
                  <c:v>8.7314692126864877</c:v>
                </c:pt>
                <c:pt idx="54">
                  <c:v>11.077846227262828</c:v>
                </c:pt>
                <c:pt idx="55">
                  <c:v>10.536988284162833</c:v>
                </c:pt>
                <c:pt idx="56">
                  <c:v>11.05597874631664</c:v>
                </c:pt>
                <c:pt idx="57">
                  <c:v>8.9804907684566224</c:v>
                </c:pt>
                <c:pt idx="58">
                  <c:v>9.4599684980869299</c:v>
                </c:pt>
                <c:pt idx="59">
                  <c:v>9.49970431446439</c:v>
                </c:pt>
                <c:pt idx="60">
                  <c:v>11.551448731319933</c:v>
                </c:pt>
                <c:pt idx="61">
                  <c:v>10.719184346637276</c:v>
                </c:pt>
                <c:pt idx="62">
                  <c:v>10.807381783313321</c:v>
                </c:pt>
                <c:pt idx="63">
                  <c:v>9.1965119532914787</c:v>
                </c:pt>
                <c:pt idx="64">
                  <c:v>10.699715224814552</c:v>
                </c:pt>
                <c:pt idx="65">
                  <c:v>9.1244035160319292</c:v>
                </c:pt>
                <c:pt idx="66">
                  <c:v>10.432460987823111</c:v>
                </c:pt>
                <c:pt idx="67">
                  <c:v>8.5633056814574129</c:v>
                </c:pt>
                <c:pt idx="68">
                  <c:v>7.6900765617255988</c:v>
                </c:pt>
                <c:pt idx="69">
                  <c:v>10.770187640480497</c:v>
                </c:pt>
                <c:pt idx="70">
                  <c:v>9.3847350167535293</c:v>
                </c:pt>
                <c:pt idx="71">
                  <c:v>8.6901075561886998</c:v>
                </c:pt>
                <c:pt idx="72">
                  <c:v>8.9934165211612775</c:v>
                </c:pt>
                <c:pt idx="73">
                  <c:v>10.484593961515362</c:v>
                </c:pt>
                <c:pt idx="74">
                  <c:v>9.5467181808819106</c:v>
                </c:pt>
                <c:pt idx="75">
                  <c:v>7.8441688406292318</c:v>
                </c:pt>
                <c:pt idx="76">
                  <c:v>10.703168094002269</c:v>
                </c:pt>
                <c:pt idx="77">
                  <c:v>11.80940564249549</c:v>
                </c:pt>
                <c:pt idx="78">
                  <c:v>11.369855442921752</c:v>
                </c:pt>
                <c:pt idx="79">
                  <c:v>7.4235332704829702</c:v>
                </c:pt>
                <c:pt idx="80">
                  <c:v>7.4552329031625675</c:v>
                </c:pt>
                <c:pt idx="81">
                  <c:v>10.346818914301396</c:v>
                </c:pt>
                <c:pt idx="82">
                  <c:v>9.8457839854300317</c:v>
                </c:pt>
                <c:pt idx="83">
                  <c:v>7.7995375763053101</c:v>
                </c:pt>
                <c:pt idx="84">
                  <c:v>10.864793605298832</c:v>
                </c:pt>
                <c:pt idx="85">
                  <c:v>8.7434701194676361</c:v>
                </c:pt>
                <c:pt idx="86">
                  <c:v>10.086714268870505</c:v>
                </c:pt>
                <c:pt idx="87">
                  <c:v>9.9752368396181108</c:v>
                </c:pt>
                <c:pt idx="88">
                  <c:v>8.2330004593905048</c:v>
                </c:pt>
                <c:pt idx="89">
                  <c:v>9.5871272377220578</c:v>
                </c:pt>
                <c:pt idx="90">
                  <c:v>9.6389044122308611</c:v>
                </c:pt>
                <c:pt idx="91">
                  <c:v>9.0483416406705857</c:v>
                </c:pt>
                <c:pt idx="92">
                  <c:v>7.2964369458469873</c:v>
                </c:pt>
                <c:pt idx="93">
                  <c:v>8.6615904432215505</c:v>
                </c:pt>
                <c:pt idx="94">
                  <c:v>9.3359018810053165</c:v>
                </c:pt>
                <c:pt idx="95">
                  <c:v>9.3710391407741174</c:v>
                </c:pt>
                <c:pt idx="96">
                  <c:v>8.4023659231435559</c:v>
                </c:pt>
                <c:pt idx="97">
                  <c:v>11.11191991455938</c:v>
                </c:pt>
                <c:pt idx="98">
                  <c:v>10.777643847228836</c:v>
                </c:pt>
                <c:pt idx="99">
                  <c:v>8.8106518178530973</c:v>
                </c:pt>
                <c:pt idx="100">
                  <c:v>9.8860614506954931</c:v>
                </c:pt>
                <c:pt idx="101">
                  <c:v>11.363386039320762</c:v>
                </c:pt>
                <c:pt idx="102">
                  <c:v>9.8071817984443665</c:v>
                </c:pt>
                <c:pt idx="103">
                  <c:v>10.35629561461935</c:v>
                </c:pt>
                <c:pt idx="104">
                  <c:v>8.3379319344331826</c:v>
                </c:pt>
                <c:pt idx="105">
                  <c:v>9.6336637206841367</c:v>
                </c:pt>
                <c:pt idx="106">
                  <c:v>9.592352821455</c:v>
                </c:pt>
                <c:pt idx="107">
                  <c:v>9.1074250201130464</c:v>
                </c:pt>
                <c:pt idx="108">
                  <c:v>10.579418458197388</c:v>
                </c:pt>
                <c:pt idx="109">
                  <c:v>10.578147035673293</c:v>
                </c:pt>
                <c:pt idx="110">
                  <c:v>10.520733310759379</c:v>
                </c:pt>
                <c:pt idx="111">
                  <c:v>10.53939553228288</c:v>
                </c:pt>
                <c:pt idx="112">
                  <c:v>7.8765472000063799</c:v>
                </c:pt>
                <c:pt idx="113">
                  <c:v>8.7693738559980581</c:v>
                </c:pt>
                <c:pt idx="114">
                  <c:v>11.053333678366835</c:v>
                </c:pt>
                <c:pt idx="115">
                  <c:v>10.784307979519845</c:v>
                </c:pt>
                <c:pt idx="116">
                  <c:v>8.3411337471809421</c:v>
                </c:pt>
                <c:pt idx="117">
                  <c:v>9.9757833929279833</c:v>
                </c:pt>
                <c:pt idx="118">
                  <c:v>10.143923083001344</c:v>
                </c:pt>
                <c:pt idx="119">
                  <c:v>7.395970492766355</c:v>
                </c:pt>
                <c:pt idx="120">
                  <c:v>11.704259191317487</c:v>
                </c:pt>
                <c:pt idx="121">
                  <c:v>10.523853093686869</c:v>
                </c:pt>
                <c:pt idx="122">
                  <c:v>10.720394028152763</c:v>
                </c:pt>
                <c:pt idx="123">
                  <c:v>7.9098895630830892</c:v>
                </c:pt>
                <c:pt idx="124">
                  <c:v>7.3097476683238769</c:v>
                </c:pt>
                <c:pt idx="125">
                  <c:v>9.5711410762716191</c:v>
                </c:pt>
                <c:pt idx="126">
                  <c:v>10.703204215684147</c:v>
                </c:pt>
                <c:pt idx="127">
                  <c:v>9.5603993114579033</c:v>
                </c:pt>
                <c:pt idx="128">
                  <c:v>10.257719828235526</c:v>
                </c:pt>
                <c:pt idx="129">
                  <c:v>11.038776465350372</c:v>
                </c:pt>
                <c:pt idx="130">
                  <c:v>11.296888099180645</c:v>
                </c:pt>
                <c:pt idx="131">
                  <c:v>8.6421388953590057</c:v>
                </c:pt>
                <c:pt idx="132">
                  <c:v>8.2645174378651927</c:v>
                </c:pt>
                <c:pt idx="133">
                  <c:v>8.1409732383452873</c:v>
                </c:pt>
                <c:pt idx="134">
                  <c:v>9.9353986840652961</c:v>
                </c:pt>
                <c:pt idx="135">
                  <c:v>8.6348211633383549</c:v>
                </c:pt>
                <c:pt idx="136">
                  <c:v>7.8752807605405035</c:v>
                </c:pt>
                <c:pt idx="137">
                  <c:v>8.8439774605983636</c:v>
                </c:pt>
                <c:pt idx="138">
                  <c:v>10.277062829806036</c:v>
                </c:pt>
                <c:pt idx="139">
                  <c:v>7.8940493286077054</c:v>
                </c:pt>
                <c:pt idx="140">
                  <c:v>9.742317221570536</c:v>
                </c:pt>
                <c:pt idx="141">
                  <c:v>11.156486634127898</c:v>
                </c:pt>
                <c:pt idx="142">
                  <c:v>10.876403715917442</c:v>
                </c:pt>
                <c:pt idx="143">
                  <c:v>11.140206331950212</c:v>
                </c:pt>
                <c:pt idx="144">
                  <c:v>10.295168905565925</c:v>
                </c:pt>
                <c:pt idx="145">
                  <c:v>8.9750612929412945</c:v>
                </c:pt>
                <c:pt idx="146">
                  <c:v>8.0735377894531464</c:v>
                </c:pt>
                <c:pt idx="147">
                  <c:v>9.3945280186530731</c:v>
                </c:pt>
                <c:pt idx="148">
                  <c:v>8.6789847153867825</c:v>
                </c:pt>
                <c:pt idx="149">
                  <c:v>8.1797221089268533</c:v>
                </c:pt>
                <c:pt idx="150">
                  <c:v>8.1242964596265512</c:v>
                </c:pt>
              </c:numCache>
              <c:extLst xmlns:c15="http://schemas.microsoft.com/office/drawing/2012/chart"/>
            </c:numRef>
          </c:xVal>
          <c:yVal>
            <c:numRef>
              <c:f>A_2!$AJ$22:$AJ$247</c:f>
              <c:numCache>
                <c:formatCode>General</c:formatCode>
                <c:ptCount val="2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23.370079216804669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D43-4A57-BB6B-147F2CA47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A_2!$AE$18</c:f>
              <c:strCache>
                <c:ptCount val="1"/>
                <c:pt idx="0">
                  <c:v>Logarithm of real GDP per capita, international dollars</c:v>
                </c:pt>
              </c:strCache>
            </c:strRef>
          </c:tx>
          <c:layout>
            <c:manualLayout>
              <c:xMode val="edge"/>
              <c:yMode val="edge"/>
              <c:x val="0.23110145130260079"/>
              <c:y val="0.84808431525846506"/>
            </c:manualLayout>
          </c:layout>
          <c:overlay val="0"/>
          <c:txPr>
            <a:bodyPr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Analysis!$I$30</c:f>
              <c:strCache>
                <c:ptCount val="1"/>
                <c:pt idx="0">
                  <c:v>Revenue (GFSR:W0|S1|G1), billion LCU</c:v>
                </c:pt>
              </c:strCache>
            </c:strRef>
          </c:tx>
          <c:layout>
            <c:manualLayout>
              <c:xMode val="edge"/>
              <c:yMode val="edge"/>
              <c:x val="6.1700956735246803E-4"/>
              <c:y val="1.5234382271365018E-2"/>
            </c:manualLayout>
          </c:layout>
          <c:overlay val="0"/>
          <c:txPr>
            <a:bodyPr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5381403454887292"/>
          <c:w val="1"/>
          <c:h val="3.1410551739543192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 sz="6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8762654668166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A_3!$D$18</c:f>
              <c:strCache>
                <c:ptCount val="1"/>
                <c:pt idx="0">
                  <c:v>Revenue (GFSR:W0|S1|G1), billion LCU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[0]!z_a_tbg_countries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[0]!z_a_tbg_f</c:f>
              <c:numCache>
                <c:formatCode>0.0</c:formatCode>
                <c:ptCount val="4"/>
                <c:pt idx="0">
                  <c:v>23.370079216804669</c:v>
                </c:pt>
                <c:pt idx="1">
                  <c:v>16.68887584908936</c:v>
                </c:pt>
                <c:pt idx="2">
                  <c:v>20.887105204021815</c:v>
                </c:pt>
                <c:pt idx="3">
                  <c:v>31.769322101729781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A5-4F66-A6FE-B5C982E26F51}"/>
            </c:ext>
          </c:extLst>
        </c:ser>
        <c:ser>
          <c:idx val="2"/>
          <c:order val="2"/>
          <c:tx>
            <c:strRef>
              <c:f>A_3!$F$18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[0]!z_a_tbg_countries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cat>
          <c:val>
            <c:numRef>
              <c:f>[0]!z_a_tbg_focus</c:f>
              <c:numCache>
                <c:formatCode>0.0</c:formatCode>
                <c:ptCount val="4"/>
                <c:pt idx="0">
                  <c:v>23.370079216804669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D-48CD-BE29-72AF26F07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scatterChart>
        <c:scatterStyle val="lineMarker"/>
        <c:varyColors val="0"/>
        <c:ser>
          <c:idx val="1"/>
          <c:order val="1"/>
          <c:tx>
            <c:strRef>
              <c:f>A_3!$E$18</c:f>
              <c:strCache>
                <c:ptCount val="1"/>
                <c:pt idx="0">
                  <c:v>Expenditure (GFSMAB:G2M|_Z), billion LCU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xVal>
            <c:strRef>
              <c:f>[0]!z_a_tbg_countries</c:f>
              <c:strCache>
                <c:ptCount val="4"/>
                <c:pt idx="0">
                  <c:v>Senegal</c:v>
                </c:pt>
                <c:pt idx="1">
                  <c:v>Regional</c:v>
                </c:pt>
                <c:pt idx="2">
                  <c:v>Structural</c:v>
                </c:pt>
                <c:pt idx="3">
                  <c:v>Aspirational</c:v>
                </c:pt>
              </c:strCache>
            </c:strRef>
          </c:xVal>
          <c:yVal>
            <c:numRef>
              <c:f>[0]!z_a_tbg_s</c:f>
              <c:numCache>
                <c:formatCode>0.0</c:formatCode>
                <c:ptCount val="4"/>
                <c:pt idx="0">
                  <c:v>28.49698730684015</c:v>
                </c:pt>
                <c:pt idx="1">
                  <c:v>23.178082809823405</c:v>
                </c:pt>
                <c:pt idx="2">
                  <c:v>22.351840347489613</c:v>
                </c:pt>
                <c:pt idx="3">
                  <c:v>31.908715772461512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2A5-4F66-A6FE-B5C982E26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752336"/>
        <c:axId val="1343923664"/>
        <c:extLst/>
      </c:scatte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4.409674756973102E-3"/>
          <c:y val="0.88751406074240724"/>
          <c:w val="0.99559032524302693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3306341068662E-3"/>
          <c:y val="5.6242969628796397E-3"/>
          <c:w val="0.99122333873178647"/>
          <c:h val="0.842519685039370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A_3!$M$18</c:f>
              <c:strCache>
                <c:ptCount val="1"/>
                <c:pt idx="0">
                  <c:v>Revenue (GFSR:W0|S1|G1), billion LCU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[0]!z_a_tbc_countries</c:f>
              <c:strCache>
                <c:ptCount val="12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Zambia</c:v>
                </c:pt>
                <c:pt idx="6">
                  <c:v>Senegal</c:v>
                </c:pt>
                <c:pt idx="7">
                  <c:v>Nepal</c:v>
                </c:pt>
                <c:pt idx="8">
                  <c:v>Tajikistan</c:v>
                </c:pt>
                <c:pt idx="9">
                  <c:v>Ecuador</c:v>
                </c:pt>
                <c:pt idx="10">
                  <c:v>Azerbaijan</c:v>
                </c:pt>
                <c:pt idx="11">
                  <c:v>Belarus</c:v>
                </c:pt>
              </c:strCache>
            </c:strRef>
          </c:cat>
          <c:val>
            <c:numRef>
              <c:f>[0]!z_a_tbc_f</c:f>
              <c:numCache>
                <c:formatCode>0.0</c:formatCode>
                <c:ptCount val="12"/>
                <c:pt idx="0">
                  <c:v>12.15398320751698</c:v>
                </c:pt>
                <c:pt idx="1">
                  <c:v>13.78032051792356</c:v>
                </c:pt>
                <c:pt idx="2">
                  <c:v>14.583908863163032</c:v>
                </c:pt>
                <c:pt idx="3">
                  <c:v>15.608651666885407</c:v>
                </c:pt>
                <c:pt idx="4">
                  <c:v>16.334974789214094</c:v>
                </c:pt>
                <c:pt idx="5">
                  <c:v>21.702398166181489</c:v>
                </c:pt>
                <c:pt idx="6">
                  <c:v>23.370079216804669</c:v>
                </c:pt>
                <c:pt idx="7">
                  <c:v>26.148890703421539</c:v>
                </c:pt>
                <c:pt idx="8">
                  <c:v>28.910572115934656</c:v>
                </c:pt>
                <c:pt idx="9">
                  <c:v>31.360547874943865</c:v>
                </c:pt>
                <c:pt idx="10">
                  <c:v>38.718299460848456</c:v>
                </c:pt>
                <c:pt idx="11">
                  <c:v>41.389789404241391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1-46F8-9FF2-1CF2084F9007}"/>
            </c:ext>
          </c:extLst>
        </c:ser>
        <c:ser>
          <c:idx val="1"/>
          <c:order val="2"/>
          <c:tx>
            <c:strRef>
              <c:f>A_3!$O$18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[0]!z_a_tbc_countries</c:f>
              <c:strCache>
                <c:ptCount val="12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Zambia</c:v>
                </c:pt>
                <c:pt idx="6">
                  <c:v>Senegal</c:v>
                </c:pt>
                <c:pt idx="7">
                  <c:v>Nepal</c:v>
                </c:pt>
                <c:pt idx="8">
                  <c:v>Tajikistan</c:v>
                </c:pt>
                <c:pt idx="9">
                  <c:v>Ecuador</c:v>
                </c:pt>
                <c:pt idx="10">
                  <c:v>Azerbaijan</c:v>
                </c:pt>
                <c:pt idx="11">
                  <c:v>Belarus</c:v>
                </c:pt>
              </c:strCache>
            </c:strRef>
          </c:cat>
          <c:val>
            <c:numRef>
              <c:f>[0]!z_a_tbc_focus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23.370079216804669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1-46F8-9FF2-1CF2084F9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5882319"/>
        <c:axId val="1990000784"/>
      </c:barChart>
      <c:lineChart>
        <c:grouping val="standard"/>
        <c:varyColors val="0"/>
        <c:ser>
          <c:idx val="2"/>
          <c:order val="1"/>
          <c:tx>
            <c:strRef>
              <c:f>A_3!$N$18</c:f>
              <c:strCache>
                <c:ptCount val="1"/>
                <c:pt idx="0">
                  <c:v>Expenditure (GFSMAB:G2M|_Z), billion LCU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ADE4"/>
                </a:solidFill>
                <a:prstDash val="solid"/>
              </a:ln>
              <a:effectLst/>
            </c:spPr>
          </c:marker>
          <c:cat>
            <c:strRef>
              <c:f>[0]!z_a_tbc_countries</c:f>
              <c:strCache>
                <c:ptCount val="12"/>
                <c:pt idx="0">
                  <c:v>Myanmar</c:v>
                </c:pt>
                <c:pt idx="1">
                  <c:v>Zimbabwe</c:v>
                </c:pt>
                <c:pt idx="2">
                  <c:v>Cameroon</c:v>
                </c:pt>
                <c:pt idx="3">
                  <c:v>Guatemala</c:v>
                </c:pt>
                <c:pt idx="4">
                  <c:v>Cambodia</c:v>
                </c:pt>
                <c:pt idx="5">
                  <c:v>Zambia</c:v>
                </c:pt>
                <c:pt idx="6">
                  <c:v>Senegal</c:v>
                </c:pt>
                <c:pt idx="7">
                  <c:v>Nepal</c:v>
                </c:pt>
                <c:pt idx="8">
                  <c:v>Tajikistan</c:v>
                </c:pt>
                <c:pt idx="9">
                  <c:v>Ecuador</c:v>
                </c:pt>
                <c:pt idx="10">
                  <c:v>Azerbaijan</c:v>
                </c:pt>
                <c:pt idx="11">
                  <c:v>Belarus</c:v>
                </c:pt>
              </c:strCache>
            </c:strRef>
          </c:cat>
          <c:val>
            <c:numRef>
              <c:f>[0]!z_a_tbc_s</c:f>
              <c:numCache>
                <c:formatCode>0.0</c:formatCode>
                <c:ptCount val="12"/>
                <c:pt idx="0">
                  <c:v>14.494065621938834</c:v>
                </c:pt>
                <c:pt idx="1">
                  <c:v>22.050810948334007</c:v>
                </c:pt>
                <c:pt idx="2">
                  <c:v>17.433200403640171</c:v>
                </c:pt>
                <c:pt idx="3">
                  <c:v>17.186220203124869</c:v>
                </c:pt>
                <c:pt idx="4">
                  <c:v>17.845008016865645</c:v>
                </c:pt>
                <c:pt idx="5">
                  <c:v>30.050237077496035</c:v>
                </c:pt>
                <c:pt idx="6">
                  <c:v>28.49698730684015</c:v>
                </c:pt>
                <c:pt idx="7">
                  <c:v>27.291195425514502</c:v>
                </c:pt>
                <c:pt idx="8">
                  <c:v>29.777092325639465</c:v>
                </c:pt>
                <c:pt idx="9">
                  <c:v>34.87793520424681</c:v>
                </c:pt>
                <c:pt idx="10">
                  <c:v>34.924868356588554</c:v>
                </c:pt>
                <c:pt idx="11">
                  <c:v>40.64583932588581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1-46F8-9FF2-1CF2084F9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882319"/>
        <c:axId val="1990000784"/>
      </c:lineChart>
      <c:catAx>
        <c:axId val="100588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90000784"/>
        <c:crosses val="autoZero"/>
        <c:auto val="1"/>
        <c:lblAlgn val="ctr"/>
        <c:lblOffset val="100"/>
        <c:noMultiLvlLbl val="0"/>
      </c:catAx>
      <c:valAx>
        <c:axId val="199000078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588231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883306341068662E-3"/>
          <c:y val="0.83127109111361075"/>
          <c:w val="0.99561166936589318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6972637903599673E-2"/>
          <c:y val="5.6242969628796397E-3"/>
          <c:w val="0.91302736209640034"/>
          <c:h val="0.77080989876265482"/>
        </c:manualLayout>
      </c:layout>
      <c:scatterChart>
        <c:scatterStyle val="lineMarker"/>
        <c:varyColors val="0"/>
        <c:ser>
          <c:idx val="2"/>
          <c:order val="0"/>
          <c:tx>
            <c:strRef>
              <c:f>A_3!$W$18</c:f>
              <c:strCache>
                <c:ptCount val="1"/>
                <c:pt idx="0">
                  <c:v>Other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A_3!$V$19:$V$247</c:f>
              <c:numCache>
                <c:formatCode>0.0</c:formatCode>
                <c:ptCount val="229"/>
                <c:pt idx="0">
                  <c:v>30.509851698658977</c:v>
                </c:pt>
                <c:pt idx="1">
                  <c:v>20.050601223273105</c:v>
                </c:pt>
                <c:pt idx="2">
                  <c:v>23.558789323046149</c:v>
                </c:pt>
                <c:pt idx="3">
                  <c:v>27.620275686122358</c:v>
                </c:pt>
                <c:pt idx="4">
                  <c:v>38.538676578156483</c:v>
                </c:pt>
                <c:pt idx="5">
                  <c:v>52.689030135270038</c:v>
                </c:pt>
                <c:pt idx="6">
                  <c:v>34.924868356588554</c:v>
                </c:pt>
                <c:pt idx="7">
                  <c:v>24.665522683848032</c:v>
                </c:pt>
                <c:pt idx="8">
                  <c:v>26.44206574417667</c:v>
                </c:pt>
                <c:pt idx="9">
                  <c:v>12.559733170562444</c:v>
                </c:pt>
                <c:pt idx="10">
                  <c:v>40.64583932588581</c:v>
                </c:pt>
                <c:pt idx="11">
                  <c:v>53.436241250826832</c:v>
                </c:pt>
                <c:pt idx="12">
                  <c:v>29.349641224797733</c:v>
                </c:pt>
                <c:pt idx="13">
                  <c:v>41.629668329005867</c:v>
                </c:pt>
                <c:pt idx="14">
                  <c:v>34.276395562130794</c:v>
                </c:pt>
                <c:pt idx="15">
                  <c:v>46.490052457695022</c:v>
                </c:pt>
                <c:pt idx="16">
                  <c:v>39.562623062599194</c:v>
                </c:pt>
                <c:pt idx="17">
                  <c:v>30.192448158201294</c:v>
                </c:pt>
                <c:pt idx="18">
                  <c:v>23.589947174971101</c:v>
                </c:pt>
                <c:pt idx="19">
                  <c:v>29.432780281451027</c:v>
                </c:pt>
                <c:pt idx="20">
                  <c:v>17.845008016865645</c:v>
                </c:pt>
                <c:pt idx="21">
                  <c:v>17.433200403640171</c:v>
                </c:pt>
                <c:pt idx="22">
                  <c:v>44.081028498534558</c:v>
                </c:pt>
                <c:pt idx="23">
                  <c:v>17.40142617986255</c:v>
                </c:pt>
                <c:pt idx="24">
                  <c:v>28.244868016864796</c:v>
                </c:pt>
                <c:pt idx="25">
                  <c:v>34.407125877016895</c:v>
                </c:pt>
                <c:pt idx="26">
                  <c:v>13.32127349037513</c:v>
                </c:pt>
                <c:pt idx="27">
                  <c:v>20.824213189212678</c:v>
                </c:pt>
                <c:pt idx="28">
                  <c:v>30.762367545290026</c:v>
                </c:pt>
                <c:pt idx="29">
                  <c:v>47.786848373826487</c:v>
                </c:pt>
                <c:pt idx="30">
                  <c:v>40.681747494845212</c:v>
                </c:pt>
                <c:pt idx="31">
                  <c:v>43.180171596536297</c:v>
                </c:pt>
                <c:pt idx="32">
                  <c:v>18.61800962047311</c:v>
                </c:pt>
                <c:pt idx="33">
                  <c:v>49.694684867186901</c:v>
                </c:pt>
                <c:pt idx="34">
                  <c:v>19.388855249646383</c:v>
                </c:pt>
                <c:pt idx="35">
                  <c:v>34.87793520424681</c:v>
                </c:pt>
                <c:pt idx="36">
                  <c:v>30.189309396735858</c:v>
                </c:pt>
                <c:pt idx="37">
                  <c:v>16.520876061612835</c:v>
                </c:pt>
                <c:pt idx="38">
                  <c:v>40.249825026888409</c:v>
                </c:pt>
                <c:pt idx="39">
                  <c:v>32.58079483755327</c:v>
                </c:pt>
                <c:pt idx="40">
                  <c:v>11.538698149245306</c:v>
                </c:pt>
                <c:pt idx="41">
                  <c:v>32.324725438798239</c:v>
                </c:pt>
                <c:pt idx="42">
                  <c:v>53.720769060425667</c:v>
                </c:pt>
                <c:pt idx="43">
                  <c:v>57.297922272597248</c:v>
                </c:pt>
                <c:pt idx="44">
                  <c:v>16.311321463130479</c:v>
                </c:pt>
                <c:pt idx="45">
                  <c:v>24.479774613355541</c:v>
                </c:pt>
                <c:pt idx="46">
                  <c:v>31.840847330246067</c:v>
                </c:pt>
                <c:pt idx="47">
                  <c:v>47.446792141635186</c:v>
                </c:pt>
                <c:pt idx="48">
                  <c:v>22.732085980930737</c:v>
                </c:pt>
                <c:pt idx="49">
                  <c:v>52.735878236894663</c:v>
                </c:pt>
                <c:pt idx="50">
                  <c:v>17.186220203124869</c:v>
                </c:pt>
                <c:pt idx="51">
                  <c:v>18.57161796275382</c:v>
                </c:pt>
                <c:pt idx="52">
                  <c:v>28.016191360533448</c:v>
                </c:pt>
                <c:pt idx="53">
                  <c:v>24.779383761612547</c:v>
                </c:pt>
                <c:pt idx="54">
                  <c:v>47.637558861605442</c:v>
                </c:pt>
                <c:pt idx="55">
                  <c:v>46.929235328289579</c:v>
                </c:pt>
                <c:pt idx="56">
                  <c:v>15.505932114158608</c:v>
                </c:pt>
                <c:pt idx="57">
                  <c:v>17.714011733193434</c:v>
                </c:pt>
                <c:pt idx="58">
                  <c:v>33.229224960616605</c:v>
                </c:pt>
                <c:pt idx="59">
                  <c:v>24.480030375747496</c:v>
                </c:pt>
                <c:pt idx="60">
                  <c:v>39.889175880767354</c:v>
                </c:pt>
                <c:pt idx="61">
                  <c:v>52.543166408222838</c:v>
                </c:pt>
                <c:pt idx="62">
                  <c:v>30.426366245301892</c:v>
                </c:pt>
                <c:pt idx="63">
                  <c:v>41.908655688502584</c:v>
                </c:pt>
                <c:pt idx="64">
                  <c:v>28.924861018109251</c:v>
                </c:pt>
                <c:pt idx="65">
                  <c:v>20.763822006124091</c:v>
                </c:pt>
                <c:pt idx="66">
                  <c:v>24.472976489704145</c:v>
                </c:pt>
                <c:pt idx="67">
                  <c:v>83.265540080283387</c:v>
                </c:pt>
                <c:pt idx="68">
                  <c:v>35.305364415286533</c:v>
                </c:pt>
                <c:pt idx="69">
                  <c:v>30.301935155337848</c:v>
                </c:pt>
                <c:pt idx="70">
                  <c:v>32.401971115050415</c:v>
                </c:pt>
                <c:pt idx="71">
                  <c:v>17.489692234252232</c:v>
                </c:pt>
                <c:pt idx="72">
                  <c:v>40.706941994215072</c:v>
                </c:pt>
                <c:pt idx="73">
                  <c:v>22.50310074800997</c:v>
                </c:pt>
                <c:pt idx="74">
                  <c:v>53.207732598028009</c:v>
                </c:pt>
                <c:pt idx="75">
                  <c:v>36.672632041558565</c:v>
                </c:pt>
                <c:pt idx="76">
                  <c:v>43.238042409992552</c:v>
                </c:pt>
                <c:pt idx="77">
                  <c:v>36.358409805100329</c:v>
                </c:pt>
                <c:pt idx="78">
                  <c:v>16.134224099034693</c:v>
                </c:pt>
                <c:pt idx="79">
                  <c:v>21.190431080374314</c:v>
                </c:pt>
                <c:pt idx="80">
                  <c:v>21.198716066855667</c:v>
                </c:pt>
                <c:pt idx="81">
                  <c:v>35.582622013558776</c:v>
                </c:pt>
                <c:pt idx="82">
                  <c:v>19.257995174063364</c:v>
                </c:pt>
                <c:pt idx="83">
                  <c:v>39.473416989047927</c:v>
                </c:pt>
                <c:pt idx="84">
                  <c:v>64.170551944603133</c:v>
                </c:pt>
                <c:pt idx="85">
                  <c:v>29.47990531462694</c:v>
                </c:pt>
                <c:pt idx="86">
                  <c:v>24.15317007133125</c:v>
                </c:pt>
                <c:pt idx="87">
                  <c:v>29.054750060477755</c:v>
                </c:pt>
                <c:pt idx="88">
                  <c:v>34.100743746537859</c:v>
                </c:pt>
                <c:pt idx="89">
                  <c:v>36.29824841898926</c:v>
                </c:pt>
                <c:pt idx="90">
                  <c:v>30.406036188368716</c:v>
                </c:pt>
                <c:pt idx="91">
                  <c:v>29.266803156492649</c:v>
                </c:pt>
                <c:pt idx="92">
                  <c:v>14.494065621938834</c:v>
                </c:pt>
                <c:pt idx="93">
                  <c:v>39.622045370362336</c:v>
                </c:pt>
                <c:pt idx="94">
                  <c:v>105.81892795394185</c:v>
                </c:pt>
                <c:pt idx="95">
                  <c:v>27.291195425514502</c:v>
                </c:pt>
                <c:pt idx="96">
                  <c:v>43.554374446169263</c:v>
                </c:pt>
                <c:pt idx="97">
                  <c:v>38.235165075280428</c:v>
                </c:pt>
                <c:pt idx="98">
                  <c:v>20.206790158559414</c:v>
                </c:pt>
                <c:pt idx="99">
                  <c:v>34.396717909324025</c:v>
                </c:pt>
                <c:pt idx="100">
                  <c:v>47.707552252046447</c:v>
                </c:pt>
                <c:pt idx="101">
                  <c:v>46.486917546576024</c:v>
                </c:pt>
                <c:pt idx="102">
                  <c:v>17.816510093923494</c:v>
                </c:pt>
                <c:pt idx="103">
                  <c:v>21.780202760156076</c:v>
                </c:pt>
                <c:pt idx="104">
                  <c:v>21.205713295675736</c:v>
                </c:pt>
                <c:pt idx="105">
                  <c:v>23.446435191773503</c:v>
                </c:pt>
                <c:pt idx="106">
                  <c:v>21.664759036354326</c:v>
                </c:pt>
                <c:pt idx="107">
                  <c:v>43.911956532664192</c:v>
                </c:pt>
                <c:pt idx="108">
                  <c:v>44.668090003894783</c:v>
                </c:pt>
                <c:pt idx="109">
                  <c:v>38.411011066537654</c:v>
                </c:pt>
                <c:pt idx="110">
                  <c:v>36.92865846402502</c:v>
                </c:pt>
                <c:pt idx="111">
                  <c:v>31.695855378662785</c:v>
                </c:pt>
                <c:pt idx="112">
                  <c:v>33.830228632023648</c:v>
                </c:pt>
                <c:pt idx="113">
                  <c:v>45.183710955244969</c:v>
                </c:pt>
                <c:pt idx="114">
                  <c:v>37.279151029876815</c:v>
                </c:pt>
                <c:pt idx="115">
                  <c:v>28.49698730684015</c:v>
                </c:pt>
                <c:pt idx="116">
                  <c:v>49.825907447630925</c:v>
                </c:pt>
                <c:pt idx="117">
                  <c:v>37.205282733571515</c:v>
                </c:pt>
                <c:pt idx="118">
                  <c:v>20.973297511260547</c:v>
                </c:pt>
                <c:pt idx="119">
                  <c:v>16.508902198740728</c:v>
                </c:pt>
                <c:pt idx="120">
                  <c:v>41.967649494349033</c:v>
                </c:pt>
                <c:pt idx="121">
                  <c:v>46.966058467940002</c:v>
                </c:pt>
                <c:pt idx="122">
                  <c:v>36.358370177527135</c:v>
                </c:pt>
                <c:pt idx="123">
                  <c:v>5.1533157932806555</c:v>
                </c:pt>
                <c:pt idx="124">
                  <c:v>40.983846333168842</c:v>
                </c:pt>
                <c:pt idx="125">
                  <c:v>45.981395082541177</c:v>
                </c:pt>
                <c:pt idx="126">
                  <c:v>19.116870834036057</c:v>
                </c:pt>
                <c:pt idx="127">
                  <c:v>31.885211562630918</c:v>
                </c:pt>
                <c:pt idx="128">
                  <c:v>48.561352220760874</c:v>
                </c:pt>
                <c:pt idx="129">
                  <c:v>33.412543100873719</c:v>
                </c:pt>
                <c:pt idx="130">
                  <c:v>28.851950272179913</c:v>
                </c:pt>
                <c:pt idx="131">
                  <c:v>29.777092325639465</c:v>
                </c:pt>
                <c:pt idx="132">
                  <c:v>15.81880978599672</c:v>
                </c:pt>
                <c:pt idx="133">
                  <c:v>22.817675734947183</c:v>
                </c:pt>
                <c:pt idx="134">
                  <c:v>93.461041352259826</c:v>
                </c:pt>
                <c:pt idx="135">
                  <c:v>21.196510061563508</c:v>
                </c:pt>
                <c:pt idx="136">
                  <c:v>38.972620010420201</c:v>
                </c:pt>
                <c:pt idx="137">
                  <c:v>33.223416654162854</c:v>
                </c:pt>
                <c:pt idx="138">
                  <c:v>19.081368247035496</c:v>
                </c:pt>
                <c:pt idx="139">
                  <c:v>46.796877059718533</c:v>
                </c:pt>
                <c:pt idx="140">
                  <c:v>27.119450692912501</c:v>
                </c:pt>
                <c:pt idx="141">
                  <c:v>45.466869938562105</c:v>
                </c:pt>
                <c:pt idx="142">
                  <c:v>39.532698814911647</c:v>
                </c:pt>
                <c:pt idx="143">
                  <c:v>26.920265883808291</c:v>
                </c:pt>
                <c:pt idx="144">
                  <c:v>38.13534499573624</c:v>
                </c:pt>
                <c:pt idx="145">
                  <c:v>20.474143308683434</c:v>
                </c:pt>
                <c:pt idx="146">
                  <c:v>7.8246052713321195</c:v>
                </c:pt>
                <c:pt idx="147">
                  <c:v>30.050237077496035</c:v>
                </c:pt>
                <c:pt idx="148">
                  <c:v>22.050810948334007</c:v>
                </c:pt>
              </c:numCache>
            </c:numRef>
          </c:xVal>
          <c:yVal>
            <c:numRef>
              <c:f>A_3!$W$19:$W$247</c:f>
              <c:numCache>
                <c:formatCode>0.0</c:formatCode>
                <c:ptCount val="229"/>
                <c:pt idx="0">
                  <c:v>26.999344986080658</c:v>
                </c:pt>
                <c:pt idx="1">
                  <c:v>21.711979084850178</c:v>
                </c:pt>
                <c:pt idx="2">
                  <c:v>18.1947065794647</c:v>
                </c:pt>
                <c:pt idx="3">
                  <c:v>24.928886203276683</c:v>
                </c:pt>
                <c:pt idx="4">
                  <c:v>34.059599977282836</c:v>
                </c:pt>
                <c:pt idx="5">
                  <c:v>49.372031122548421</c:v>
                </c:pt>
                <c:pt idx="6">
                  <c:v>38.718299460848456</c:v>
                </c:pt>
                <c:pt idx="7">
                  <c:v>18.573817823911462</c:v>
                </c:pt>
                <c:pt idx="8">
                  <c:v>18.497066112156784</c:v>
                </c:pt>
                <c:pt idx="9">
                  <c:v>9.0011759661344932</c:v>
                </c:pt>
                <c:pt idx="10">
                  <c:v>41.389789404241391</c:v>
                </c:pt>
                <c:pt idx="11">
                  <c:v>49.308700549121497</c:v>
                </c:pt>
                <c:pt idx="12">
                  <c:v>28.487697379089639</c:v>
                </c:pt>
                <c:pt idx="13">
                  <c:v>41.377259040273088</c:v>
                </c:pt>
                <c:pt idx="14">
                  <c:v>30.428092185468604</c:v>
                </c:pt>
                <c:pt idx="15">
                  <c:v>40.582861542792799</c:v>
                </c:pt>
                <c:pt idx="16">
                  <c:v>38.202515974505253</c:v>
                </c:pt>
                <c:pt idx="17">
                  <c:v>23.820730206601176</c:v>
                </c:pt>
                <c:pt idx="18">
                  <c:v>21.244904533763219</c:v>
                </c:pt>
                <c:pt idx="19">
                  <c:v>24.417494300745187</c:v>
                </c:pt>
                <c:pt idx="20">
                  <c:v>16.334974789214094</c:v>
                </c:pt>
                <c:pt idx="21">
                  <c:v>14.583908863163032</c:v>
                </c:pt>
                <c:pt idx="22">
                  <c:v>40.997956860730334</c:v>
                </c:pt>
                <c:pt idx="23">
                  <c:v>17.343697424895478</c:v>
                </c:pt>
                <c:pt idx="24">
                  <c:v>24.775121726009637</c:v>
                </c:pt>
                <c:pt idx="25">
                  <c:v>29.658260315829391</c:v>
                </c:pt>
                <c:pt idx="26">
                  <c:v>12.314343106065317</c:v>
                </c:pt>
                <c:pt idx="27">
                  <c:v>22.306725107066619</c:v>
                </c:pt>
                <c:pt idx="28">
                  <c:v>26.427303582249969</c:v>
                </c:pt>
                <c:pt idx="29">
                  <c:v>45.883327732410173</c:v>
                </c:pt>
                <c:pt idx="30">
                  <c:v>39.124786265676221</c:v>
                </c:pt>
                <c:pt idx="31">
                  <c:v>40.603852824306884</c:v>
                </c:pt>
                <c:pt idx="32">
                  <c:v>14.151220817136334</c:v>
                </c:pt>
                <c:pt idx="33">
                  <c:v>52.228939777054379</c:v>
                </c:pt>
                <c:pt idx="34">
                  <c:v>15.654975156007541</c:v>
                </c:pt>
                <c:pt idx="35">
                  <c:v>31.360547874943865</c:v>
                </c:pt>
                <c:pt idx="36">
                  <c:v>26.860808910188887</c:v>
                </c:pt>
                <c:pt idx="37">
                  <c:v>19.772093603532248</c:v>
                </c:pt>
                <c:pt idx="38">
                  <c:v>38.391299086478966</c:v>
                </c:pt>
                <c:pt idx="39">
                  <c:v>26.634406430699286</c:v>
                </c:pt>
                <c:pt idx="40">
                  <c:v>8.4769246154722637</c:v>
                </c:pt>
                <c:pt idx="41">
                  <c:v>24.903077936703944</c:v>
                </c:pt>
                <c:pt idx="42">
                  <c:v>51.533660383987652</c:v>
                </c:pt>
                <c:pt idx="43">
                  <c:v>52.172322215736109</c:v>
                </c:pt>
                <c:pt idx="44">
                  <c:v>17.080450197744437</c:v>
                </c:pt>
                <c:pt idx="45">
                  <c:v>18.488774871267683</c:v>
                </c:pt>
                <c:pt idx="46">
                  <c:v>27.954201325629413</c:v>
                </c:pt>
                <c:pt idx="47">
                  <c:v>46.056911776666915</c:v>
                </c:pt>
                <c:pt idx="48">
                  <c:v>15.099513539915062</c:v>
                </c:pt>
                <c:pt idx="49">
                  <c:v>49.278326236627528</c:v>
                </c:pt>
                <c:pt idx="50">
                  <c:v>15.608651666885407</c:v>
                </c:pt>
                <c:pt idx="51">
                  <c:v>14.814814229691265</c:v>
                </c:pt>
                <c:pt idx="52">
                  <c:v>23.608911486098293</c:v>
                </c:pt>
                <c:pt idx="53">
                  <c:v>24.157810689147041</c:v>
                </c:pt>
                <c:pt idx="54">
                  <c:v>42.624752240153448</c:v>
                </c:pt>
                <c:pt idx="55">
                  <c:v>42.521549659687587</c:v>
                </c:pt>
                <c:pt idx="56">
                  <c:v>13.202643220754648</c:v>
                </c:pt>
                <c:pt idx="57">
                  <c:v>14.316054449065039</c:v>
                </c:pt>
                <c:pt idx="58">
                  <c:v>38.953546426923509</c:v>
                </c:pt>
                <c:pt idx="59">
                  <c:v>23.636667386165705</c:v>
                </c:pt>
                <c:pt idx="60">
                  <c:v>35.680567230626821</c:v>
                </c:pt>
                <c:pt idx="61">
                  <c:v>46.54040489271641</c:v>
                </c:pt>
                <c:pt idx="62">
                  <c:v>30.356087080982633</c:v>
                </c:pt>
                <c:pt idx="63">
                  <c:v>36.920706774366117</c:v>
                </c:pt>
                <c:pt idx="64">
                  <c:v>24.835141656438683</c:v>
                </c:pt>
                <c:pt idx="65">
                  <c:v>18.35746184805102</c:v>
                </c:pt>
                <c:pt idx="66">
                  <c:v>19.06813840267721</c:v>
                </c:pt>
                <c:pt idx="67">
                  <c:v>97.935791650916428</c:v>
                </c:pt>
                <c:pt idx="68">
                  <c:v>35.503830056037678</c:v>
                </c:pt>
                <c:pt idx="69">
                  <c:v>26.916203545972284</c:v>
                </c:pt>
                <c:pt idx="70">
                  <c:v>32.173539510650507</c:v>
                </c:pt>
                <c:pt idx="71">
                  <c:v>14.913014751954407</c:v>
                </c:pt>
                <c:pt idx="72">
                  <c:v>37.20035857207354</c:v>
                </c:pt>
                <c:pt idx="73">
                  <c:v>15.819440261196602</c:v>
                </c:pt>
                <c:pt idx="74">
                  <c:v>49.482606884825969</c:v>
                </c:pt>
                <c:pt idx="75">
                  <c:v>35.114358922504927</c:v>
                </c:pt>
                <c:pt idx="76">
                  <c:v>43.646613041785024</c:v>
                </c:pt>
                <c:pt idx="77">
                  <c:v>27.510035684100735</c:v>
                </c:pt>
                <c:pt idx="78">
                  <c:v>13.027166554017739</c:v>
                </c:pt>
                <c:pt idx="79">
                  <c:v>14.784268005865936</c:v>
                </c:pt>
                <c:pt idx="80">
                  <c:v>16.191129021067201</c:v>
                </c:pt>
                <c:pt idx="81">
                  <c:v>26.525672546406312</c:v>
                </c:pt>
                <c:pt idx="82">
                  <c:v>15.830087712346662</c:v>
                </c:pt>
                <c:pt idx="83">
                  <c:v>35.426524619770746</c:v>
                </c:pt>
                <c:pt idx="84">
                  <c:v>66.10533846861847</c:v>
                </c:pt>
                <c:pt idx="85">
                  <c:v>23.477851617524976</c:v>
                </c:pt>
                <c:pt idx="86">
                  <c:v>21.241477492175839</c:v>
                </c:pt>
                <c:pt idx="87">
                  <c:v>45.723792156188928</c:v>
                </c:pt>
                <c:pt idx="88">
                  <c:v>31.546183860179923</c:v>
                </c:pt>
                <c:pt idx="89">
                  <c:v>33.779554638879603</c:v>
                </c:pt>
                <c:pt idx="90">
                  <c:v>25.311423570719214</c:v>
                </c:pt>
                <c:pt idx="91">
                  <c:v>27.171411056957986</c:v>
                </c:pt>
                <c:pt idx="92">
                  <c:v>12.15398320751698</c:v>
                </c:pt>
                <c:pt idx="93">
                  <c:v>33.589935169059153</c:v>
                </c:pt>
                <c:pt idx="94">
                  <c:v>136.56480439445181</c:v>
                </c:pt>
                <c:pt idx="95">
                  <c:v>26.148890703421539</c:v>
                </c:pt>
                <c:pt idx="96">
                  <c:v>43.00582105956903</c:v>
                </c:pt>
                <c:pt idx="97">
                  <c:v>36.456176592877107</c:v>
                </c:pt>
                <c:pt idx="98">
                  <c:v>19.771972822462121</c:v>
                </c:pt>
                <c:pt idx="99">
                  <c:v>30.226389991950185</c:v>
                </c:pt>
                <c:pt idx="100">
                  <c:v>57.211130839171219</c:v>
                </c:pt>
                <c:pt idx="101">
                  <c:v>45.239372056155268</c:v>
                </c:pt>
                <c:pt idx="102">
                  <c:v>12.044784009664941</c:v>
                </c:pt>
                <c:pt idx="103">
                  <c:v>16.310923363020787</c:v>
                </c:pt>
                <c:pt idx="104">
                  <c:v>18.15257461545799</c:v>
                </c:pt>
                <c:pt idx="105">
                  <c:v>19.898416463888218</c:v>
                </c:pt>
                <c:pt idx="106">
                  <c:v>15.813732897710057</c:v>
                </c:pt>
                <c:pt idx="107">
                  <c:v>41.226816811142825</c:v>
                </c:pt>
                <c:pt idx="108">
                  <c:v>42.817830808307647</c:v>
                </c:pt>
                <c:pt idx="109">
                  <c:v>32.448214228065318</c:v>
                </c:pt>
                <c:pt idx="110">
                  <c:v>38.77406575610086</c:v>
                </c:pt>
                <c:pt idx="111">
                  <c:v>26.725357312306553</c:v>
                </c:pt>
                <c:pt idx="112">
                  <c:v>37.34214166919368</c:v>
                </c:pt>
                <c:pt idx="113">
                  <c:v>42.219961602201444</c:v>
                </c:pt>
                <c:pt idx="114">
                  <c:v>34.556523786687123</c:v>
                </c:pt>
                <c:pt idx="115">
                  <c:v>23.370079216804669</c:v>
                </c:pt>
                <c:pt idx="116">
                  <c:v>47.156371892144719</c:v>
                </c:pt>
                <c:pt idx="117">
                  <c:v>32.415548958443004</c:v>
                </c:pt>
                <c:pt idx="118">
                  <c:v>19.181050925101779</c:v>
                </c:pt>
                <c:pt idx="119">
                  <c:v>18.118226116361456</c:v>
                </c:pt>
                <c:pt idx="120">
                  <c:v>39.013546117594004</c:v>
                </c:pt>
                <c:pt idx="121">
                  <c:v>44.203144688328806</c:v>
                </c:pt>
                <c:pt idx="122">
                  <c:v>34.473344638362192</c:v>
                </c:pt>
                <c:pt idx="123">
                  <c:v>5.464293252203789</c:v>
                </c:pt>
                <c:pt idx="124">
                  <c:v>35.024440778632744</c:v>
                </c:pt>
                <c:pt idx="125">
                  <c:v>40.534602414967068</c:v>
                </c:pt>
                <c:pt idx="126">
                  <c:v>9.9872502214680772</c:v>
                </c:pt>
                <c:pt idx="127">
                  <c:v>29.635525764558025</c:v>
                </c:pt>
                <c:pt idx="128">
                  <c:v>48.483150514714069</c:v>
                </c:pt>
                <c:pt idx="129">
                  <c:v>33.503268589707517</c:v>
                </c:pt>
                <c:pt idx="130">
                  <c:v>24.62219259846874</c:v>
                </c:pt>
                <c:pt idx="131">
                  <c:v>28.910572115934656</c:v>
                </c:pt>
                <c:pt idx="132">
                  <c:v>15.514622326631464</c:v>
                </c:pt>
                <c:pt idx="133">
                  <c:v>20.473837086911953</c:v>
                </c:pt>
                <c:pt idx="134">
                  <c:v>88.060950133654444</c:v>
                </c:pt>
                <c:pt idx="135">
                  <c:v>17.479694973748671</c:v>
                </c:pt>
                <c:pt idx="136">
                  <c:v>42.849699084461612</c:v>
                </c:pt>
                <c:pt idx="137">
                  <c:v>26.352237180058211</c:v>
                </c:pt>
                <c:pt idx="138">
                  <c:v>14.045722927159805</c:v>
                </c:pt>
                <c:pt idx="139">
                  <c:v>41.203215674339674</c:v>
                </c:pt>
                <c:pt idx="140">
                  <c:v>30.681991595835051</c:v>
                </c:pt>
                <c:pt idx="141">
                  <c:v>37.565797437801528</c:v>
                </c:pt>
                <c:pt idx="142">
                  <c:v>30.918706551376623</c:v>
                </c:pt>
                <c:pt idx="143">
                  <c:v>26.407269275055953</c:v>
                </c:pt>
                <c:pt idx="144">
                  <c:v>40.406282526582054</c:v>
                </c:pt>
                <c:pt idx="145">
                  <c:v>19.087727277509224</c:v>
                </c:pt>
                <c:pt idx="146">
                  <c:v>7.1901701307416168</c:v>
                </c:pt>
                <c:pt idx="147">
                  <c:v>21.702398166181489</c:v>
                </c:pt>
                <c:pt idx="148">
                  <c:v>13.78032051792356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4-4A3C-9288-5291C7B35D78}"/>
            </c:ext>
          </c:extLst>
        </c:ser>
        <c:ser>
          <c:idx val="0"/>
          <c:order val="1"/>
          <c:tx>
            <c:strRef>
              <c:f>A_3!$X$18</c:f>
              <c:strCache>
                <c:ptCount val="1"/>
                <c:pt idx="0">
                  <c:v>Aspirational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A_3!$V$19:$V$247</c:f>
              <c:numCache>
                <c:formatCode>0.0</c:formatCode>
                <c:ptCount val="229"/>
                <c:pt idx="0">
                  <c:v>30.509851698658977</c:v>
                </c:pt>
                <c:pt idx="1">
                  <c:v>20.050601223273105</c:v>
                </c:pt>
                <c:pt idx="2">
                  <c:v>23.558789323046149</c:v>
                </c:pt>
                <c:pt idx="3">
                  <c:v>27.620275686122358</c:v>
                </c:pt>
                <c:pt idx="4">
                  <c:v>38.538676578156483</c:v>
                </c:pt>
                <c:pt idx="5">
                  <c:v>52.689030135270038</c:v>
                </c:pt>
                <c:pt idx="6">
                  <c:v>34.924868356588554</c:v>
                </c:pt>
                <c:pt idx="7">
                  <c:v>24.665522683848032</c:v>
                </c:pt>
                <c:pt idx="8">
                  <c:v>26.44206574417667</c:v>
                </c:pt>
                <c:pt idx="9">
                  <c:v>12.559733170562444</c:v>
                </c:pt>
                <c:pt idx="10">
                  <c:v>40.64583932588581</c:v>
                </c:pt>
                <c:pt idx="11">
                  <c:v>53.436241250826832</c:v>
                </c:pt>
                <c:pt idx="12">
                  <c:v>29.349641224797733</c:v>
                </c:pt>
                <c:pt idx="13">
                  <c:v>41.629668329005867</c:v>
                </c:pt>
                <c:pt idx="14">
                  <c:v>34.276395562130794</c:v>
                </c:pt>
                <c:pt idx="15">
                  <c:v>46.490052457695022</c:v>
                </c:pt>
                <c:pt idx="16">
                  <c:v>39.562623062599194</c:v>
                </c:pt>
                <c:pt idx="17">
                  <c:v>30.192448158201294</c:v>
                </c:pt>
                <c:pt idx="18">
                  <c:v>23.589947174971101</c:v>
                </c:pt>
                <c:pt idx="19">
                  <c:v>29.432780281451027</c:v>
                </c:pt>
                <c:pt idx="20">
                  <c:v>17.845008016865645</c:v>
                </c:pt>
                <c:pt idx="21">
                  <c:v>17.433200403640171</c:v>
                </c:pt>
                <c:pt idx="22">
                  <c:v>44.081028498534558</c:v>
                </c:pt>
                <c:pt idx="23">
                  <c:v>17.40142617986255</c:v>
                </c:pt>
                <c:pt idx="24">
                  <c:v>28.244868016864796</c:v>
                </c:pt>
                <c:pt idx="25">
                  <c:v>34.407125877016895</c:v>
                </c:pt>
                <c:pt idx="26">
                  <c:v>13.32127349037513</c:v>
                </c:pt>
                <c:pt idx="27">
                  <c:v>20.824213189212678</c:v>
                </c:pt>
                <c:pt idx="28">
                  <c:v>30.762367545290026</c:v>
                </c:pt>
                <c:pt idx="29">
                  <c:v>47.786848373826487</c:v>
                </c:pt>
                <c:pt idx="30">
                  <c:v>40.681747494845212</c:v>
                </c:pt>
                <c:pt idx="31">
                  <c:v>43.180171596536297</c:v>
                </c:pt>
                <c:pt idx="32">
                  <c:v>18.61800962047311</c:v>
                </c:pt>
                <c:pt idx="33">
                  <c:v>49.694684867186901</c:v>
                </c:pt>
                <c:pt idx="34">
                  <c:v>19.388855249646383</c:v>
                </c:pt>
                <c:pt idx="35">
                  <c:v>34.87793520424681</c:v>
                </c:pt>
                <c:pt idx="36">
                  <c:v>30.189309396735858</c:v>
                </c:pt>
                <c:pt idx="37">
                  <c:v>16.520876061612835</c:v>
                </c:pt>
                <c:pt idx="38">
                  <c:v>40.249825026888409</c:v>
                </c:pt>
                <c:pt idx="39">
                  <c:v>32.58079483755327</c:v>
                </c:pt>
                <c:pt idx="40">
                  <c:v>11.538698149245306</c:v>
                </c:pt>
                <c:pt idx="41">
                  <c:v>32.324725438798239</c:v>
                </c:pt>
                <c:pt idx="42">
                  <c:v>53.720769060425667</c:v>
                </c:pt>
                <c:pt idx="43">
                  <c:v>57.297922272597248</c:v>
                </c:pt>
                <c:pt idx="44">
                  <c:v>16.311321463130479</c:v>
                </c:pt>
                <c:pt idx="45">
                  <c:v>24.479774613355541</c:v>
                </c:pt>
                <c:pt idx="46">
                  <c:v>31.840847330246067</c:v>
                </c:pt>
                <c:pt idx="47">
                  <c:v>47.446792141635186</c:v>
                </c:pt>
                <c:pt idx="48">
                  <c:v>22.732085980930737</c:v>
                </c:pt>
                <c:pt idx="49">
                  <c:v>52.735878236894663</c:v>
                </c:pt>
                <c:pt idx="50">
                  <c:v>17.186220203124869</c:v>
                </c:pt>
                <c:pt idx="51">
                  <c:v>18.57161796275382</c:v>
                </c:pt>
                <c:pt idx="52">
                  <c:v>28.016191360533448</c:v>
                </c:pt>
                <c:pt idx="53">
                  <c:v>24.779383761612547</c:v>
                </c:pt>
                <c:pt idx="54">
                  <c:v>47.637558861605442</c:v>
                </c:pt>
                <c:pt idx="55">
                  <c:v>46.929235328289579</c:v>
                </c:pt>
                <c:pt idx="56">
                  <c:v>15.505932114158608</c:v>
                </c:pt>
                <c:pt idx="57">
                  <c:v>17.714011733193434</c:v>
                </c:pt>
                <c:pt idx="58">
                  <c:v>33.229224960616605</c:v>
                </c:pt>
                <c:pt idx="59">
                  <c:v>24.480030375747496</c:v>
                </c:pt>
                <c:pt idx="60">
                  <c:v>39.889175880767354</c:v>
                </c:pt>
                <c:pt idx="61">
                  <c:v>52.543166408222838</c:v>
                </c:pt>
                <c:pt idx="62">
                  <c:v>30.426366245301892</c:v>
                </c:pt>
                <c:pt idx="63">
                  <c:v>41.908655688502584</c:v>
                </c:pt>
                <c:pt idx="64">
                  <c:v>28.924861018109251</c:v>
                </c:pt>
                <c:pt idx="65">
                  <c:v>20.763822006124091</c:v>
                </c:pt>
                <c:pt idx="66">
                  <c:v>24.472976489704145</c:v>
                </c:pt>
                <c:pt idx="67">
                  <c:v>83.265540080283387</c:v>
                </c:pt>
                <c:pt idx="68">
                  <c:v>35.305364415286533</c:v>
                </c:pt>
                <c:pt idx="69">
                  <c:v>30.301935155337848</c:v>
                </c:pt>
                <c:pt idx="70">
                  <c:v>32.401971115050415</c:v>
                </c:pt>
                <c:pt idx="71">
                  <c:v>17.489692234252232</c:v>
                </c:pt>
                <c:pt idx="72">
                  <c:v>40.706941994215072</c:v>
                </c:pt>
                <c:pt idx="73">
                  <c:v>22.50310074800997</c:v>
                </c:pt>
                <c:pt idx="74">
                  <c:v>53.207732598028009</c:v>
                </c:pt>
                <c:pt idx="75">
                  <c:v>36.672632041558565</c:v>
                </c:pt>
                <c:pt idx="76">
                  <c:v>43.238042409992552</c:v>
                </c:pt>
                <c:pt idx="77">
                  <c:v>36.358409805100329</c:v>
                </c:pt>
                <c:pt idx="78">
                  <c:v>16.134224099034693</c:v>
                </c:pt>
                <c:pt idx="79">
                  <c:v>21.190431080374314</c:v>
                </c:pt>
                <c:pt idx="80">
                  <c:v>21.198716066855667</c:v>
                </c:pt>
                <c:pt idx="81">
                  <c:v>35.582622013558776</c:v>
                </c:pt>
                <c:pt idx="82">
                  <c:v>19.257995174063364</c:v>
                </c:pt>
                <c:pt idx="83">
                  <c:v>39.473416989047927</c:v>
                </c:pt>
                <c:pt idx="84">
                  <c:v>64.170551944603133</c:v>
                </c:pt>
                <c:pt idx="85">
                  <c:v>29.47990531462694</c:v>
                </c:pt>
                <c:pt idx="86">
                  <c:v>24.15317007133125</c:v>
                </c:pt>
                <c:pt idx="87">
                  <c:v>29.054750060477755</c:v>
                </c:pt>
                <c:pt idx="88">
                  <c:v>34.100743746537859</c:v>
                </c:pt>
                <c:pt idx="89">
                  <c:v>36.29824841898926</c:v>
                </c:pt>
                <c:pt idx="90">
                  <c:v>30.406036188368716</c:v>
                </c:pt>
                <c:pt idx="91">
                  <c:v>29.266803156492649</c:v>
                </c:pt>
                <c:pt idx="92">
                  <c:v>14.494065621938834</c:v>
                </c:pt>
                <c:pt idx="93">
                  <c:v>39.622045370362336</c:v>
                </c:pt>
                <c:pt idx="94">
                  <c:v>105.81892795394185</c:v>
                </c:pt>
                <c:pt idx="95">
                  <c:v>27.291195425514502</c:v>
                </c:pt>
                <c:pt idx="96">
                  <c:v>43.554374446169263</c:v>
                </c:pt>
                <c:pt idx="97">
                  <c:v>38.235165075280428</c:v>
                </c:pt>
                <c:pt idx="98">
                  <c:v>20.206790158559414</c:v>
                </c:pt>
                <c:pt idx="99">
                  <c:v>34.396717909324025</c:v>
                </c:pt>
                <c:pt idx="100">
                  <c:v>47.707552252046447</c:v>
                </c:pt>
                <c:pt idx="101">
                  <c:v>46.486917546576024</c:v>
                </c:pt>
                <c:pt idx="102">
                  <c:v>17.816510093923494</c:v>
                </c:pt>
                <c:pt idx="103">
                  <c:v>21.780202760156076</c:v>
                </c:pt>
                <c:pt idx="104">
                  <c:v>21.205713295675736</c:v>
                </c:pt>
                <c:pt idx="105">
                  <c:v>23.446435191773503</c:v>
                </c:pt>
                <c:pt idx="106">
                  <c:v>21.664759036354326</c:v>
                </c:pt>
                <c:pt idx="107">
                  <c:v>43.911956532664192</c:v>
                </c:pt>
                <c:pt idx="108">
                  <c:v>44.668090003894783</c:v>
                </c:pt>
                <c:pt idx="109">
                  <c:v>38.411011066537654</c:v>
                </c:pt>
                <c:pt idx="110">
                  <c:v>36.92865846402502</c:v>
                </c:pt>
                <c:pt idx="111">
                  <c:v>31.695855378662785</c:v>
                </c:pt>
                <c:pt idx="112">
                  <c:v>33.830228632023648</c:v>
                </c:pt>
                <c:pt idx="113">
                  <c:v>45.183710955244969</c:v>
                </c:pt>
                <c:pt idx="114">
                  <c:v>37.279151029876815</c:v>
                </c:pt>
                <c:pt idx="115">
                  <c:v>28.49698730684015</c:v>
                </c:pt>
                <c:pt idx="116">
                  <c:v>49.825907447630925</c:v>
                </c:pt>
                <c:pt idx="117">
                  <c:v>37.205282733571515</c:v>
                </c:pt>
                <c:pt idx="118">
                  <c:v>20.973297511260547</c:v>
                </c:pt>
                <c:pt idx="119">
                  <c:v>16.508902198740728</c:v>
                </c:pt>
                <c:pt idx="120">
                  <c:v>41.967649494349033</c:v>
                </c:pt>
                <c:pt idx="121">
                  <c:v>46.966058467940002</c:v>
                </c:pt>
                <c:pt idx="122">
                  <c:v>36.358370177527135</c:v>
                </c:pt>
                <c:pt idx="123">
                  <c:v>5.1533157932806555</c:v>
                </c:pt>
                <c:pt idx="124">
                  <c:v>40.983846333168842</c:v>
                </c:pt>
                <c:pt idx="125">
                  <c:v>45.981395082541177</c:v>
                </c:pt>
                <c:pt idx="126">
                  <c:v>19.116870834036057</c:v>
                </c:pt>
                <c:pt idx="127">
                  <c:v>31.885211562630918</c:v>
                </c:pt>
                <c:pt idx="128">
                  <c:v>48.561352220760874</c:v>
                </c:pt>
                <c:pt idx="129">
                  <c:v>33.412543100873719</c:v>
                </c:pt>
                <c:pt idx="130">
                  <c:v>28.851950272179913</c:v>
                </c:pt>
                <c:pt idx="131">
                  <c:v>29.777092325639465</c:v>
                </c:pt>
                <c:pt idx="132">
                  <c:v>15.81880978599672</c:v>
                </c:pt>
                <c:pt idx="133">
                  <c:v>22.817675734947183</c:v>
                </c:pt>
                <c:pt idx="134">
                  <c:v>93.461041352259826</c:v>
                </c:pt>
                <c:pt idx="135">
                  <c:v>21.196510061563508</c:v>
                </c:pt>
                <c:pt idx="136">
                  <c:v>38.972620010420201</c:v>
                </c:pt>
                <c:pt idx="137">
                  <c:v>33.223416654162854</c:v>
                </c:pt>
                <c:pt idx="138">
                  <c:v>19.081368247035496</c:v>
                </c:pt>
                <c:pt idx="139">
                  <c:v>46.796877059718533</c:v>
                </c:pt>
                <c:pt idx="140">
                  <c:v>27.119450692912501</c:v>
                </c:pt>
                <c:pt idx="141">
                  <c:v>45.466869938562105</c:v>
                </c:pt>
                <c:pt idx="142">
                  <c:v>39.532698814911647</c:v>
                </c:pt>
                <c:pt idx="143">
                  <c:v>26.920265883808291</c:v>
                </c:pt>
                <c:pt idx="144">
                  <c:v>38.13534499573624</c:v>
                </c:pt>
                <c:pt idx="145">
                  <c:v>20.474143308683434</c:v>
                </c:pt>
                <c:pt idx="146">
                  <c:v>7.8246052713321195</c:v>
                </c:pt>
                <c:pt idx="147">
                  <c:v>30.050237077496035</c:v>
                </c:pt>
                <c:pt idx="148">
                  <c:v>22.050810948334007</c:v>
                </c:pt>
              </c:numCache>
            </c:numRef>
          </c:xVal>
          <c:yVal>
            <c:numRef>
              <c:f>A_3!$X$19:$X$247</c:f>
              <c:numCache>
                <c:formatCode>0.0</c:formatCode>
                <c:ptCount val="2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38.718299460848456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41.389789404241391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31.360547874943865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15.608651666885407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4-4A3C-9288-5291C7B35D78}"/>
            </c:ext>
          </c:extLst>
        </c:ser>
        <c:ser>
          <c:idx val="1"/>
          <c:order val="2"/>
          <c:tx>
            <c:strRef>
              <c:f>A_3!$Y$18</c:f>
              <c:strCache>
                <c:ptCount val="1"/>
                <c:pt idx="0">
                  <c:v>Structural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A_3!$V$19:$V$247</c:f>
              <c:numCache>
                <c:formatCode>0.0</c:formatCode>
                <c:ptCount val="229"/>
                <c:pt idx="0">
                  <c:v>30.509851698658977</c:v>
                </c:pt>
                <c:pt idx="1">
                  <c:v>20.050601223273105</c:v>
                </c:pt>
                <c:pt idx="2">
                  <c:v>23.558789323046149</c:v>
                </c:pt>
                <c:pt idx="3">
                  <c:v>27.620275686122358</c:v>
                </c:pt>
                <c:pt idx="4">
                  <c:v>38.538676578156483</c:v>
                </c:pt>
                <c:pt idx="5">
                  <c:v>52.689030135270038</c:v>
                </c:pt>
                <c:pt idx="6">
                  <c:v>34.924868356588554</c:v>
                </c:pt>
                <c:pt idx="7">
                  <c:v>24.665522683848032</c:v>
                </c:pt>
                <c:pt idx="8">
                  <c:v>26.44206574417667</c:v>
                </c:pt>
                <c:pt idx="9">
                  <c:v>12.559733170562444</c:v>
                </c:pt>
                <c:pt idx="10">
                  <c:v>40.64583932588581</c:v>
                </c:pt>
                <c:pt idx="11">
                  <c:v>53.436241250826832</c:v>
                </c:pt>
                <c:pt idx="12">
                  <c:v>29.349641224797733</c:v>
                </c:pt>
                <c:pt idx="13">
                  <c:v>41.629668329005867</c:v>
                </c:pt>
                <c:pt idx="14">
                  <c:v>34.276395562130794</c:v>
                </c:pt>
                <c:pt idx="15">
                  <c:v>46.490052457695022</c:v>
                </c:pt>
                <c:pt idx="16">
                  <c:v>39.562623062599194</c:v>
                </c:pt>
                <c:pt idx="17">
                  <c:v>30.192448158201294</c:v>
                </c:pt>
                <c:pt idx="18">
                  <c:v>23.589947174971101</c:v>
                </c:pt>
                <c:pt idx="19">
                  <c:v>29.432780281451027</c:v>
                </c:pt>
                <c:pt idx="20">
                  <c:v>17.845008016865645</c:v>
                </c:pt>
                <c:pt idx="21">
                  <c:v>17.433200403640171</c:v>
                </c:pt>
                <c:pt idx="22">
                  <c:v>44.081028498534558</c:v>
                </c:pt>
                <c:pt idx="23">
                  <c:v>17.40142617986255</c:v>
                </c:pt>
                <c:pt idx="24">
                  <c:v>28.244868016864796</c:v>
                </c:pt>
                <c:pt idx="25">
                  <c:v>34.407125877016895</c:v>
                </c:pt>
                <c:pt idx="26">
                  <c:v>13.32127349037513</c:v>
                </c:pt>
                <c:pt idx="27">
                  <c:v>20.824213189212678</c:v>
                </c:pt>
                <c:pt idx="28">
                  <c:v>30.762367545290026</c:v>
                </c:pt>
                <c:pt idx="29">
                  <c:v>47.786848373826487</c:v>
                </c:pt>
                <c:pt idx="30">
                  <c:v>40.681747494845212</c:v>
                </c:pt>
                <c:pt idx="31">
                  <c:v>43.180171596536297</c:v>
                </c:pt>
                <c:pt idx="32">
                  <c:v>18.61800962047311</c:v>
                </c:pt>
                <c:pt idx="33">
                  <c:v>49.694684867186901</c:v>
                </c:pt>
                <c:pt idx="34">
                  <c:v>19.388855249646383</c:v>
                </c:pt>
                <c:pt idx="35">
                  <c:v>34.87793520424681</c:v>
                </c:pt>
                <c:pt idx="36">
                  <c:v>30.189309396735858</c:v>
                </c:pt>
                <c:pt idx="37">
                  <c:v>16.520876061612835</c:v>
                </c:pt>
                <c:pt idx="38">
                  <c:v>40.249825026888409</c:v>
                </c:pt>
                <c:pt idx="39">
                  <c:v>32.58079483755327</c:v>
                </c:pt>
                <c:pt idx="40">
                  <c:v>11.538698149245306</c:v>
                </c:pt>
                <c:pt idx="41">
                  <c:v>32.324725438798239</c:v>
                </c:pt>
                <c:pt idx="42">
                  <c:v>53.720769060425667</c:v>
                </c:pt>
                <c:pt idx="43">
                  <c:v>57.297922272597248</c:v>
                </c:pt>
                <c:pt idx="44">
                  <c:v>16.311321463130479</c:v>
                </c:pt>
                <c:pt idx="45">
                  <c:v>24.479774613355541</c:v>
                </c:pt>
                <c:pt idx="46">
                  <c:v>31.840847330246067</c:v>
                </c:pt>
                <c:pt idx="47">
                  <c:v>47.446792141635186</c:v>
                </c:pt>
                <c:pt idx="48">
                  <c:v>22.732085980930737</c:v>
                </c:pt>
                <c:pt idx="49">
                  <c:v>52.735878236894663</c:v>
                </c:pt>
                <c:pt idx="50">
                  <c:v>17.186220203124869</c:v>
                </c:pt>
                <c:pt idx="51">
                  <c:v>18.57161796275382</c:v>
                </c:pt>
                <c:pt idx="52">
                  <c:v>28.016191360533448</c:v>
                </c:pt>
                <c:pt idx="53">
                  <c:v>24.779383761612547</c:v>
                </c:pt>
                <c:pt idx="54">
                  <c:v>47.637558861605442</c:v>
                </c:pt>
                <c:pt idx="55">
                  <c:v>46.929235328289579</c:v>
                </c:pt>
                <c:pt idx="56">
                  <c:v>15.505932114158608</c:v>
                </c:pt>
                <c:pt idx="57">
                  <c:v>17.714011733193434</c:v>
                </c:pt>
                <c:pt idx="58">
                  <c:v>33.229224960616605</c:v>
                </c:pt>
                <c:pt idx="59">
                  <c:v>24.480030375747496</c:v>
                </c:pt>
                <c:pt idx="60">
                  <c:v>39.889175880767354</c:v>
                </c:pt>
                <c:pt idx="61">
                  <c:v>52.543166408222838</c:v>
                </c:pt>
                <c:pt idx="62">
                  <c:v>30.426366245301892</c:v>
                </c:pt>
                <c:pt idx="63">
                  <c:v>41.908655688502584</c:v>
                </c:pt>
                <c:pt idx="64">
                  <c:v>28.924861018109251</c:v>
                </c:pt>
                <c:pt idx="65">
                  <c:v>20.763822006124091</c:v>
                </c:pt>
                <c:pt idx="66">
                  <c:v>24.472976489704145</c:v>
                </c:pt>
                <c:pt idx="67">
                  <c:v>83.265540080283387</c:v>
                </c:pt>
                <c:pt idx="68">
                  <c:v>35.305364415286533</c:v>
                </c:pt>
                <c:pt idx="69">
                  <c:v>30.301935155337848</c:v>
                </c:pt>
                <c:pt idx="70">
                  <c:v>32.401971115050415</c:v>
                </c:pt>
                <c:pt idx="71">
                  <c:v>17.489692234252232</c:v>
                </c:pt>
                <c:pt idx="72">
                  <c:v>40.706941994215072</c:v>
                </c:pt>
                <c:pt idx="73">
                  <c:v>22.50310074800997</c:v>
                </c:pt>
                <c:pt idx="74">
                  <c:v>53.207732598028009</c:v>
                </c:pt>
                <c:pt idx="75">
                  <c:v>36.672632041558565</c:v>
                </c:pt>
                <c:pt idx="76">
                  <c:v>43.238042409992552</c:v>
                </c:pt>
                <c:pt idx="77">
                  <c:v>36.358409805100329</c:v>
                </c:pt>
                <c:pt idx="78">
                  <c:v>16.134224099034693</c:v>
                </c:pt>
                <c:pt idx="79">
                  <c:v>21.190431080374314</c:v>
                </c:pt>
                <c:pt idx="80">
                  <c:v>21.198716066855667</c:v>
                </c:pt>
                <c:pt idx="81">
                  <c:v>35.582622013558776</c:v>
                </c:pt>
                <c:pt idx="82">
                  <c:v>19.257995174063364</c:v>
                </c:pt>
                <c:pt idx="83">
                  <c:v>39.473416989047927</c:v>
                </c:pt>
                <c:pt idx="84">
                  <c:v>64.170551944603133</c:v>
                </c:pt>
                <c:pt idx="85">
                  <c:v>29.47990531462694</c:v>
                </c:pt>
                <c:pt idx="86">
                  <c:v>24.15317007133125</c:v>
                </c:pt>
                <c:pt idx="87">
                  <c:v>29.054750060477755</c:v>
                </c:pt>
                <c:pt idx="88">
                  <c:v>34.100743746537859</c:v>
                </c:pt>
                <c:pt idx="89">
                  <c:v>36.29824841898926</c:v>
                </c:pt>
                <c:pt idx="90">
                  <c:v>30.406036188368716</c:v>
                </c:pt>
                <c:pt idx="91">
                  <c:v>29.266803156492649</c:v>
                </c:pt>
                <c:pt idx="92">
                  <c:v>14.494065621938834</c:v>
                </c:pt>
                <c:pt idx="93">
                  <c:v>39.622045370362336</c:v>
                </c:pt>
                <c:pt idx="94">
                  <c:v>105.81892795394185</c:v>
                </c:pt>
                <c:pt idx="95">
                  <c:v>27.291195425514502</c:v>
                </c:pt>
                <c:pt idx="96">
                  <c:v>43.554374446169263</c:v>
                </c:pt>
                <c:pt idx="97">
                  <c:v>38.235165075280428</c:v>
                </c:pt>
                <c:pt idx="98">
                  <c:v>20.206790158559414</c:v>
                </c:pt>
                <c:pt idx="99">
                  <c:v>34.396717909324025</c:v>
                </c:pt>
                <c:pt idx="100">
                  <c:v>47.707552252046447</c:v>
                </c:pt>
                <c:pt idx="101">
                  <c:v>46.486917546576024</c:v>
                </c:pt>
                <c:pt idx="102">
                  <c:v>17.816510093923494</c:v>
                </c:pt>
                <c:pt idx="103">
                  <c:v>21.780202760156076</c:v>
                </c:pt>
                <c:pt idx="104">
                  <c:v>21.205713295675736</c:v>
                </c:pt>
                <c:pt idx="105">
                  <c:v>23.446435191773503</c:v>
                </c:pt>
                <c:pt idx="106">
                  <c:v>21.664759036354326</c:v>
                </c:pt>
                <c:pt idx="107">
                  <c:v>43.911956532664192</c:v>
                </c:pt>
                <c:pt idx="108">
                  <c:v>44.668090003894783</c:v>
                </c:pt>
                <c:pt idx="109">
                  <c:v>38.411011066537654</c:v>
                </c:pt>
                <c:pt idx="110">
                  <c:v>36.92865846402502</c:v>
                </c:pt>
                <c:pt idx="111">
                  <c:v>31.695855378662785</c:v>
                </c:pt>
                <c:pt idx="112">
                  <c:v>33.830228632023648</c:v>
                </c:pt>
                <c:pt idx="113">
                  <c:v>45.183710955244969</c:v>
                </c:pt>
                <c:pt idx="114">
                  <c:v>37.279151029876815</c:v>
                </c:pt>
                <c:pt idx="115">
                  <c:v>28.49698730684015</c:v>
                </c:pt>
                <c:pt idx="116">
                  <c:v>49.825907447630925</c:v>
                </c:pt>
                <c:pt idx="117">
                  <c:v>37.205282733571515</c:v>
                </c:pt>
                <c:pt idx="118">
                  <c:v>20.973297511260547</c:v>
                </c:pt>
                <c:pt idx="119">
                  <c:v>16.508902198740728</c:v>
                </c:pt>
                <c:pt idx="120">
                  <c:v>41.967649494349033</c:v>
                </c:pt>
                <c:pt idx="121">
                  <c:v>46.966058467940002</c:v>
                </c:pt>
                <c:pt idx="122">
                  <c:v>36.358370177527135</c:v>
                </c:pt>
                <c:pt idx="123">
                  <c:v>5.1533157932806555</c:v>
                </c:pt>
                <c:pt idx="124">
                  <c:v>40.983846333168842</c:v>
                </c:pt>
                <c:pt idx="125">
                  <c:v>45.981395082541177</c:v>
                </c:pt>
                <c:pt idx="126">
                  <c:v>19.116870834036057</c:v>
                </c:pt>
                <c:pt idx="127">
                  <c:v>31.885211562630918</c:v>
                </c:pt>
                <c:pt idx="128">
                  <c:v>48.561352220760874</c:v>
                </c:pt>
                <c:pt idx="129">
                  <c:v>33.412543100873719</c:v>
                </c:pt>
                <c:pt idx="130">
                  <c:v>28.851950272179913</c:v>
                </c:pt>
                <c:pt idx="131">
                  <c:v>29.777092325639465</c:v>
                </c:pt>
                <c:pt idx="132">
                  <c:v>15.81880978599672</c:v>
                </c:pt>
                <c:pt idx="133">
                  <c:v>22.817675734947183</c:v>
                </c:pt>
                <c:pt idx="134">
                  <c:v>93.461041352259826</c:v>
                </c:pt>
                <c:pt idx="135">
                  <c:v>21.196510061563508</c:v>
                </c:pt>
                <c:pt idx="136">
                  <c:v>38.972620010420201</c:v>
                </c:pt>
                <c:pt idx="137">
                  <c:v>33.223416654162854</c:v>
                </c:pt>
                <c:pt idx="138">
                  <c:v>19.081368247035496</c:v>
                </c:pt>
                <c:pt idx="139">
                  <c:v>46.796877059718533</c:v>
                </c:pt>
                <c:pt idx="140">
                  <c:v>27.119450692912501</c:v>
                </c:pt>
                <c:pt idx="141">
                  <c:v>45.466869938562105</c:v>
                </c:pt>
                <c:pt idx="142">
                  <c:v>39.532698814911647</c:v>
                </c:pt>
                <c:pt idx="143">
                  <c:v>26.920265883808291</c:v>
                </c:pt>
                <c:pt idx="144">
                  <c:v>38.13534499573624</c:v>
                </c:pt>
                <c:pt idx="145">
                  <c:v>20.474143308683434</c:v>
                </c:pt>
                <c:pt idx="146">
                  <c:v>7.8246052713321195</c:v>
                </c:pt>
                <c:pt idx="147">
                  <c:v>30.050237077496035</c:v>
                </c:pt>
                <c:pt idx="148">
                  <c:v>22.050810948334007</c:v>
                </c:pt>
              </c:numCache>
            </c:numRef>
          </c:xVal>
          <c:yVal>
            <c:numRef>
              <c:f>A_3!$Y$19:$Y$247</c:f>
              <c:numCache>
                <c:formatCode>0.0</c:formatCode>
                <c:ptCount val="2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16.334974789214094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12.15398320751698</c:v>
                </c:pt>
                <c:pt idx="93">
                  <c:v>#N/A</c:v>
                </c:pt>
                <c:pt idx="94">
                  <c:v>#N/A</c:v>
                </c:pt>
                <c:pt idx="95">
                  <c:v>26.148890703421539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28.910572115934656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E4-4A3C-9288-5291C7B35D78}"/>
            </c:ext>
          </c:extLst>
        </c:ser>
        <c:ser>
          <c:idx val="3"/>
          <c:order val="3"/>
          <c:tx>
            <c:strRef>
              <c:f>A_3!$Z$18</c:f>
              <c:strCache>
                <c:ptCount val="1"/>
                <c:pt idx="0">
                  <c:v>Regional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A_3!$V$19:$V$247</c:f>
              <c:numCache>
                <c:formatCode>0.0</c:formatCode>
                <c:ptCount val="229"/>
                <c:pt idx="0">
                  <c:v>30.509851698658977</c:v>
                </c:pt>
                <c:pt idx="1">
                  <c:v>20.050601223273105</c:v>
                </c:pt>
                <c:pt idx="2">
                  <c:v>23.558789323046149</c:v>
                </c:pt>
                <c:pt idx="3">
                  <c:v>27.620275686122358</c:v>
                </c:pt>
                <c:pt idx="4">
                  <c:v>38.538676578156483</c:v>
                </c:pt>
                <c:pt idx="5">
                  <c:v>52.689030135270038</c:v>
                </c:pt>
                <c:pt idx="6">
                  <c:v>34.924868356588554</c:v>
                </c:pt>
                <c:pt idx="7">
                  <c:v>24.665522683848032</c:v>
                </c:pt>
                <c:pt idx="8">
                  <c:v>26.44206574417667</c:v>
                </c:pt>
                <c:pt idx="9">
                  <c:v>12.559733170562444</c:v>
                </c:pt>
                <c:pt idx="10">
                  <c:v>40.64583932588581</c:v>
                </c:pt>
                <c:pt idx="11">
                  <c:v>53.436241250826832</c:v>
                </c:pt>
                <c:pt idx="12">
                  <c:v>29.349641224797733</c:v>
                </c:pt>
                <c:pt idx="13">
                  <c:v>41.629668329005867</c:v>
                </c:pt>
                <c:pt idx="14">
                  <c:v>34.276395562130794</c:v>
                </c:pt>
                <c:pt idx="15">
                  <c:v>46.490052457695022</c:v>
                </c:pt>
                <c:pt idx="16">
                  <c:v>39.562623062599194</c:v>
                </c:pt>
                <c:pt idx="17">
                  <c:v>30.192448158201294</c:v>
                </c:pt>
                <c:pt idx="18">
                  <c:v>23.589947174971101</c:v>
                </c:pt>
                <c:pt idx="19">
                  <c:v>29.432780281451027</c:v>
                </c:pt>
                <c:pt idx="20">
                  <c:v>17.845008016865645</c:v>
                </c:pt>
                <c:pt idx="21">
                  <c:v>17.433200403640171</c:v>
                </c:pt>
                <c:pt idx="22">
                  <c:v>44.081028498534558</c:v>
                </c:pt>
                <c:pt idx="23">
                  <c:v>17.40142617986255</c:v>
                </c:pt>
                <c:pt idx="24">
                  <c:v>28.244868016864796</c:v>
                </c:pt>
                <c:pt idx="25">
                  <c:v>34.407125877016895</c:v>
                </c:pt>
                <c:pt idx="26">
                  <c:v>13.32127349037513</c:v>
                </c:pt>
                <c:pt idx="27">
                  <c:v>20.824213189212678</c:v>
                </c:pt>
                <c:pt idx="28">
                  <c:v>30.762367545290026</c:v>
                </c:pt>
                <c:pt idx="29">
                  <c:v>47.786848373826487</c:v>
                </c:pt>
                <c:pt idx="30">
                  <c:v>40.681747494845212</c:v>
                </c:pt>
                <c:pt idx="31">
                  <c:v>43.180171596536297</c:v>
                </c:pt>
                <c:pt idx="32">
                  <c:v>18.61800962047311</c:v>
                </c:pt>
                <c:pt idx="33">
                  <c:v>49.694684867186901</c:v>
                </c:pt>
                <c:pt idx="34">
                  <c:v>19.388855249646383</c:v>
                </c:pt>
                <c:pt idx="35">
                  <c:v>34.87793520424681</c:v>
                </c:pt>
                <c:pt idx="36">
                  <c:v>30.189309396735858</c:v>
                </c:pt>
                <c:pt idx="37">
                  <c:v>16.520876061612835</c:v>
                </c:pt>
                <c:pt idx="38">
                  <c:v>40.249825026888409</c:v>
                </c:pt>
                <c:pt idx="39">
                  <c:v>32.58079483755327</c:v>
                </c:pt>
                <c:pt idx="40">
                  <c:v>11.538698149245306</c:v>
                </c:pt>
                <c:pt idx="41">
                  <c:v>32.324725438798239</c:v>
                </c:pt>
                <c:pt idx="42">
                  <c:v>53.720769060425667</c:v>
                </c:pt>
                <c:pt idx="43">
                  <c:v>57.297922272597248</c:v>
                </c:pt>
                <c:pt idx="44">
                  <c:v>16.311321463130479</c:v>
                </c:pt>
                <c:pt idx="45">
                  <c:v>24.479774613355541</c:v>
                </c:pt>
                <c:pt idx="46">
                  <c:v>31.840847330246067</c:v>
                </c:pt>
                <c:pt idx="47">
                  <c:v>47.446792141635186</c:v>
                </c:pt>
                <c:pt idx="48">
                  <c:v>22.732085980930737</c:v>
                </c:pt>
                <c:pt idx="49">
                  <c:v>52.735878236894663</c:v>
                </c:pt>
                <c:pt idx="50">
                  <c:v>17.186220203124869</c:v>
                </c:pt>
                <c:pt idx="51">
                  <c:v>18.57161796275382</c:v>
                </c:pt>
                <c:pt idx="52">
                  <c:v>28.016191360533448</c:v>
                </c:pt>
                <c:pt idx="53">
                  <c:v>24.779383761612547</c:v>
                </c:pt>
                <c:pt idx="54">
                  <c:v>47.637558861605442</c:v>
                </c:pt>
                <c:pt idx="55">
                  <c:v>46.929235328289579</c:v>
                </c:pt>
                <c:pt idx="56">
                  <c:v>15.505932114158608</c:v>
                </c:pt>
                <c:pt idx="57">
                  <c:v>17.714011733193434</c:v>
                </c:pt>
                <c:pt idx="58">
                  <c:v>33.229224960616605</c:v>
                </c:pt>
                <c:pt idx="59">
                  <c:v>24.480030375747496</c:v>
                </c:pt>
                <c:pt idx="60">
                  <c:v>39.889175880767354</c:v>
                </c:pt>
                <c:pt idx="61">
                  <c:v>52.543166408222838</c:v>
                </c:pt>
                <c:pt idx="62">
                  <c:v>30.426366245301892</c:v>
                </c:pt>
                <c:pt idx="63">
                  <c:v>41.908655688502584</c:v>
                </c:pt>
                <c:pt idx="64">
                  <c:v>28.924861018109251</c:v>
                </c:pt>
                <c:pt idx="65">
                  <c:v>20.763822006124091</c:v>
                </c:pt>
                <c:pt idx="66">
                  <c:v>24.472976489704145</c:v>
                </c:pt>
                <c:pt idx="67">
                  <c:v>83.265540080283387</c:v>
                </c:pt>
                <c:pt idx="68">
                  <c:v>35.305364415286533</c:v>
                </c:pt>
                <c:pt idx="69">
                  <c:v>30.301935155337848</c:v>
                </c:pt>
                <c:pt idx="70">
                  <c:v>32.401971115050415</c:v>
                </c:pt>
                <c:pt idx="71">
                  <c:v>17.489692234252232</c:v>
                </c:pt>
                <c:pt idx="72">
                  <c:v>40.706941994215072</c:v>
                </c:pt>
                <c:pt idx="73">
                  <c:v>22.50310074800997</c:v>
                </c:pt>
                <c:pt idx="74">
                  <c:v>53.207732598028009</c:v>
                </c:pt>
                <c:pt idx="75">
                  <c:v>36.672632041558565</c:v>
                </c:pt>
                <c:pt idx="76">
                  <c:v>43.238042409992552</c:v>
                </c:pt>
                <c:pt idx="77">
                  <c:v>36.358409805100329</c:v>
                </c:pt>
                <c:pt idx="78">
                  <c:v>16.134224099034693</c:v>
                </c:pt>
                <c:pt idx="79">
                  <c:v>21.190431080374314</c:v>
                </c:pt>
                <c:pt idx="80">
                  <c:v>21.198716066855667</c:v>
                </c:pt>
                <c:pt idx="81">
                  <c:v>35.582622013558776</c:v>
                </c:pt>
                <c:pt idx="82">
                  <c:v>19.257995174063364</c:v>
                </c:pt>
                <c:pt idx="83">
                  <c:v>39.473416989047927</c:v>
                </c:pt>
                <c:pt idx="84">
                  <c:v>64.170551944603133</c:v>
                </c:pt>
                <c:pt idx="85">
                  <c:v>29.47990531462694</c:v>
                </c:pt>
                <c:pt idx="86">
                  <c:v>24.15317007133125</c:v>
                </c:pt>
                <c:pt idx="87">
                  <c:v>29.054750060477755</c:v>
                </c:pt>
                <c:pt idx="88">
                  <c:v>34.100743746537859</c:v>
                </c:pt>
                <c:pt idx="89">
                  <c:v>36.29824841898926</c:v>
                </c:pt>
                <c:pt idx="90">
                  <c:v>30.406036188368716</c:v>
                </c:pt>
                <c:pt idx="91">
                  <c:v>29.266803156492649</c:v>
                </c:pt>
                <c:pt idx="92">
                  <c:v>14.494065621938834</c:v>
                </c:pt>
                <c:pt idx="93">
                  <c:v>39.622045370362336</c:v>
                </c:pt>
                <c:pt idx="94">
                  <c:v>105.81892795394185</c:v>
                </c:pt>
                <c:pt idx="95">
                  <c:v>27.291195425514502</c:v>
                </c:pt>
                <c:pt idx="96">
                  <c:v>43.554374446169263</c:v>
                </c:pt>
                <c:pt idx="97">
                  <c:v>38.235165075280428</c:v>
                </c:pt>
                <c:pt idx="98">
                  <c:v>20.206790158559414</c:v>
                </c:pt>
                <c:pt idx="99">
                  <c:v>34.396717909324025</c:v>
                </c:pt>
                <c:pt idx="100">
                  <c:v>47.707552252046447</c:v>
                </c:pt>
                <c:pt idx="101">
                  <c:v>46.486917546576024</c:v>
                </c:pt>
                <c:pt idx="102">
                  <c:v>17.816510093923494</c:v>
                </c:pt>
                <c:pt idx="103">
                  <c:v>21.780202760156076</c:v>
                </c:pt>
                <c:pt idx="104">
                  <c:v>21.205713295675736</c:v>
                </c:pt>
                <c:pt idx="105">
                  <c:v>23.446435191773503</c:v>
                </c:pt>
                <c:pt idx="106">
                  <c:v>21.664759036354326</c:v>
                </c:pt>
                <c:pt idx="107">
                  <c:v>43.911956532664192</c:v>
                </c:pt>
                <c:pt idx="108">
                  <c:v>44.668090003894783</c:v>
                </c:pt>
                <c:pt idx="109">
                  <c:v>38.411011066537654</c:v>
                </c:pt>
                <c:pt idx="110">
                  <c:v>36.92865846402502</c:v>
                </c:pt>
                <c:pt idx="111">
                  <c:v>31.695855378662785</c:v>
                </c:pt>
                <c:pt idx="112">
                  <c:v>33.830228632023648</c:v>
                </c:pt>
                <c:pt idx="113">
                  <c:v>45.183710955244969</c:v>
                </c:pt>
                <c:pt idx="114">
                  <c:v>37.279151029876815</c:v>
                </c:pt>
                <c:pt idx="115">
                  <c:v>28.49698730684015</c:v>
                </c:pt>
                <c:pt idx="116">
                  <c:v>49.825907447630925</c:v>
                </c:pt>
                <c:pt idx="117">
                  <c:v>37.205282733571515</c:v>
                </c:pt>
                <c:pt idx="118">
                  <c:v>20.973297511260547</c:v>
                </c:pt>
                <c:pt idx="119">
                  <c:v>16.508902198740728</c:v>
                </c:pt>
                <c:pt idx="120">
                  <c:v>41.967649494349033</c:v>
                </c:pt>
                <c:pt idx="121">
                  <c:v>46.966058467940002</c:v>
                </c:pt>
                <c:pt idx="122">
                  <c:v>36.358370177527135</c:v>
                </c:pt>
                <c:pt idx="123">
                  <c:v>5.1533157932806555</c:v>
                </c:pt>
                <c:pt idx="124">
                  <c:v>40.983846333168842</c:v>
                </c:pt>
                <c:pt idx="125">
                  <c:v>45.981395082541177</c:v>
                </c:pt>
                <c:pt idx="126">
                  <c:v>19.116870834036057</c:v>
                </c:pt>
                <c:pt idx="127">
                  <c:v>31.885211562630918</c:v>
                </c:pt>
                <c:pt idx="128">
                  <c:v>48.561352220760874</c:v>
                </c:pt>
                <c:pt idx="129">
                  <c:v>33.412543100873719</c:v>
                </c:pt>
                <c:pt idx="130">
                  <c:v>28.851950272179913</c:v>
                </c:pt>
                <c:pt idx="131">
                  <c:v>29.777092325639465</c:v>
                </c:pt>
                <c:pt idx="132">
                  <c:v>15.81880978599672</c:v>
                </c:pt>
                <c:pt idx="133">
                  <c:v>22.817675734947183</c:v>
                </c:pt>
                <c:pt idx="134">
                  <c:v>93.461041352259826</c:v>
                </c:pt>
                <c:pt idx="135">
                  <c:v>21.196510061563508</c:v>
                </c:pt>
                <c:pt idx="136">
                  <c:v>38.972620010420201</c:v>
                </c:pt>
                <c:pt idx="137">
                  <c:v>33.223416654162854</c:v>
                </c:pt>
                <c:pt idx="138">
                  <c:v>19.081368247035496</c:v>
                </c:pt>
                <c:pt idx="139">
                  <c:v>46.796877059718533</c:v>
                </c:pt>
                <c:pt idx="140">
                  <c:v>27.119450692912501</c:v>
                </c:pt>
                <c:pt idx="141">
                  <c:v>45.466869938562105</c:v>
                </c:pt>
                <c:pt idx="142">
                  <c:v>39.532698814911647</c:v>
                </c:pt>
                <c:pt idx="143">
                  <c:v>26.920265883808291</c:v>
                </c:pt>
                <c:pt idx="144">
                  <c:v>38.13534499573624</c:v>
                </c:pt>
                <c:pt idx="145">
                  <c:v>20.474143308683434</c:v>
                </c:pt>
                <c:pt idx="146">
                  <c:v>7.8246052713321195</c:v>
                </c:pt>
                <c:pt idx="147">
                  <c:v>30.050237077496035</c:v>
                </c:pt>
                <c:pt idx="148">
                  <c:v>22.050810948334007</c:v>
                </c:pt>
              </c:numCache>
            </c:numRef>
          </c:xVal>
          <c:yVal>
            <c:numRef>
              <c:f>A_3!$Z$19:$Z$247</c:f>
              <c:numCache>
                <c:formatCode>0.0</c:formatCode>
                <c:ptCount val="2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14.583908863163032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21.702398166181489</c:v>
                </c:pt>
                <c:pt idx="148">
                  <c:v>13.78032051792356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E4-4A3C-9288-5291C7B35D78}"/>
            </c:ext>
          </c:extLst>
        </c:ser>
        <c:ser>
          <c:idx val="4"/>
          <c:order val="4"/>
          <c:tx>
            <c:strRef>
              <c:f>A_3!$AA$18</c:f>
              <c:strCache>
                <c:ptCount val="1"/>
                <c:pt idx="0">
                  <c:v>Senegal</c:v>
                </c:pt>
              </c:strCache>
              <c:extLst xmlns:c15="http://schemas.microsoft.com/office/drawing/2012/chart"/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05023"/>
              </a:solidFill>
              <a:ln>
                <a:solidFill>
                  <a:srgbClr val="F05023"/>
                </a:solidFill>
                <a:prstDash val="solid"/>
              </a:ln>
            </c:spPr>
          </c:marker>
          <c:xVal>
            <c:numRef>
              <c:f>A_3!$V$19:$V$247</c:f>
              <c:numCache>
                <c:formatCode>0.0</c:formatCode>
                <c:ptCount val="229"/>
                <c:pt idx="0">
                  <c:v>30.509851698658977</c:v>
                </c:pt>
                <c:pt idx="1">
                  <c:v>20.050601223273105</c:v>
                </c:pt>
                <c:pt idx="2">
                  <c:v>23.558789323046149</c:v>
                </c:pt>
                <c:pt idx="3">
                  <c:v>27.620275686122358</c:v>
                </c:pt>
                <c:pt idx="4">
                  <c:v>38.538676578156483</c:v>
                </c:pt>
                <c:pt idx="5">
                  <c:v>52.689030135270038</c:v>
                </c:pt>
                <c:pt idx="6">
                  <c:v>34.924868356588554</c:v>
                </c:pt>
                <c:pt idx="7">
                  <c:v>24.665522683848032</c:v>
                </c:pt>
                <c:pt idx="8">
                  <c:v>26.44206574417667</c:v>
                </c:pt>
                <c:pt idx="9">
                  <c:v>12.559733170562444</c:v>
                </c:pt>
                <c:pt idx="10">
                  <c:v>40.64583932588581</c:v>
                </c:pt>
                <c:pt idx="11">
                  <c:v>53.436241250826832</c:v>
                </c:pt>
                <c:pt idx="12">
                  <c:v>29.349641224797733</c:v>
                </c:pt>
                <c:pt idx="13">
                  <c:v>41.629668329005867</c:v>
                </c:pt>
                <c:pt idx="14">
                  <c:v>34.276395562130794</c:v>
                </c:pt>
                <c:pt idx="15">
                  <c:v>46.490052457695022</c:v>
                </c:pt>
                <c:pt idx="16">
                  <c:v>39.562623062599194</c:v>
                </c:pt>
                <c:pt idx="17">
                  <c:v>30.192448158201294</c:v>
                </c:pt>
                <c:pt idx="18">
                  <c:v>23.589947174971101</c:v>
                </c:pt>
                <c:pt idx="19">
                  <c:v>29.432780281451027</c:v>
                </c:pt>
                <c:pt idx="20">
                  <c:v>17.845008016865645</c:v>
                </c:pt>
                <c:pt idx="21">
                  <c:v>17.433200403640171</c:v>
                </c:pt>
                <c:pt idx="22">
                  <c:v>44.081028498534558</c:v>
                </c:pt>
                <c:pt idx="23">
                  <c:v>17.40142617986255</c:v>
                </c:pt>
                <c:pt idx="24">
                  <c:v>28.244868016864796</c:v>
                </c:pt>
                <c:pt idx="25">
                  <c:v>34.407125877016895</c:v>
                </c:pt>
                <c:pt idx="26">
                  <c:v>13.32127349037513</c:v>
                </c:pt>
                <c:pt idx="27">
                  <c:v>20.824213189212678</c:v>
                </c:pt>
                <c:pt idx="28">
                  <c:v>30.762367545290026</c:v>
                </c:pt>
                <c:pt idx="29">
                  <c:v>47.786848373826487</c:v>
                </c:pt>
                <c:pt idx="30">
                  <c:v>40.681747494845212</c:v>
                </c:pt>
                <c:pt idx="31">
                  <c:v>43.180171596536297</c:v>
                </c:pt>
                <c:pt idx="32">
                  <c:v>18.61800962047311</c:v>
                </c:pt>
                <c:pt idx="33">
                  <c:v>49.694684867186901</c:v>
                </c:pt>
                <c:pt idx="34">
                  <c:v>19.388855249646383</c:v>
                </c:pt>
                <c:pt idx="35">
                  <c:v>34.87793520424681</c:v>
                </c:pt>
                <c:pt idx="36">
                  <c:v>30.189309396735858</c:v>
                </c:pt>
                <c:pt idx="37">
                  <c:v>16.520876061612835</c:v>
                </c:pt>
                <c:pt idx="38">
                  <c:v>40.249825026888409</c:v>
                </c:pt>
                <c:pt idx="39">
                  <c:v>32.58079483755327</c:v>
                </c:pt>
                <c:pt idx="40">
                  <c:v>11.538698149245306</c:v>
                </c:pt>
                <c:pt idx="41">
                  <c:v>32.324725438798239</c:v>
                </c:pt>
                <c:pt idx="42">
                  <c:v>53.720769060425667</c:v>
                </c:pt>
                <c:pt idx="43">
                  <c:v>57.297922272597248</c:v>
                </c:pt>
                <c:pt idx="44">
                  <c:v>16.311321463130479</c:v>
                </c:pt>
                <c:pt idx="45">
                  <c:v>24.479774613355541</c:v>
                </c:pt>
                <c:pt idx="46">
                  <c:v>31.840847330246067</c:v>
                </c:pt>
                <c:pt idx="47">
                  <c:v>47.446792141635186</c:v>
                </c:pt>
                <c:pt idx="48">
                  <c:v>22.732085980930737</c:v>
                </c:pt>
                <c:pt idx="49">
                  <c:v>52.735878236894663</c:v>
                </c:pt>
                <c:pt idx="50">
                  <c:v>17.186220203124869</c:v>
                </c:pt>
                <c:pt idx="51">
                  <c:v>18.57161796275382</c:v>
                </c:pt>
                <c:pt idx="52">
                  <c:v>28.016191360533448</c:v>
                </c:pt>
                <c:pt idx="53">
                  <c:v>24.779383761612547</c:v>
                </c:pt>
                <c:pt idx="54">
                  <c:v>47.637558861605442</c:v>
                </c:pt>
                <c:pt idx="55">
                  <c:v>46.929235328289579</c:v>
                </c:pt>
                <c:pt idx="56">
                  <c:v>15.505932114158608</c:v>
                </c:pt>
                <c:pt idx="57">
                  <c:v>17.714011733193434</c:v>
                </c:pt>
                <c:pt idx="58">
                  <c:v>33.229224960616605</c:v>
                </c:pt>
                <c:pt idx="59">
                  <c:v>24.480030375747496</c:v>
                </c:pt>
                <c:pt idx="60">
                  <c:v>39.889175880767354</c:v>
                </c:pt>
                <c:pt idx="61">
                  <c:v>52.543166408222838</c:v>
                </c:pt>
                <c:pt idx="62">
                  <c:v>30.426366245301892</c:v>
                </c:pt>
                <c:pt idx="63">
                  <c:v>41.908655688502584</c:v>
                </c:pt>
                <c:pt idx="64">
                  <c:v>28.924861018109251</c:v>
                </c:pt>
                <c:pt idx="65">
                  <c:v>20.763822006124091</c:v>
                </c:pt>
                <c:pt idx="66">
                  <c:v>24.472976489704145</c:v>
                </c:pt>
                <c:pt idx="67">
                  <c:v>83.265540080283387</c:v>
                </c:pt>
                <c:pt idx="68">
                  <c:v>35.305364415286533</c:v>
                </c:pt>
                <c:pt idx="69">
                  <c:v>30.301935155337848</c:v>
                </c:pt>
                <c:pt idx="70">
                  <c:v>32.401971115050415</c:v>
                </c:pt>
                <c:pt idx="71">
                  <c:v>17.489692234252232</c:v>
                </c:pt>
                <c:pt idx="72">
                  <c:v>40.706941994215072</c:v>
                </c:pt>
                <c:pt idx="73">
                  <c:v>22.50310074800997</c:v>
                </c:pt>
                <c:pt idx="74">
                  <c:v>53.207732598028009</c:v>
                </c:pt>
                <c:pt idx="75">
                  <c:v>36.672632041558565</c:v>
                </c:pt>
                <c:pt idx="76">
                  <c:v>43.238042409992552</c:v>
                </c:pt>
                <c:pt idx="77">
                  <c:v>36.358409805100329</c:v>
                </c:pt>
                <c:pt idx="78">
                  <c:v>16.134224099034693</c:v>
                </c:pt>
                <c:pt idx="79">
                  <c:v>21.190431080374314</c:v>
                </c:pt>
                <c:pt idx="80">
                  <c:v>21.198716066855667</c:v>
                </c:pt>
                <c:pt idx="81">
                  <c:v>35.582622013558776</c:v>
                </c:pt>
                <c:pt idx="82">
                  <c:v>19.257995174063364</c:v>
                </c:pt>
                <c:pt idx="83">
                  <c:v>39.473416989047927</c:v>
                </c:pt>
                <c:pt idx="84">
                  <c:v>64.170551944603133</c:v>
                </c:pt>
                <c:pt idx="85">
                  <c:v>29.47990531462694</c:v>
                </c:pt>
                <c:pt idx="86">
                  <c:v>24.15317007133125</c:v>
                </c:pt>
                <c:pt idx="87">
                  <c:v>29.054750060477755</c:v>
                </c:pt>
                <c:pt idx="88">
                  <c:v>34.100743746537859</c:v>
                </c:pt>
                <c:pt idx="89">
                  <c:v>36.29824841898926</c:v>
                </c:pt>
                <c:pt idx="90">
                  <c:v>30.406036188368716</c:v>
                </c:pt>
                <c:pt idx="91">
                  <c:v>29.266803156492649</c:v>
                </c:pt>
                <c:pt idx="92">
                  <c:v>14.494065621938834</c:v>
                </c:pt>
                <c:pt idx="93">
                  <c:v>39.622045370362336</c:v>
                </c:pt>
                <c:pt idx="94">
                  <c:v>105.81892795394185</c:v>
                </c:pt>
                <c:pt idx="95">
                  <c:v>27.291195425514502</c:v>
                </c:pt>
                <c:pt idx="96">
                  <c:v>43.554374446169263</c:v>
                </c:pt>
                <c:pt idx="97">
                  <c:v>38.235165075280428</c:v>
                </c:pt>
                <c:pt idx="98">
                  <c:v>20.206790158559414</c:v>
                </c:pt>
                <c:pt idx="99">
                  <c:v>34.396717909324025</c:v>
                </c:pt>
                <c:pt idx="100">
                  <c:v>47.707552252046447</c:v>
                </c:pt>
                <c:pt idx="101">
                  <c:v>46.486917546576024</c:v>
                </c:pt>
                <c:pt idx="102">
                  <c:v>17.816510093923494</c:v>
                </c:pt>
                <c:pt idx="103">
                  <c:v>21.780202760156076</c:v>
                </c:pt>
                <c:pt idx="104">
                  <c:v>21.205713295675736</c:v>
                </c:pt>
                <c:pt idx="105">
                  <c:v>23.446435191773503</c:v>
                </c:pt>
                <c:pt idx="106">
                  <c:v>21.664759036354326</c:v>
                </c:pt>
                <c:pt idx="107">
                  <c:v>43.911956532664192</c:v>
                </c:pt>
                <c:pt idx="108">
                  <c:v>44.668090003894783</c:v>
                </c:pt>
                <c:pt idx="109">
                  <c:v>38.411011066537654</c:v>
                </c:pt>
                <c:pt idx="110">
                  <c:v>36.92865846402502</c:v>
                </c:pt>
                <c:pt idx="111">
                  <c:v>31.695855378662785</c:v>
                </c:pt>
                <c:pt idx="112">
                  <c:v>33.830228632023648</c:v>
                </c:pt>
                <c:pt idx="113">
                  <c:v>45.183710955244969</c:v>
                </c:pt>
                <c:pt idx="114">
                  <c:v>37.279151029876815</c:v>
                </c:pt>
                <c:pt idx="115">
                  <c:v>28.49698730684015</c:v>
                </c:pt>
                <c:pt idx="116">
                  <c:v>49.825907447630925</c:v>
                </c:pt>
                <c:pt idx="117">
                  <c:v>37.205282733571515</c:v>
                </c:pt>
                <c:pt idx="118">
                  <c:v>20.973297511260547</c:v>
                </c:pt>
                <c:pt idx="119">
                  <c:v>16.508902198740728</c:v>
                </c:pt>
                <c:pt idx="120">
                  <c:v>41.967649494349033</c:v>
                </c:pt>
                <c:pt idx="121">
                  <c:v>46.966058467940002</c:v>
                </c:pt>
                <c:pt idx="122">
                  <c:v>36.358370177527135</c:v>
                </c:pt>
                <c:pt idx="123">
                  <c:v>5.1533157932806555</c:v>
                </c:pt>
                <c:pt idx="124">
                  <c:v>40.983846333168842</c:v>
                </c:pt>
                <c:pt idx="125">
                  <c:v>45.981395082541177</c:v>
                </c:pt>
                <c:pt idx="126">
                  <c:v>19.116870834036057</c:v>
                </c:pt>
                <c:pt idx="127">
                  <c:v>31.885211562630918</c:v>
                </c:pt>
                <c:pt idx="128">
                  <c:v>48.561352220760874</c:v>
                </c:pt>
                <c:pt idx="129">
                  <c:v>33.412543100873719</c:v>
                </c:pt>
                <c:pt idx="130">
                  <c:v>28.851950272179913</c:v>
                </c:pt>
                <c:pt idx="131">
                  <c:v>29.777092325639465</c:v>
                </c:pt>
                <c:pt idx="132">
                  <c:v>15.81880978599672</c:v>
                </c:pt>
                <c:pt idx="133">
                  <c:v>22.817675734947183</c:v>
                </c:pt>
                <c:pt idx="134">
                  <c:v>93.461041352259826</c:v>
                </c:pt>
                <c:pt idx="135">
                  <c:v>21.196510061563508</c:v>
                </c:pt>
                <c:pt idx="136">
                  <c:v>38.972620010420201</c:v>
                </c:pt>
                <c:pt idx="137">
                  <c:v>33.223416654162854</c:v>
                </c:pt>
                <c:pt idx="138">
                  <c:v>19.081368247035496</c:v>
                </c:pt>
                <c:pt idx="139">
                  <c:v>46.796877059718533</c:v>
                </c:pt>
                <c:pt idx="140">
                  <c:v>27.119450692912501</c:v>
                </c:pt>
                <c:pt idx="141">
                  <c:v>45.466869938562105</c:v>
                </c:pt>
                <c:pt idx="142">
                  <c:v>39.532698814911647</c:v>
                </c:pt>
                <c:pt idx="143">
                  <c:v>26.920265883808291</c:v>
                </c:pt>
                <c:pt idx="144">
                  <c:v>38.13534499573624</c:v>
                </c:pt>
                <c:pt idx="145">
                  <c:v>20.474143308683434</c:v>
                </c:pt>
                <c:pt idx="146">
                  <c:v>7.8246052713321195</c:v>
                </c:pt>
                <c:pt idx="147">
                  <c:v>30.050237077496035</c:v>
                </c:pt>
                <c:pt idx="148">
                  <c:v>22.050810948334007</c:v>
                </c:pt>
              </c:numCache>
              <c:extLst xmlns:c15="http://schemas.microsoft.com/office/drawing/2012/chart"/>
            </c:numRef>
          </c:xVal>
          <c:yVal>
            <c:numRef>
              <c:f>A_3!$AA$19:$AA$247</c:f>
              <c:numCache>
                <c:formatCode>0.0</c:formatCode>
                <c:ptCount val="2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23.370079216804669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E4-4A3C-9288-5291C7B35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/>
      </c:scatterChart>
      <c:valAx>
        <c:axId val="1944486831"/>
        <c:scaling>
          <c:orientation val="minMax"/>
        </c:scaling>
        <c:delete val="0"/>
        <c:axPos val="b"/>
        <c:title>
          <c:tx>
            <c:strRef>
              <c:f>Analysis!$I$53</c:f>
              <c:strCache>
                <c:ptCount val="1"/>
                <c:pt idx="0">
                  <c:v>Expenditure (GFSMAB:G2M|_Z), billion LCU</c:v>
                </c:pt>
              </c:strCache>
            </c:strRef>
          </c:tx>
          <c:layout>
            <c:manualLayout>
              <c:xMode val="edge"/>
              <c:yMode val="edge"/>
              <c:x val="0.19953981789399056"/>
              <c:y val="0.75956130483689543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Analysis!$I$30</c:f>
              <c:strCache>
                <c:ptCount val="1"/>
                <c:pt idx="0">
                  <c:v>Revenue (GFSR:W0|S1|G1), billion LCU</c:v>
                </c:pt>
              </c:strCache>
            </c:strRef>
          </c:tx>
          <c:layout>
            <c:manualLayout>
              <c:xMode val="edge"/>
              <c:yMode val="edge"/>
              <c:x val="0"/>
              <c:y val="1.5234382271365018E-2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36778685366922E-3"/>
          <c:y val="0.89313835770528693"/>
          <c:w val="0.99559632213146332"/>
          <c:h val="5.6242969628796401E-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280170689056"/>
          <c:y val="3.6515858746003209E-2"/>
          <c:w val="0.88659797382897032"/>
          <c:h val="0.75891030353489275"/>
        </c:manualLayout>
      </c:layout>
      <c:lineChart>
        <c:grouping val="standard"/>
        <c:varyColors val="0"/>
        <c:ser>
          <c:idx val="0"/>
          <c:order val="0"/>
          <c:tx>
            <c:strRef>
              <c:f>GFS!$D$79</c:f>
              <c:strCache>
                <c:ptCount val="1"/>
                <c:pt idx="0">
                  <c:v>New information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[0]!z_d_gfs_year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[0]!z_d_gfs_new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D-48BE-AB4B-6C17E1B8AB12}"/>
            </c:ext>
          </c:extLst>
        </c:ser>
        <c:ser>
          <c:idx val="1"/>
          <c:order val="1"/>
          <c:tx>
            <c:strRef>
              <c:f>GFS!$D$80</c:f>
              <c:strCache>
                <c:ptCount val="1"/>
                <c:pt idx="0">
                  <c:v>Current information 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[0]!z_d_gfs_year</c:f>
              <c:numCache>
                <c:formatCode>General</c:formatCode>
                <c:ptCount val="2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</c:numCache>
            </c:numRef>
          </c:cat>
          <c:val>
            <c:numRef>
              <c:f>[0]!z_d_gfs_old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-404.74368388593001</c:v>
                </c:pt>
                <c:pt idx="16">
                  <c:v>-242.26432623591</c:v>
                </c:pt>
                <c:pt idx="17">
                  <c:v>-476.09219533330997</c:v>
                </c:pt>
                <c:pt idx="18">
                  <c:v>-485.22915398250001</c:v>
                </c:pt>
                <c:pt idx="19">
                  <c:v>-622.6386370235</c:v>
                </c:pt>
                <c:pt idx="20">
                  <c:v>-851.08824165402007</c:v>
                </c:pt>
                <c:pt idx="21">
                  <c:v>-912.23620866833994</c:v>
                </c:pt>
                <c:pt idx="22">
                  <c:v>-917.33938474172089</c:v>
                </c:pt>
                <c:pt idx="23">
                  <c:v>0</c:v>
                </c:pt>
                <c:pt idx="24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D-48BE-AB4B-6C17E1B8A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6071200"/>
        <c:axId val="1774382736"/>
      </c:lineChart>
      <c:catAx>
        <c:axId val="182607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774382736"/>
        <c:crosses val="autoZero"/>
        <c:auto val="1"/>
        <c:lblAlgn val="ctr"/>
        <c:lblOffset val="100"/>
        <c:noMultiLvlLbl val="0"/>
      </c:catAx>
      <c:valAx>
        <c:axId val="1774382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26071200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94375703037120362"/>
          <c:w val="0.9956040091436609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lumMod val="15000"/>
              <a:lumOff val="85000"/>
            </a:srgbClr>
          </a:solidFill>
          <a:round/>
        </a14:hiddenLine>
      </a:ext>
    </a:ex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4" Type="http://schemas.openxmlformats.org/officeDocument/2006/relationships/chart" Target="../charts/chart58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5.xml"/><Relationship Id="rId3" Type="http://schemas.openxmlformats.org/officeDocument/2006/relationships/chart" Target="../charts/chart70.xml"/><Relationship Id="rId7" Type="http://schemas.openxmlformats.org/officeDocument/2006/relationships/chart" Target="../charts/chart74.xml"/><Relationship Id="rId2" Type="http://schemas.openxmlformats.org/officeDocument/2006/relationships/chart" Target="../charts/chart69.xml"/><Relationship Id="rId1" Type="http://schemas.openxmlformats.org/officeDocument/2006/relationships/chart" Target="../charts/chart68.xml"/><Relationship Id="rId6" Type="http://schemas.openxmlformats.org/officeDocument/2006/relationships/chart" Target="../charts/chart73.xml"/><Relationship Id="rId5" Type="http://schemas.openxmlformats.org/officeDocument/2006/relationships/chart" Target="../charts/chart72.xml"/><Relationship Id="rId4" Type="http://schemas.openxmlformats.org/officeDocument/2006/relationships/chart" Target="../charts/chart71.xml"/><Relationship Id="rId9" Type="http://schemas.openxmlformats.org/officeDocument/2006/relationships/chart" Target="../charts/chart76.xml"/></Relationships>
</file>

<file path=xl/drawings/_rels/drawing10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4.xml"/><Relationship Id="rId3" Type="http://schemas.openxmlformats.org/officeDocument/2006/relationships/chart" Target="../charts/chart79.xml"/><Relationship Id="rId7" Type="http://schemas.openxmlformats.org/officeDocument/2006/relationships/chart" Target="../charts/chart83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6" Type="http://schemas.openxmlformats.org/officeDocument/2006/relationships/chart" Target="../charts/chart82.xml"/><Relationship Id="rId5" Type="http://schemas.openxmlformats.org/officeDocument/2006/relationships/chart" Target="../charts/chart81.xml"/><Relationship Id="rId4" Type="http://schemas.openxmlformats.org/officeDocument/2006/relationships/chart" Target="../charts/chart80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1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0.xml"/><Relationship Id="rId2" Type="http://schemas.openxmlformats.org/officeDocument/2006/relationships/chart" Target="../charts/chart99.xml"/><Relationship Id="rId1" Type="http://schemas.openxmlformats.org/officeDocument/2006/relationships/chart" Target="../charts/chart98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5" Type="http://schemas.openxmlformats.org/officeDocument/2006/relationships/chart" Target="../charts/chart109.xml"/><Relationship Id="rId4" Type="http://schemas.openxmlformats.org/officeDocument/2006/relationships/chart" Target="../charts/chart108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2.xml"/><Relationship Id="rId2" Type="http://schemas.openxmlformats.org/officeDocument/2006/relationships/chart" Target="../charts/chart111.xml"/><Relationship Id="rId1" Type="http://schemas.openxmlformats.org/officeDocument/2006/relationships/chart" Target="../charts/chart110.xml"/><Relationship Id="rId4" Type="http://schemas.openxmlformats.org/officeDocument/2006/relationships/chart" Target="../charts/chart113.xml"/></Relationships>
</file>

<file path=xl/drawings/_rels/drawing1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6.xml"/><Relationship Id="rId2" Type="http://schemas.openxmlformats.org/officeDocument/2006/relationships/chart" Target="../charts/chart115.xml"/><Relationship Id="rId1" Type="http://schemas.openxmlformats.org/officeDocument/2006/relationships/chart" Target="../charts/chart114.xml"/><Relationship Id="rId5" Type="http://schemas.openxmlformats.org/officeDocument/2006/relationships/chart" Target="../charts/chart118.xml"/><Relationship Id="rId4" Type="http://schemas.openxmlformats.org/officeDocument/2006/relationships/chart" Target="../charts/chart117.xml"/></Relationships>
</file>

<file path=xl/drawings/_rels/drawing1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0.xml"/><Relationship Id="rId1" Type="http://schemas.openxmlformats.org/officeDocument/2006/relationships/chart" Target="../charts/chart119.xml"/></Relationships>
</file>

<file path=xl/drawings/_rels/drawing1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1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5" Type="http://schemas.openxmlformats.org/officeDocument/2006/relationships/chart" Target="../charts/chart129.xml"/><Relationship Id="rId4" Type="http://schemas.openxmlformats.org/officeDocument/2006/relationships/chart" Target="../charts/chart128.xml"/></Relationships>
</file>

<file path=xl/drawings/_rels/drawing1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1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5" Type="http://schemas.openxmlformats.org/officeDocument/2006/relationships/chart" Target="../charts/chart137.xml"/><Relationship Id="rId4" Type="http://schemas.openxmlformats.org/officeDocument/2006/relationships/chart" Target="../charts/chart136.xml"/></Relationships>
</file>

<file path=xl/drawings/_rels/drawing1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8.xml"/></Relationships>
</file>

<file path=xl/drawings/_rels/drawing17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18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1.xml"/></Relationships>
</file>

<file path=xl/drawings/_rels/drawing18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2.xml"/></Relationships>
</file>

<file path=xl/drawings/_rels/drawing1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5.xml"/><Relationship Id="rId2" Type="http://schemas.openxmlformats.org/officeDocument/2006/relationships/chart" Target="../charts/chart144.xml"/><Relationship Id="rId1" Type="http://schemas.openxmlformats.org/officeDocument/2006/relationships/chart" Target="../charts/chart143.xml"/><Relationship Id="rId4" Type="http://schemas.openxmlformats.org/officeDocument/2006/relationships/chart" Target="../charts/chart146.xml"/></Relationships>
</file>

<file path=xl/drawings/_rels/drawing1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9.xml"/><Relationship Id="rId2" Type="http://schemas.openxmlformats.org/officeDocument/2006/relationships/chart" Target="../charts/chart148.xml"/><Relationship Id="rId1" Type="http://schemas.openxmlformats.org/officeDocument/2006/relationships/chart" Target="../charts/chart147.xml"/></Relationships>
</file>

<file path=xl/drawings/_rels/drawing19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129428</xdr:colOff>
      <xdr:row>41</xdr:row>
      <xdr:rowOff>145117</xdr:rowOff>
    </xdr:from>
    <xdr:to>
      <xdr:col>13</xdr:col>
      <xdr:colOff>405798</xdr:colOff>
      <xdr:row>47</xdr:row>
      <xdr:rowOff>5103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7C956E-A36C-4B97-BFFD-AA8BAD6B1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340" y="8179735"/>
          <a:ext cx="4310487" cy="10029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17</xdr:row>
          <xdr:rowOff>9525</xdr:rowOff>
        </xdr:from>
        <xdr:to>
          <xdr:col>12</xdr:col>
          <xdr:colOff>238125</xdr:colOff>
          <xdr:row>19</xdr:row>
          <xdr:rowOff>19050</xdr:rowOff>
        </xdr:to>
        <xdr:graphicFrame macro="[0]!hideblankseries">
          <xdr:nvGraphicFramePr>
            <xdr:cNvPr id="40961" name="Button 1">
              <a:extLs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6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9523</xdr:colOff>
      <xdr:row>2</xdr:row>
      <xdr:rowOff>180975</xdr:rowOff>
    </xdr:from>
    <xdr:to>
      <xdr:col>8</xdr:col>
      <xdr:colOff>155319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91A685E2-7FFF-474B-8202-04D6BE424963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31</xdr:col>
      <xdr:colOff>0</xdr:colOff>
      <xdr:row>3</xdr:row>
      <xdr:rowOff>0</xdr:rowOff>
    </xdr:from>
    <xdr:to>
      <xdr:col>35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B2BE38-FD2E-44D8-8968-ADE5C5486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39</xdr:col>
      <xdr:colOff>605117</xdr:colOff>
      <xdr:row>3</xdr:row>
      <xdr:rowOff>0</xdr:rowOff>
    </xdr:from>
    <xdr:to>
      <xdr:col>44</xdr:col>
      <xdr:colOff>65113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76CAB27-8C63-4CDE-9870-6BF0F1B3E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13</xdr:col>
      <xdr:colOff>9523</xdr:colOff>
      <xdr:row>2</xdr:row>
      <xdr:rowOff>180975</xdr:rowOff>
    </xdr:from>
    <xdr:to>
      <xdr:col>17</xdr:col>
      <xdr:colOff>155319</xdr:colOff>
      <xdr:row>14</xdr:row>
      <xdr:rowOff>153035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D48E8FDB-5355-41F1-B9C3-775941440EF0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21</xdr:col>
      <xdr:colOff>605116</xdr:colOff>
      <xdr:row>3</xdr:row>
      <xdr:rowOff>0</xdr:rowOff>
    </xdr:from>
    <xdr:to>
      <xdr:col>26</xdr:col>
      <xdr:colOff>65112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25A4D6C-DDDD-40E6-A52B-C07E464EF1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0.52206</cdr:x>
      <cdr:y>0.12477</cdr:y>
    </cdr:to>
    <cdr:sp macro="" textlink="'1_2'!$F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97450" y="0"/>
          <a:ext cx="120609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GDP growth and inflation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0.22475</cdr:x>
      <cdr:y>0.9949</cdr:y>
    </cdr:to>
    <cdr:sp macro="" textlink="'1_2'!$F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64729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WEO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0.22475</cdr:x>
      <cdr:y>0.9949</cdr:y>
    </cdr:to>
    <cdr:sp macro="" textlink="'1_2'!$AG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198C4A41-AAE2-0602-368D-AB404653B9FF}"/>
            </a:ext>
          </a:extLst>
        </cdr:cNvPr>
        <cdr:cNvSpPr txBox="1"/>
      </cdr:nvSpPr>
      <cdr:spPr>
        <a:xfrm xmlns:a="http://schemas.openxmlformats.org/drawingml/2006/main">
          <a:off x="0" y="2105664"/>
          <a:ext cx="64729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0D36820-EC0B-40DF-B06A-DDCCA9C26CD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WEO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0.10328</cdr:x>
      <cdr:y>0</cdr:y>
    </cdr:from>
    <cdr:to>
      <cdr:x>0.9925</cdr:x>
      <cdr:y>0.12477</cdr:y>
    </cdr:to>
    <cdr:sp macro="" textlink="'1_2'!$AG$26">
      <cdr:nvSpPr>
        <cdr:cNvPr id="7" name="TextBox 12">
          <a:extLst xmlns:a="http://schemas.openxmlformats.org/drawingml/2006/main">
            <a:ext uri="{FF2B5EF4-FFF2-40B4-BE49-F238E27FC236}">
              <a16:creationId xmlns:a16="http://schemas.microsoft.com/office/drawing/2014/main" id="{FD98C489-1227-537C-89B9-29F82A681092}"/>
            </a:ext>
          </a:extLst>
        </cdr:cNvPr>
        <cdr:cNvSpPr txBox="1"/>
      </cdr:nvSpPr>
      <cdr:spPr>
        <a:xfrm xmlns:a="http://schemas.openxmlformats.org/drawingml/2006/main">
          <a:off x="297450" y="0"/>
          <a:ext cx="256098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908F5A6-861E-4CDB-BFE0-C3128F6F9BD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External and fiscal balances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0.72524</cdr:x>
      <cdr:y>0.12477</cdr:y>
    </cdr:to>
    <cdr:sp macro="" textlink="'1_2'!$AP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8264D45D-DF38-0797-A21C-79D45B067E1D}"/>
            </a:ext>
          </a:extLst>
        </cdr:cNvPr>
        <cdr:cNvSpPr txBox="1"/>
      </cdr:nvSpPr>
      <cdr:spPr>
        <a:xfrm xmlns:a="http://schemas.openxmlformats.org/drawingml/2006/main">
          <a:off x="258454" y="0"/>
          <a:ext cx="182864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846ABE7-7699-4F71-AB41-299FBD14368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debt and international reserves
Percent of GDP / Months of imports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0.37735</cdr:x>
      <cdr:y>0.9949</cdr:y>
    </cdr:to>
    <cdr:sp macro="" textlink="'1_2'!$AP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4C43DAE4-1CC9-6B4B-1835-66A2A7B529E8}"/>
            </a:ext>
          </a:extLst>
        </cdr:cNvPr>
        <cdr:cNvSpPr txBox="1"/>
      </cdr:nvSpPr>
      <cdr:spPr>
        <a:xfrm xmlns:a="http://schemas.openxmlformats.org/drawingml/2006/main">
          <a:off x="0" y="2105664"/>
          <a:ext cx="108593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430C5F4-2482-4BB5-B08B-718D4F0E211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WEO and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0.4839</cdr:x>
      <cdr:y>0.12477</cdr:y>
    </cdr:to>
    <cdr:sp macro="" textlink="'1_2'!$O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58656" y="0"/>
          <a:ext cx="113499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27A1063-2783-42E1-AA1F-BF3DEF9DAB4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Investment and savings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0.22475</cdr:x>
      <cdr:y>0.9949</cdr:y>
    </cdr:to>
    <cdr:sp macro="" textlink="'1_2'!$O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64729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39017EA-0DE4-4F5D-9DD3-58D812AD151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WEO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0.21056</cdr:x>
      <cdr:y>0.9949</cdr:y>
    </cdr:to>
    <cdr:sp macro="" textlink="'1_2'!$X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198C4A41-AAE2-0602-368D-AB404653B9FF}"/>
            </a:ext>
          </a:extLst>
        </cdr:cNvPr>
        <cdr:cNvSpPr txBox="1"/>
      </cdr:nvSpPr>
      <cdr:spPr>
        <a:xfrm xmlns:a="http://schemas.openxmlformats.org/drawingml/2006/main">
          <a:off x="0" y="2105664"/>
          <a:ext cx="6059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B0EEA16-6AE4-41EE-B15B-97840A17F15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0.08981</cdr:x>
      <cdr:y>0</cdr:y>
    </cdr:from>
    <cdr:to>
      <cdr:x>0.99173</cdr:x>
      <cdr:y>0.12477</cdr:y>
    </cdr:to>
    <cdr:sp macro="" textlink="'1_2'!$X$25">
      <cdr:nvSpPr>
        <cdr:cNvPr id="7" name="TextBox 12">
          <a:extLst xmlns:a="http://schemas.openxmlformats.org/drawingml/2006/main">
            <a:ext uri="{FF2B5EF4-FFF2-40B4-BE49-F238E27FC236}">
              <a16:creationId xmlns:a16="http://schemas.microsoft.com/office/drawing/2014/main" id="{FD98C489-1227-537C-89B9-29F82A681092}"/>
            </a:ext>
          </a:extLst>
        </cdr:cNvPr>
        <cdr:cNvSpPr txBox="1"/>
      </cdr:nvSpPr>
      <cdr:spPr>
        <a:xfrm xmlns:a="http://schemas.openxmlformats.org/drawingml/2006/main">
          <a:off x="258454" y="0"/>
          <a:ext cx="259553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5D7B4B7-443F-4223-8891-15257DC5C27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Domestic credit to the private sector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16</xdr:col>
      <xdr:colOff>145796</xdr:colOff>
      <xdr:row>20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75C36-F484-4000-A582-9F4D1A4DD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0.00212</cdr:x>
      <cdr:y>0</cdr:y>
    </cdr:from>
    <cdr:to>
      <cdr:x>0.89134</cdr:x>
      <cdr:y>0.08881</cdr:y>
    </cdr:to>
    <cdr:sp macro="" textlink="'1_3'!$V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4BE5119-CB41-9B84-2F66-863CC25F9219}"/>
            </a:ext>
          </a:extLst>
        </cdr:cNvPr>
        <cdr:cNvSpPr txBox="1"/>
      </cdr:nvSpPr>
      <cdr:spPr>
        <a:xfrm xmlns:a="http://schemas.openxmlformats.org/drawingml/2006/main">
          <a:off x="6097" y="0"/>
          <a:ext cx="256098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C80D0A4-657D-4DCE-BA7D-C81BDC03C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the fiscal balance between2014-2021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0.99637</cdr:y>
    </cdr:to>
    <cdr:sp macro="" textlink="'1_3'!$V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43C5FB39-7C7B-D070-F520-04BAF0F1C667}"/>
            </a:ext>
          </a:extLst>
        </cdr:cNvPr>
        <cdr:cNvSpPr txBox="1"/>
      </cdr:nvSpPr>
      <cdr:spPr>
        <a:xfrm xmlns:a="http://schemas.openxmlformats.org/drawingml/2006/main">
          <a:off x="0" y="3020060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ABFEAC2-C397-4734-8B9A-3DD05089025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16</xdr:col>
      <xdr:colOff>145796</xdr:colOff>
      <xdr:row>20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DBF23-2577-4617-87C1-C818AB11A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0.10116</cdr:x>
      <cdr:y>0</cdr:y>
    </cdr:from>
    <cdr:to>
      <cdr:x>0.99038</cdr:x>
      <cdr:y>0.08881</cdr:y>
    </cdr:to>
    <cdr:sp macro="" textlink="'1_3a'!$V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4BE5119-CB41-9B84-2F66-863CC25F9219}"/>
            </a:ext>
          </a:extLst>
        </cdr:cNvPr>
        <cdr:cNvSpPr txBox="1"/>
      </cdr:nvSpPr>
      <cdr:spPr>
        <a:xfrm xmlns:a="http://schemas.openxmlformats.org/drawingml/2006/main">
          <a:off x="291353" y="0"/>
          <a:ext cx="2560981" cy="28174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24C68B6-BDFA-4D54-A8A2-22630B1ABE9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fiscal balance between 2014-2022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0.99637</cdr:y>
    </cdr:to>
    <cdr:sp macro="" textlink="'1_3a'!$V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A69CFCC-E1B2-FAB8-1B5D-8AF3E77FDE31}"/>
            </a:ext>
          </a:extLst>
        </cdr:cNvPr>
        <cdr:cNvSpPr txBox="1"/>
      </cdr:nvSpPr>
      <cdr:spPr>
        <a:xfrm xmlns:a="http://schemas.openxmlformats.org/drawingml/2006/main">
          <a:off x="0" y="3020060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4491471-F61D-4D4D-8ABE-7353569A94A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314324</xdr:colOff>
      <xdr:row>3</xdr:row>
      <xdr:rowOff>0</xdr:rowOff>
    </xdr:from>
    <xdr:to>
      <xdr:col>24</xdr:col>
      <xdr:colOff>107695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A9C5B5-0FB3-45AF-B46C-AE735B378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605117</xdr:colOff>
      <xdr:row>3</xdr:row>
      <xdr:rowOff>0</xdr:rowOff>
    </xdr:from>
    <xdr:to>
      <xdr:col>29</xdr:col>
      <xdr:colOff>65113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5A55A1-05B4-4EC6-B486-5F956C711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19</xdr:col>
      <xdr:colOff>314324</xdr:colOff>
      <xdr:row>16</xdr:row>
      <xdr:rowOff>0</xdr:rowOff>
    </xdr:from>
    <xdr:to>
      <xdr:col>24</xdr:col>
      <xdr:colOff>107695</xdr:colOff>
      <xdr:row>28</xdr:row>
      <xdr:rowOff>67310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75D67C-AF75-485E-A149-AA09B53C88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20</xdr:col>
      <xdr:colOff>0</xdr:colOff>
      <xdr:row>30</xdr:row>
      <xdr:rowOff>0</xdr:rowOff>
    </xdr:from>
    <xdr:to>
      <xdr:col>28</xdr:col>
      <xdr:colOff>365252</xdr:colOff>
      <xdr:row>42</xdr:row>
      <xdr:rowOff>114935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74F6CB0-C6E8-426C-BA81-B9088D343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20</xdr:col>
      <xdr:colOff>0</xdr:colOff>
      <xdr:row>43</xdr:row>
      <xdr:rowOff>123824</xdr:rowOff>
    </xdr:from>
    <xdr:to>
      <xdr:col>28</xdr:col>
      <xdr:colOff>365252</xdr:colOff>
      <xdr:row>55</xdr:row>
      <xdr:rowOff>95884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7A3E06B-1BE0-4DED-BFFF-A9ABE2D81840}"/>
            </a:ext>
            <a:ext uri="{147F2762-F138-4A5C-976F-8EAC2B608ADB}">
              <a16:predDERef xmlns:a16="http://schemas.microsoft.com/office/drawing/2014/main" pred="{574F6CB0-C6E8-426C-BA81-B9088D343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0.99076</cdr:x>
      <cdr:y>0.12477</cdr:y>
    </cdr:to>
    <cdr:sp macro="" textlink="'1_4'!$AG$8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A890834C-0F83-9387-4CC0-971B1E5333DE}"/>
            </a:ext>
          </a:extLst>
        </cdr:cNvPr>
        <cdr:cNvSpPr txBox="1"/>
      </cdr:nvSpPr>
      <cdr:spPr>
        <a:xfrm xmlns:a="http://schemas.openxmlformats.org/drawingml/2006/main">
          <a:off x="258203" y="0"/>
          <a:ext cx="259022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847808B-D974-4C0E-8A69-16584B89067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debt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4'!$AG$9">
      <cdr:nvSpPr>
        <cdr:cNvPr id="3" name="TextBox 8">
          <a:extLst xmlns:a="http://schemas.openxmlformats.org/drawingml/2006/main">
            <a:ext uri="{FF2B5EF4-FFF2-40B4-BE49-F238E27FC236}">
              <a16:creationId xmlns:a16="http://schemas.microsoft.com/office/drawing/2014/main" id="{5BF63FDA-A3CF-E69F-C8F2-F74637E6F4B5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498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8980F87-8178-47E7-BCF8-CF6B21CAC67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0.99173</cdr:x>
      <cdr:y>0.12477</cdr:y>
    </cdr:to>
    <cdr:sp macro="" textlink="'1_4'!$AG$1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21B42FD3-A6B2-33B3-E9AA-08BA65C982FF}"/>
            </a:ext>
          </a:extLst>
        </cdr:cNvPr>
        <cdr:cNvSpPr txBox="1"/>
      </cdr:nvSpPr>
      <cdr:spPr>
        <a:xfrm xmlns:a="http://schemas.openxmlformats.org/drawingml/2006/main">
          <a:off x="258454" y="0"/>
          <a:ext cx="259553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808FF48-7276-4E1C-AF36-222857BB6D49}" type="TxLink">
            <a:rPr lang="en-US" sz="900" b="0" i="0" u="none" strike="noStrike" baseline="0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the debt to GDP ration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4'!$AG$16">
      <cdr:nvSpPr>
        <cdr:cNvPr id="3" name="TextBox 8">
          <a:extLst xmlns:a="http://schemas.openxmlformats.org/drawingml/2006/main">
            <a:ext uri="{FF2B5EF4-FFF2-40B4-BE49-F238E27FC236}">
              <a16:creationId xmlns:a16="http://schemas.microsoft.com/office/drawing/2014/main" id="{28CC594F-BAFF-B14B-B891-ECCD1D9DEB82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17C4877-7A3D-4ACE-885C-E9B5778FFC1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0.99076</cdr:x>
      <cdr:y>0.12571</cdr:y>
    </cdr:to>
    <cdr:sp macro="" textlink="'1_4'!$AG$22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F185DEFD-69B3-EEB6-319C-6ADD87843B74}"/>
            </a:ext>
          </a:extLst>
        </cdr:cNvPr>
        <cdr:cNvSpPr txBox="1"/>
      </cdr:nvSpPr>
      <cdr:spPr>
        <a:xfrm xmlns:a="http://schemas.openxmlformats.org/drawingml/2006/main">
          <a:off x="296929" y="0"/>
          <a:ext cx="255149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B5DBF02-999C-4504-9CDE-7EB6A40B8F87}" type="TxLink">
            <a:rPr lang="en-US" sz="900" b="0" i="0" u="none" strike="noStrike" baseline="0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Effective and debt stabilizer primary balance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0.99536</cdr:y>
    </cdr:to>
    <cdr:sp macro="" textlink="'1_4'!$AG$23">
      <cdr:nvSpPr>
        <cdr:cNvPr id="3" name="TextBox 8">
          <a:extLst xmlns:a="http://schemas.openxmlformats.org/drawingml/2006/main">
            <a:ext uri="{FF2B5EF4-FFF2-40B4-BE49-F238E27FC236}">
              <a16:creationId xmlns:a16="http://schemas.microsoft.com/office/drawing/2014/main" id="{F6255B84-ABE7-718A-C292-2DF36FE5BCC7}"/>
            </a:ext>
          </a:extLst>
        </cdr:cNvPr>
        <cdr:cNvSpPr txBox="1"/>
      </cdr:nvSpPr>
      <cdr:spPr>
        <a:xfrm xmlns:a="http://schemas.openxmlformats.org/drawingml/2006/main">
          <a:off x="0" y="2089989"/>
          <a:ext cx="287498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4C31F4-27E8-4204-99E0-1D21D52553C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0.87382</cdr:y>
    </cdr:from>
    <cdr:to>
      <cdr:x>1</cdr:x>
      <cdr:y>1</cdr:y>
    </cdr:to>
    <cdr:sp macro="" textlink="'1_4'!$AG$34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30E29F0-42D1-8830-C3ED-9700CA7F4BA0}"/>
            </a:ext>
          </a:extLst>
        </cdr:cNvPr>
        <cdr:cNvSpPr txBox="1"/>
      </cdr:nvSpPr>
      <cdr:spPr>
        <a:xfrm xmlns:a="http://schemas.openxmlformats.org/drawingml/2006/main">
          <a:off x="0" y="1954255"/>
          <a:ext cx="583372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61AB4E6-5D0A-4840-984E-80CB3C342DB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Note: The real interest rate effect includes the effect of changes in the nominal interest rate and inflation rate.
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0.04434</cdr:x>
      <cdr:y>0</cdr:y>
    </cdr:from>
    <cdr:to>
      <cdr:x>0.99477</cdr:x>
      <cdr:y>0.12618</cdr:y>
    </cdr:to>
    <cdr:sp macro="" textlink="'1_4'!$AG$33">
      <cdr:nvSpPr>
        <cdr:cNvPr id="3" name="TextBox 8">
          <a:extLst xmlns:a="http://schemas.openxmlformats.org/drawingml/2006/main">
            <a:ext uri="{FF2B5EF4-FFF2-40B4-BE49-F238E27FC236}">
              <a16:creationId xmlns:a16="http://schemas.microsoft.com/office/drawing/2014/main" id="{9E05CAF6-B00D-1308-B672-D4F9D4F58F12}"/>
            </a:ext>
          </a:extLst>
        </cdr:cNvPr>
        <cdr:cNvSpPr txBox="1"/>
      </cdr:nvSpPr>
      <cdr:spPr>
        <a:xfrm xmlns:a="http://schemas.openxmlformats.org/drawingml/2006/main">
          <a:off x="258667" y="0"/>
          <a:ext cx="554454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4449F01-0D1C-47C8-8092-29934768F535}" type="TxLink">
            <a:rPr lang="en-US" sz="900" b="0" i="0" u="none" strike="noStrike" baseline="0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Debt creating flows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4'!$AG$4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B82F9E0-5BAA-B74E-2CAD-0467E150814D}"/>
            </a:ext>
          </a:extLst>
        </cdr:cNvPr>
        <cdr:cNvSpPr txBox="1"/>
      </cdr:nvSpPr>
      <cdr:spPr>
        <a:xfrm xmlns:a="http://schemas.openxmlformats.org/drawingml/2006/main">
          <a:off x="0" y="2105664"/>
          <a:ext cx="583372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6FC6EBA-D045-49EF-A94D-C7A961536AB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0.04434</cdr:x>
      <cdr:y>0</cdr:y>
    </cdr:from>
    <cdr:to>
      <cdr:x>0.99477</cdr:x>
      <cdr:y>0.12477</cdr:y>
    </cdr:to>
    <cdr:sp macro="" textlink="'1_4'!$AG$44">
      <cdr:nvSpPr>
        <cdr:cNvPr id="3" name="TextBox 8">
          <a:extLst xmlns:a="http://schemas.openxmlformats.org/drawingml/2006/main">
            <a:ext uri="{FF2B5EF4-FFF2-40B4-BE49-F238E27FC236}">
              <a16:creationId xmlns:a16="http://schemas.microsoft.com/office/drawing/2014/main" id="{F266B4B9-2422-7C94-6E6D-B68A61EB3CB5}"/>
            </a:ext>
          </a:extLst>
        </cdr:cNvPr>
        <cdr:cNvSpPr txBox="1"/>
      </cdr:nvSpPr>
      <cdr:spPr>
        <a:xfrm xmlns:a="http://schemas.openxmlformats.org/drawingml/2006/main">
          <a:off x="258667" y="0"/>
          <a:ext cx="554454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032881F-666D-43D0-8C3E-73745EEA24C9}" type="TxLink">
            <a:rPr lang="en-US" sz="900" b="0" i="0" u="none" strike="noStrike" baseline="0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Debt creating flows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9523</xdr:colOff>
      <xdr:row>2</xdr:row>
      <xdr:rowOff>180975</xdr:rowOff>
    </xdr:from>
    <xdr:to>
      <xdr:col>8</xdr:col>
      <xdr:colOff>155319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CAB2C831-B9C3-4533-A7E9-B05918BC97F5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0</xdr:colOff>
      <xdr:row>3</xdr:row>
      <xdr:rowOff>0</xdr:rowOff>
    </xdr:from>
    <xdr:to>
      <xdr:col>17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D11164-1DFA-40A3-B5BF-17AE8285F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31</xdr:col>
      <xdr:colOff>0</xdr:colOff>
      <xdr:row>3</xdr:row>
      <xdr:rowOff>0</xdr:rowOff>
    </xdr:from>
    <xdr:to>
      <xdr:col>35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67AD4D-E497-4CFA-B943-0B2257C3D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21</xdr:col>
      <xdr:colOff>605117</xdr:colOff>
      <xdr:row>3</xdr:row>
      <xdr:rowOff>0</xdr:rowOff>
    </xdr:from>
    <xdr:to>
      <xdr:col>26</xdr:col>
      <xdr:colOff>65113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02A9B3-27CB-499B-8FE0-AEDA07BD0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39</xdr:col>
      <xdr:colOff>605116</xdr:colOff>
      <xdr:row>3</xdr:row>
      <xdr:rowOff>0</xdr:rowOff>
    </xdr:from>
    <xdr:to>
      <xdr:col>44</xdr:col>
      <xdr:colOff>446112</xdr:colOff>
      <xdr:row>14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E30D252-5F0B-4F71-B688-DDFF3359E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48</xdr:col>
      <xdr:colOff>605116</xdr:colOff>
      <xdr:row>3</xdr:row>
      <xdr:rowOff>0</xdr:rowOff>
    </xdr:from>
    <xdr:to>
      <xdr:col>53</xdr:col>
      <xdr:colOff>446112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F96AFE-C9BA-4BF2-9A87-AD8EFEDC5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0.65682</cdr:x>
      <cdr:y>0.12477</cdr:y>
    </cdr:to>
    <cdr:sp macro="" textlink="'1_5'!$F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58656" y="0"/>
          <a:ext cx="163301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Standard deviation of GDP growth
Percentage points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0.22475</cdr:x>
      <cdr:y>0.9949</cdr:y>
    </cdr:to>
    <cdr:sp macro="" textlink="'1_5'!$F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64729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WEO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0.22475</cdr:x>
      <cdr:y>0.9949</cdr:y>
    </cdr:to>
    <cdr:sp macro="" textlink="'1_5'!$O$28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198C4A41-AAE2-0602-368D-AB404653B9FF}"/>
            </a:ext>
          </a:extLst>
        </cdr:cNvPr>
        <cdr:cNvSpPr txBox="1"/>
      </cdr:nvSpPr>
      <cdr:spPr>
        <a:xfrm xmlns:a="http://schemas.openxmlformats.org/drawingml/2006/main">
          <a:off x="0" y="2105664"/>
          <a:ext cx="64729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0D36820-EC0B-40DF-B06A-DDCCA9C26CD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WEO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1_5'!$O$27">
      <cdr:nvSpPr>
        <cdr:cNvPr id="7" name="TextBox 12">
          <a:extLst xmlns:a="http://schemas.openxmlformats.org/drawingml/2006/main">
            <a:ext uri="{FF2B5EF4-FFF2-40B4-BE49-F238E27FC236}">
              <a16:creationId xmlns:a16="http://schemas.microsoft.com/office/drawing/2014/main" id="{FD98C489-1227-537C-89B9-29F82A681092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908F5A6-861E-4CDB-BFE0-C3128F6F9BD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fiscal aggregate between2016-2022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0.68198</cdr:x>
      <cdr:y>0.12477</cdr:y>
    </cdr:to>
    <cdr:sp macro="" textlink="'1_5'!$AG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8264D45D-DF38-0797-A21C-79D45B067E1D}"/>
            </a:ext>
          </a:extLst>
        </cdr:cNvPr>
        <cdr:cNvSpPr txBox="1"/>
      </cdr:nvSpPr>
      <cdr:spPr>
        <a:xfrm xmlns:a="http://schemas.openxmlformats.org/drawingml/2006/main">
          <a:off x="258656" y="0"/>
          <a:ext cx="170546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3087393-F0B4-44DD-B2D8-F2C6ECB039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financial sector indicators
Percent, last available figure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0.21039</cdr:x>
      <cdr:y>0.9949</cdr:y>
    </cdr:to>
    <cdr:sp macro="" textlink="'1_5'!$AG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4C43DAE4-1CC9-6B4B-1835-66A2A7B529E8}"/>
            </a:ext>
          </a:extLst>
        </cdr:cNvPr>
        <cdr:cNvSpPr txBox="1"/>
      </cdr:nvSpPr>
      <cdr:spPr>
        <a:xfrm xmlns:a="http://schemas.openxmlformats.org/drawingml/2006/main">
          <a:off x="0" y="2105664"/>
          <a:ext cx="6059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43EF-8CD6-4E7B-9CA2-2CEFB17FDAE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0.76423</cdr:x>
      <cdr:y>0.06239</cdr:y>
    </cdr:to>
    <cdr:sp macro="" textlink="'1_5'!$X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8264D45D-DF38-0797-A21C-79D45B067E1D}"/>
            </a:ext>
          </a:extLst>
        </cdr:cNvPr>
        <cdr:cNvSpPr txBox="1"/>
      </cdr:nvSpPr>
      <cdr:spPr>
        <a:xfrm xmlns:a="http://schemas.openxmlformats.org/drawingml/2006/main">
          <a:off x="258454" y="0"/>
          <a:ext cx="194085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846ABE7-7699-4F71-AB41-299FBD14368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indicators on debt related risks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0.84804</cdr:x>
      <cdr:y>0.9949</cdr:y>
    </cdr:to>
    <cdr:sp macro="" textlink="'1_5'!$X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4C43DAE4-1CC9-6B4B-1835-66A2A7B529E8}"/>
            </a:ext>
          </a:extLst>
        </cdr:cNvPr>
        <cdr:cNvSpPr txBox="1"/>
      </cdr:nvSpPr>
      <cdr:spPr>
        <a:xfrm xmlns:a="http://schemas.openxmlformats.org/drawingml/2006/main">
          <a:off x="0" y="2105664"/>
          <a:ext cx="2440476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430C5F4-2482-4BB5-B08B-718D4F0E211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A Cross Country Database of Fiscal Space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0.92352</cdr:x>
      <cdr:y>0.12477</cdr:y>
    </cdr:to>
    <cdr:sp macro="" textlink="'1_5'!$AP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285B9E74-2B14-C11D-ACD6-3E9332B4712A}"/>
            </a:ext>
          </a:extLst>
        </cdr:cNvPr>
        <cdr:cNvSpPr txBox="1"/>
      </cdr:nvSpPr>
      <cdr:spPr>
        <a:xfrm xmlns:a="http://schemas.openxmlformats.org/drawingml/2006/main">
          <a:off x="292660" y="0"/>
          <a:ext cx="271689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8B6D88F-868D-410D-9BA4-9A5B9AA2AC7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indicators on the incidence of natural disasters
Average between 2010-2022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0.6655</cdr:x>
      <cdr:y>0.99489</cdr:y>
    </cdr:to>
    <cdr:sp macro="" textlink="'1_5'!$AP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0541CD48-EEDB-183A-B0C4-8FC6B4C66E70}"/>
            </a:ext>
          </a:extLst>
        </cdr:cNvPr>
        <cdr:cNvSpPr txBox="1"/>
      </cdr:nvSpPr>
      <cdr:spPr>
        <a:xfrm xmlns:a="http://schemas.openxmlformats.org/drawingml/2006/main">
          <a:off x="0" y="2105660"/>
          <a:ext cx="21687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2D7B093-268F-4380-8ED3-E7456D57DD2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The International Disaster Database.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0.98785</cdr:x>
      <cdr:y>0.1191</cdr:y>
    </cdr:to>
    <cdr:sp macro="" textlink="'1_5'!$AY$29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285B9E74-2B14-C11D-ACD6-3E9332B4712A}"/>
            </a:ext>
          </a:extLst>
        </cdr:cNvPr>
        <cdr:cNvSpPr txBox="1"/>
      </cdr:nvSpPr>
      <cdr:spPr>
        <a:xfrm xmlns:a="http://schemas.openxmlformats.org/drawingml/2006/main">
          <a:off x="289067" y="0"/>
          <a:ext cx="2542677" cy="26894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9F7098-504A-463F-9A17-AC70F7A0B9E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Damages caused by natural disasters
Percent of GDP, average between 2010-2022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0.99489</cdr:y>
    </cdr:to>
    <cdr:sp macro="" textlink="'1_5'!$AY$30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0541CD48-EEDB-183A-B0C4-8FC6B4C66E70}"/>
            </a:ext>
          </a:extLst>
        </cdr:cNvPr>
        <cdr:cNvSpPr txBox="1"/>
      </cdr:nvSpPr>
      <cdr:spPr>
        <a:xfrm xmlns:a="http://schemas.openxmlformats.org/drawingml/2006/main">
          <a:off x="0" y="2105660"/>
          <a:ext cx="3258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EAFB9FC-248E-4FB6-8455-853524E141D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The international disaster database.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</xdr:col>
      <xdr:colOff>202946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79B914-59D3-4039-8B90-E53677292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0</xdr:colOff>
      <xdr:row>3</xdr:row>
      <xdr:rowOff>0</xdr:rowOff>
    </xdr:from>
    <xdr:to>
      <xdr:col>9</xdr:col>
      <xdr:colOff>202946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E347BC0-B278-4999-B552-4307E14DD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0</xdr:colOff>
      <xdr:row>3</xdr:row>
      <xdr:rowOff>0</xdr:rowOff>
    </xdr:from>
    <xdr:to>
      <xdr:col>13</xdr:col>
      <xdr:colOff>202946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99F30C-920D-48D9-9D8B-8FEA68B2CB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17</xdr:col>
      <xdr:colOff>202946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2BE013-FA72-4CAA-86BF-A7A99CCC6D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0.12477</cdr:y>
    </cdr:to>
    <cdr:sp macro="" textlink="'1_6'!$D$3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544F1B0-9B86-D693-1658-2AF6264D3C39}"/>
            </a:ext>
          </a:extLst>
        </cdr:cNvPr>
        <cdr:cNvSpPr txBox="1"/>
      </cdr:nvSpPr>
      <cdr:spPr>
        <a:xfrm xmlns:a="http://schemas.openxmlformats.org/drawingml/2006/main">
          <a:off x="298723" y="0"/>
          <a:ext cx="258429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8A714D5-8FE8-41BD-BF78-7B5805C148D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gap under different methodologies
Percent of potential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6'!$D$3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2544F1B0-9B86-D693-1658-2AF6264D3C3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2357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C3313AF-0D8A-4B7B-ABF7-4BC70CE37A6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0.12477</cdr:y>
    </cdr:to>
    <cdr:sp macro="" textlink="'1_6'!$H$3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7328508-BA4A-8484-C54F-DD9560B97C4C}"/>
            </a:ext>
          </a:extLst>
        </cdr:cNvPr>
        <cdr:cNvSpPr txBox="1"/>
      </cdr:nvSpPr>
      <cdr:spPr>
        <a:xfrm xmlns:a="http://schemas.openxmlformats.org/drawingml/2006/main">
          <a:off x="298723" y="0"/>
          <a:ext cx="258429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5482919-FB61-4922-8E1E-D7EE68C7EA4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Effective and cyclically adjusted primary balance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6'!$H$3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99E75942-2D4D-3D81-E2B8-6EDF629EFD82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235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1D5656B-9F1D-4F4F-8C78-DC6B3B91DB9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0.12477</cdr:y>
    </cdr:to>
    <cdr:sp macro="" textlink="'1_6'!$L$3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8FB688E-7B43-9C1C-81B4-FF3E32B4CE02}"/>
            </a:ext>
          </a:extLst>
        </cdr:cNvPr>
        <cdr:cNvSpPr txBox="1"/>
      </cdr:nvSpPr>
      <cdr:spPr>
        <a:xfrm xmlns:a="http://schemas.openxmlformats.org/drawingml/2006/main">
          <a:off x="298723" y="0"/>
          <a:ext cx="258429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5E69C78-319B-44E6-9C8A-AF2040D41E5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impulse and output gap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6'!$L$3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D7BB07F-2B56-A836-A6D9-AFF1F315A4B8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235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228AB39-6332-4B9A-B6B3-7CFDBFDF0A8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</xdr:col>
      <xdr:colOff>555371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616BFB-C81A-4702-B4FA-9A40DD5C6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69477</xdr:colOff>
      <xdr:row>3</xdr:row>
      <xdr:rowOff>0</xdr:rowOff>
    </xdr:from>
    <xdr:to>
      <xdr:col>10</xdr:col>
      <xdr:colOff>253373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A2D5AB-ED41-4CE8-9943-67C26C8BBDCF}"/>
            </a:ext>
            <a:ext uri="{147F2762-F138-4A5C-976F-8EAC2B608ADB}">
              <a16:predDERef xmlns:a16="http://schemas.microsoft.com/office/drawing/2014/main" pred="{3F616BFB-C81A-4702-B4FA-9A40DD5C6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439831</xdr:colOff>
      <xdr:row>3</xdr:row>
      <xdr:rowOff>0</xdr:rowOff>
    </xdr:from>
    <xdr:to>
      <xdr:col>14</xdr:col>
      <xdr:colOff>619805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F4C720-1268-421E-82C7-4055E5573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16</xdr:col>
      <xdr:colOff>0</xdr:colOff>
      <xdr:row>3</xdr:row>
      <xdr:rowOff>0</xdr:rowOff>
    </xdr:from>
    <xdr:to>
      <xdr:col>19</xdr:col>
      <xdr:colOff>555371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A1FDE1-2576-439E-B9D6-305B08733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19</xdr:col>
      <xdr:colOff>668990</xdr:colOff>
      <xdr:row>3</xdr:row>
      <xdr:rowOff>0</xdr:rowOff>
    </xdr:from>
    <xdr:to>
      <xdr:col>24</xdr:col>
      <xdr:colOff>180533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E4E78E0-363D-447B-98A7-A772309E2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24</xdr:col>
      <xdr:colOff>294153</xdr:colOff>
      <xdr:row>3</xdr:row>
      <xdr:rowOff>0</xdr:rowOff>
    </xdr:from>
    <xdr:to>
      <xdr:col>28</xdr:col>
      <xdr:colOff>3480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D336A5F-66F0-43AB-AD8F-16A0B412E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0.73703</cdr:x>
      <cdr:y>0.06239</cdr:y>
    </cdr:to>
    <cdr:sp macro="" textlink="'1_7'!$E$31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04BC0F8-6267-F5EF-D21D-B25A47C233C8}"/>
            </a:ext>
          </a:extLst>
        </cdr:cNvPr>
        <cdr:cNvSpPr txBox="1"/>
      </cdr:nvSpPr>
      <cdr:spPr>
        <a:xfrm xmlns:a="http://schemas.openxmlformats.org/drawingml/2006/main">
          <a:off x="259198" y="0"/>
          <a:ext cx="186801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4B9E6E-F3FD-4558-B19A-32AC6C556C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GDP (RHS), real revenues, filtered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0.69365</cdr:x>
      <cdr:y>0.06239</cdr:y>
    </cdr:to>
    <cdr:sp macro="" textlink="'1_7'!$E$34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7E016FBA-4FA0-B615-B8EC-EF81FF09BC2E}"/>
            </a:ext>
          </a:extLst>
        </cdr:cNvPr>
        <cdr:cNvSpPr txBox="1"/>
      </cdr:nvSpPr>
      <cdr:spPr>
        <a:xfrm xmlns:a="http://schemas.openxmlformats.org/drawingml/2006/main">
          <a:off x="257689" y="0"/>
          <a:ext cx="173265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A40BE7-B509-46E5-A044-0A31C8F12C8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revenues, filtered, and residual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0.73703</cdr:x>
      <cdr:y>0.06239</cdr:y>
    </cdr:to>
    <cdr:sp macro="" textlink="'1_7'!$E$31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04BC0F8-6267-F5EF-D21D-B25A47C233C8}"/>
            </a:ext>
          </a:extLst>
        </cdr:cNvPr>
        <cdr:cNvSpPr txBox="1"/>
      </cdr:nvSpPr>
      <cdr:spPr>
        <a:xfrm xmlns:a="http://schemas.openxmlformats.org/drawingml/2006/main">
          <a:off x="259198" y="0"/>
          <a:ext cx="186801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4B9E6E-F3FD-4558-B19A-32AC6C556C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GDP (RHS), real revenues, filtered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0.68897</cdr:x>
      <cdr:y>0.06239</cdr:y>
    </cdr:to>
    <cdr:sp macro="" textlink="'1_7'!$E$34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7E016FBA-4FA0-B615-B8EC-EF81FF09BC2E}"/>
            </a:ext>
          </a:extLst>
        </cdr:cNvPr>
        <cdr:cNvSpPr txBox="1"/>
      </cdr:nvSpPr>
      <cdr:spPr>
        <a:xfrm xmlns:a="http://schemas.openxmlformats.org/drawingml/2006/main">
          <a:off x="259702" y="0"/>
          <a:ext cx="173265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A40BE7-B509-46E5-A044-0A31C8F12C8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revenues, filtered, and residual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44824</xdr:colOff>
      <xdr:row>3</xdr:row>
      <xdr:rowOff>44823</xdr:rowOff>
    </xdr:from>
    <xdr:to>
      <xdr:col>25</xdr:col>
      <xdr:colOff>190620</xdr:colOff>
      <xdr:row>15</xdr:row>
      <xdr:rowOff>16883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E426BF-4AEB-4159-91DF-F343F1B79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D6C1C3-909B-42D0-B91C-3981608B8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DE2764-B1E6-4EC8-A319-0333E1E8BB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15</xdr:col>
      <xdr:colOff>414618</xdr:colOff>
      <xdr:row>3</xdr:row>
      <xdr:rowOff>0</xdr:rowOff>
    </xdr:from>
    <xdr:to>
      <xdr:col>19</xdr:col>
      <xdr:colOff>560414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E86C3CB-5C17-4D07-8167-AA8A6697F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0.87523</cdr:y>
    </cdr:from>
    <cdr:to>
      <cdr:x>1</cdr:x>
      <cdr:y>1</cdr:y>
    </cdr:to>
    <cdr:sp macro="" textlink="'1_8'!$W$3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1976316"/>
          <a:ext cx="288003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ADC15F6-ADE1-4926-BEEA-0B97E13094D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Note: The lines represent the first and third quartiles.
Source: WEO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0.08214</cdr:x>
      <cdr:y>0</cdr:y>
    </cdr:from>
    <cdr:to>
      <cdr:x>0.9925</cdr:x>
      <cdr:y>0.11811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D4A3F00-CBC5-A799-8C6D-5A14CECEE33D}"/>
            </a:ext>
          </a:extLst>
        </cdr:cNvPr>
        <cdr:cNvSpPr txBox="1"/>
      </cdr:nvSpPr>
      <cdr:spPr>
        <a:xfrm xmlns:a="http://schemas.openxmlformats.org/drawingml/2006/main">
          <a:off x="237289" y="0"/>
          <a:ext cx="2630042" cy="2667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B332CDC-9F82-440A-B790-80E1CB14754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Cyclical componenets of total expenditure and GDP
Constant local currency units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0.99489</cdr:y>
    </cdr:to>
    <cdr:sp macro="" textlink="'1_8'!$M$29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C2AF2FFA-8600-1108-7037-91004747FEC7}"/>
            </a:ext>
          </a:extLst>
        </cdr:cNvPr>
        <cdr:cNvSpPr txBox="1"/>
      </cdr:nvSpPr>
      <cdr:spPr>
        <a:xfrm xmlns:a="http://schemas.openxmlformats.org/drawingml/2006/main">
          <a:off x="0" y="2105660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0.11431</cdr:x>
      <cdr:y>0</cdr:y>
    </cdr:from>
    <cdr:to>
      <cdr:x>0.9925</cdr:x>
      <cdr:y>0.18716</cdr:y>
    </cdr:to>
    <cdr:sp macro="" textlink="'1_8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0771537-A93C-0FB4-C790-1DF9DBCFF719}"/>
            </a:ext>
          </a:extLst>
        </cdr:cNvPr>
        <cdr:cNvSpPr txBox="1"/>
      </cdr:nvSpPr>
      <cdr:spPr>
        <a:xfrm xmlns:a="http://schemas.openxmlformats.org/drawingml/2006/main">
          <a:off x="329228" y="0"/>
          <a:ext cx="2529205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383A01C-7E72-4595-825E-1E0E82A8C83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Correlation between GDP and public spending cyclical components
-1 to 1 (the highest cyclicality)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0.99489</cdr:y>
    </cdr:to>
    <cdr:sp macro="" textlink="'1_8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45BDB2C-8EDA-A10E-DE74-656E7D00389B}"/>
            </a:ext>
          </a:extLst>
        </cdr:cNvPr>
        <cdr:cNvSpPr txBox="1"/>
      </cdr:nvSpPr>
      <cdr:spPr>
        <a:xfrm xmlns:a="http://schemas.openxmlformats.org/drawingml/2006/main">
          <a:off x="0" y="2105660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5DAB3D6-02C5-4B72-B0D7-6DAA5BF89A5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68ED9B2-AADB-1C0E-938F-85E420502C75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AE91AD-6A6F-439E-BABD-74D244893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9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F69F481-F8BD-40DE-A1C2-7D8869630F8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Investment and Capital Stock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685799</xdr:colOff>
      <xdr:row>3</xdr:row>
      <xdr:rowOff>0</xdr:rowOff>
    </xdr:from>
    <xdr:to>
      <xdr:col>16</xdr:col>
      <xdr:colOff>679195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14435F-15F3-49CD-8062-C0DCB3FAB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514349</xdr:colOff>
      <xdr:row>3</xdr:row>
      <xdr:rowOff>0</xdr:rowOff>
    </xdr:from>
    <xdr:to>
      <xdr:col>5</xdr:col>
      <xdr:colOff>679195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AA52A5-7F10-42AE-AAFC-B32777492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21</xdr:col>
      <xdr:colOff>685799</xdr:colOff>
      <xdr:row>3</xdr:row>
      <xdr:rowOff>0</xdr:rowOff>
    </xdr:from>
    <xdr:to>
      <xdr:col>26</xdr:col>
      <xdr:colOff>2920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A348BD-E488-4F2B-9D47-FC9495E06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0.12477</cdr:y>
    </cdr:to>
    <cdr:sp macro="" textlink="'1_10'!$O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88451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119BCD4-015D-467E-A122-7A677F147D2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development indicators
Index, 0-100 (the best)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1_10'!$O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59515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1D8759A-5ACB-48B8-A293-EA51942E205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0.12477</cdr:y>
    </cdr:to>
    <cdr:sp macro="" textlink="'1_10'!$D$3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8878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2A38C78-AA4B-4EE0-90D9-34C65769D73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development indicators
Index, 0-100 (the best)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0'!$D$34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787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CDD353F-7BDD-47B5-8DD5-EDBA39D7D8A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and Climate-driven INFORM Risk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0.12477</cdr:y>
    </cdr:to>
    <cdr:sp macro="" textlink="'1_10'!$X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89179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70B01D-FB8C-476F-8C2C-0AD5CF11DCD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governance indicators
Index, 0-100 (the best)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0'!$X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179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9F87BC0-FC98-4C10-8CE5-4596C50AA33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Worldwide Governance Indicators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2</xdr:row>
      <xdr:rowOff>165652</xdr:rowOff>
    </xdr:from>
    <xdr:to>
      <xdr:col>5</xdr:col>
      <xdr:colOff>679195</xdr:colOff>
      <xdr:row>14</xdr:row>
      <xdr:rowOff>137712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39791E-048A-4BD5-8B00-04BD36B1F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714374</xdr:colOff>
      <xdr:row>2</xdr:row>
      <xdr:rowOff>165652</xdr:rowOff>
    </xdr:from>
    <xdr:to>
      <xdr:col>15</xdr:col>
      <xdr:colOff>41020</xdr:colOff>
      <xdr:row>14</xdr:row>
      <xdr:rowOff>137712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3D03BE-D712-4DAA-B59E-A9FACBF0B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0.12477</cdr:y>
    </cdr:to>
    <cdr:sp macro="" textlink="'1_11'!$D$2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8878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A9F6D7-6C26-4EB1-984F-DF679FAE230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Climate-driven INFORM Risk
Index, 0-100 (the best)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1'!$D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787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7495BF9-F0FD-411E-AB19-156AFC150BA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Climate-driven INFORM Risk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0.99599</cdr:x>
      <cdr:y>0.11811</cdr:y>
    </cdr:to>
    <cdr:sp macro="" textlink="'1_11'!$M$4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9450" y="0"/>
          <a:ext cx="2617966" cy="2667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46FBE87-5563-4D3C-A982-1082D5F3287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GHG emissions
Metric tons of CO2 equivalent per capita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1'!$M$4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0116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CB3EB3D-0878-4629-8DF2-446B7B73C99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IMF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685799</xdr:colOff>
      <xdr:row>3</xdr:row>
      <xdr:rowOff>0</xdr:rowOff>
    </xdr:from>
    <xdr:to>
      <xdr:col>15</xdr:col>
      <xdr:colOff>2920</xdr:colOff>
      <xdr:row>14</xdr:row>
      <xdr:rowOff>162560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63DD650-EBD4-42A4-BAA2-226813B92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2921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465420-5B5B-491C-9225-8F9772293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0.99657</cdr:x>
      <cdr:y>0.06239</cdr:y>
    </cdr:to>
    <cdr:sp macro="" textlink="'1_12'!$M$2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DB7CA861-F45E-D735-4CE3-574C199A9EDA}"/>
            </a:ext>
          </a:extLst>
        </cdr:cNvPr>
        <cdr:cNvSpPr txBox="1"/>
      </cdr:nvSpPr>
      <cdr:spPr>
        <a:xfrm xmlns:a="http://schemas.openxmlformats.org/drawingml/2006/main">
          <a:off x="298665" y="0"/>
          <a:ext cx="258321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C6F521B-BD74-43FD-9F9A-B19926B433F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Absolute and relative reduction the  Gini coefficient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2'!$M$2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F4F12E2B-21E0-9E86-3010-8D099AEEBE81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1797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3D6705-8DED-4549-BCD6-AB11F589D71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Standardized World Income Inequality Database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0.99735</cdr:x>
      <cdr:y>0.12477</cdr:y>
    </cdr:to>
    <cdr:sp macro="" textlink="'1_12'!$D$2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DB7CA861-F45E-D735-4CE3-574C199A9EDA}"/>
            </a:ext>
          </a:extLst>
        </cdr:cNvPr>
        <cdr:cNvSpPr txBox="1"/>
      </cdr:nvSpPr>
      <cdr:spPr>
        <a:xfrm xmlns:a="http://schemas.openxmlformats.org/drawingml/2006/main">
          <a:off x="259914" y="0"/>
          <a:ext cx="262645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A8D5D04-E5F6-4024-AA5E-23729E6E057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Gini coefficient before and after taxes and transfers
0-100 (the worst)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2'!$D$2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F4F12E2B-21E0-9E86-3010-8D099AEEBE81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9403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BCF3C30-BD37-4983-AD4E-D49CAE67E7F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Standardized World Income Inequality Database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D0EB11-EF79-4669-8EFF-9DB8455B8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C68BB0-6CC9-44F9-8B99-24E847AE1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29</xdr:col>
      <xdr:colOff>0</xdr:colOff>
      <xdr:row>3</xdr:row>
      <xdr:rowOff>0</xdr:rowOff>
    </xdr:from>
    <xdr:to>
      <xdr:col>33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636BDF-0459-4C8D-9663-6922C853F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38</xdr:col>
      <xdr:colOff>0</xdr:colOff>
      <xdr:row>3</xdr:row>
      <xdr:rowOff>0</xdr:rowOff>
    </xdr:from>
    <xdr:to>
      <xdr:col>42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A8E782-97F9-457E-B7D6-45C6E6693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143555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8F76585-46B3-457B-8F3B-D1C60E59F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1_13'!$M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B6F1664-10CC-6203-7A7E-92A925ACDA42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6917D25-AA6D-4AD3-8911-CF318C2210C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saving from the wage bill
Percent of GDP, average between 2010-2020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3'!$M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1896EB5-5880-A73B-119C-7B78220A4047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2BC2C9D-184D-4778-A942-CF622162833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0.4004</cdr:y>
    </cdr:from>
    <cdr:to>
      <cdr:x>1</cdr:x>
      <cdr:y>0.65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B4DE343C-F59C-5478-1B50-25F74E2BD465}"/>
            </a:ext>
          </a:extLst>
        </cdr:cNvPr>
        <cdr:cNvSpPr txBox="1"/>
      </cdr:nvSpPr>
      <cdr:spPr>
        <a:xfrm xmlns:a="http://schemas.openxmlformats.org/drawingml/2006/main">
          <a:off x="0" y="904130"/>
          <a:ext cx="2880031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0.9925</cdr:x>
      <cdr:y>0.12477</cdr:y>
    </cdr:to>
    <cdr:sp macro="" textlink="'1_13'!$V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B6F1664-10CC-6203-7A7E-92A925ACDA42}"/>
            </a:ext>
          </a:extLst>
        </cdr:cNvPr>
        <cdr:cNvSpPr txBox="1"/>
      </cdr:nvSpPr>
      <cdr:spPr>
        <a:xfrm xmlns:a="http://schemas.openxmlformats.org/drawingml/2006/main">
          <a:off x="197743" y="0"/>
          <a:ext cx="266068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44670F1-8DD9-42FE-9EDC-34F621D5327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saving from transfers
Percent of GDP, average between 2010-2020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3'!$V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1896EB5-5880-A73B-119C-7B78220A4047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6708B8F-F44E-49DB-99D9-E5DEBA60A72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0.37005</cdr:y>
    </cdr:from>
    <cdr:to>
      <cdr:x>1</cdr:x>
      <cdr:y>0.61965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B4DE343C-F59C-5478-1B50-25F74E2BD465}"/>
            </a:ext>
          </a:extLst>
        </cdr:cNvPr>
        <cdr:cNvSpPr txBox="1"/>
      </cdr:nvSpPr>
      <cdr:spPr>
        <a:xfrm xmlns:a="http://schemas.openxmlformats.org/drawingml/2006/main">
          <a:off x="0" y="835592"/>
          <a:ext cx="2880032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1_13'!$AE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B6F1664-10CC-6203-7A7E-92A925ACDA42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4E74E01-FFE7-47FA-B51E-BE5308D19CC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saving from pensions
Percent of GDP, average between 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3'!$AE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1896EB5-5880-A73B-119C-7B78220A4047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66B462A-3E6A-4EEC-A8DB-DD9B0C8CA8F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0.32364</cdr:y>
    </cdr:from>
    <cdr:to>
      <cdr:x>1</cdr:x>
      <cdr:y>0.57325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B4DE343C-F59C-5478-1B50-25F74E2BD465}"/>
            </a:ext>
          </a:extLst>
        </cdr:cNvPr>
        <cdr:cNvSpPr txBox="1"/>
      </cdr:nvSpPr>
      <cdr:spPr>
        <a:xfrm xmlns:a="http://schemas.openxmlformats.org/drawingml/2006/main">
          <a:off x="0" y="730806"/>
          <a:ext cx="2880031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1_13'!$AN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B6F1664-10CC-6203-7A7E-92A925ACDA42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C9BF316-0DD3-4A0F-AF46-1FB0FEB0001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saving from the investment
Percent of GDP, average between 2010-2020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0.87523</cdr:y>
    </cdr:from>
    <cdr:to>
      <cdr:x>1</cdr:x>
      <cdr:y>1</cdr:y>
    </cdr:to>
    <cdr:sp macro="" textlink="'1_13'!$AN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1896EB5-5880-A73B-119C-7B78220A4047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F3D8DD8-97BA-4964-B6B3-1098A33A9DE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 estimates with information from WEO and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0.39336</cdr:y>
    </cdr:from>
    <cdr:to>
      <cdr:x>1</cdr:x>
      <cdr:y>0.64297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B4DE343C-F59C-5478-1B50-25F74E2BD465}"/>
            </a:ext>
          </a:extLst>
        </cdr:cNvPr>
        <cdr:cNvSpPr txBox="1"/>
      </cdr:nvSpPr>
      <cdr:spPr>
        <a:xfrm xmlns:a="http://schemas.openxmlformats.org/drawingml/2006/main">
          <a:off x="0" y="888238"/>
          <a:ext cx="2880031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ctr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0.99173</cdr:x>
      <cdr:y>0.12477</cdr:y>
    </cdr:to>
    <cdr:sp macro="" textlink="'1_13'!$D$2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B6F1664-10CC-6203-7A7E-92A925ACDA42}"/>
            </a:ext>
          </a:extLst>
        </cdr:cNvPr>
        <cdr:cNvSpPr txBox="1"/>
      </cdr:nvSpPr>
      <cdr:spPr>
        <a:xfrm xmlns:a="http://schemas.openxmlformats.org/drawingml/2006/main">
          <a:off x="258454" y="0"/>
          <a:ext cx="259553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4ED69B-968F-4D31-BFB1-3F69F699F5F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saving from efficiency gains
Percent of GDP, average between 2010-2020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1_13'!$D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1896EB5-5880-A73B-119C-7B78220A4047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6143C6-A07F-4736-8800-09CC6742D01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0.32249</cdr:y>
    </cdr:from>
    <cdr:to>
      <cdr:x>1</cdr:x>
      <cdr:y>0.57209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B4DE343C-F59C-5478-1B50-25F74E2BD465}"/>
            </a:ext>
          </a:extLst>
        </cdr:cNvPr>
        <cdr:cNvSpPr txBox="1"/>
      </cdr:nvSpPr>
      <cdr:spPr>
        <a:xfrm xmlns:a="http://schemas.openxmlformats.org/drawingml/2006/main">
          <a:off x="0" y="728197"/>
          <a:ext cx="2877790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</xdr:row>
      <xdr:rowOff>0</xdr:rowOff>
    </xdr:from>
    <xdr:to>
      <xdr:col>30</xdr:col>
      <xdr:colOff>145796</xdr:colOff>
      <xdr:row>16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D1816E-7AB0-4FCA-B2AC-EB0328C32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0</xdr:colOff>
      <xdr:row>20</xdr:row>
      <xdr:rowOff>0</xdr:rowOff>
    </xdr:from>
    <xdr:to>
      <xdr:col>30</xdr:col>
      <xdr:colOff>145796</xdr:colOff>
      <xdr:row>31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B32C4A-DF5C-403F-8108-17F566E9A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39</xdr:row>
      <xdr:rowOff>0</xdr:rowOff>
    </xdr:from>
    <xdr:to>
      <xdr:col>30</xdr:col>
      <xdr:colOff>145796</xdr:colOff>
      <xdr:row>50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1A5A73-FA05-4C42-BC6C-5F5BD5CDF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24</xdr:col>
      <xdr:colOff>0</xdr:colOff>
      <xdr:row>52</xdr:row>
      <xdr:rowOff>0</xdr:rowOff>
    </xdr:from>
    <xdr:to>
      <xdr:col>30</xdr:col>
      <xdr:colOff>145796</xdr:colOff>
      <xdr:row>63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796375-C537-4172-9122-9BC32E493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24</xdr:col>
      <xdr:colOff>0</xdr:colOff>
      <xdr:row>68</xdr:row>
      <xdr:rowOff>0</xdr:rowOff>
    </xdr:from>
    <xdr:to>
      <xdr:col>30</xdr:col>
      <xdr:colOff>145796</xdr:colOff>
      <xdr:row>79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86CC55-AE56-4025-B964-2888A71CC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24</xdr:col>
      <xdr:colOff>0</xdr:colOff>
      <xdr:row>81</xdr:row>
      <xdr:rowOff>0</xdr:rowOff>
    </xdr:from>
    <xdr:to>
      <xdr:col>30</xdr:col>
      <xdr:colOff>145796</xdr:colOff>
      <xdr:row>92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1226C99-2B37-45CE-BB27-B7F2B664D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0.99386</cdr:x>
      <cdr:y>0.06749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9450" y="0"/>
          <a:ext cx="397499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04E938A-1A4A-49F9-88E2-835DC7DF6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revenenues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0.14225</cdr:x>
      <cdr:y>0.99489</cdr:y>
    </cdr:to>
    <cdr:sp macro="" textlink="'2_1'!$AH$1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105660"/>
          <a:ext cx="60414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7BB3FD-38AD-4D2E-82AE-D610DBA683F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0.91863</cdr:x>
      <cdr:y>0.06749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F5976B7-EC44-A0FB-A146-F16BBAF2FAF4}"/>
            </a:ext>
          </a:extLst>
        </cdr:cNvPr>
        <cdr:cNvSpPr txBox="1"/>
      </cdr:nvSpPr>
      <cdr:spPr>
        <a:xfrm xmlns:a="http://schemas.openxmlformats.org/drawingml/2006/main">
          <a:off x="0" y="0"/>
          <a:ext cx="390156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04E938A-1A4A-49F9-88E2-835DC7DF6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revenenues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0.14225</cdr:x>
      <cdr:y>0.99489</cdr:y>
    </cdr:to>
    <cdr:sp macro="" textlink="'2_1'!$AH$2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4AFBB69B-0E08-2E49-F0E7-94708B236AB1}"/>
            </a:ext>
          </a:extLst>
        </cdr:cNvPr>
        <cdr:cNvSpPr txBox="1"/>
      </cdr:nvSpPr>
      <cdr:spPr>
        <a:xfrm xmlns:a="http://schemas.openxmlformats.org/drawingml/2006/main">
          <a:off x="0" y="2105660"/>
          <a:ext cx="60414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508806-38BA-4804-B313-E116A924D5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0.2358</cdr:x>
      <cdr:y>0.12477</cdr:y>
    </cdr:to>
    <cdr:sp macro="" textlink="'2_1'!$AH$4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6C39E2C4-EB04-9B1F-2253-7FE6E7268A7C}"/>
            </a:ext>
          </a:extLst>
        </cdr:cNvPr>
        <cdr:cNvSpPr txBox="1"/>
      </cdr:nvSpPr>
      <cdr:spPr>
        <a:xfrm xmlns:a="http://schemas.openxmlformats.org/drawingml/2006/main">
          <a:off x="258631" y="0"/>
          <a:ext cx="74283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184EAE0-F835-4EF3-B973-1A484D3313A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93361D0-6135-FF1B-7721-AD75697B1F67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508806-38BA-4804-B313-E116A924D5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0.17427</cdr:x>
      <cdr:y>0.12477</cdr:y>
    </cdr:to>
    <cdr:sp macro="" textlink="'2_1'!$AH$5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34A9E21-C40B-E14A-335E-9393547BA8C6}"/>
            </a:ext>
          </a:extLst>
        </cdr:cNvPr>
        <cdr:cNvSpPr txBox="1"/>
      </cdr:nvSpPr>
      <cdr:spPr>
        <a:xfrm xmlns:a="http://schemas.openxmlformats.org/drawingml/2006/main">
          <a:off x="0" y="0"/>
          <a:ext cx="740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A249D0-4F99-49F6-A703-5D34F72B00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0.14982</cdr:x>
      <cdr:y>0.9949</cdr:y>
    </cdr:to>
    <cdr:sp macro="" textlink="'2_1'!$AH$5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71CEE93-E8BA-F584-C61D-47FDC01C2EA9}"/>
            </a:ext>
          </a:extLst>
        </cdr:cNvPr>
        <cdr:cNvSpPr txBox="1"/>
      </cdr:nvSpPr>
      <cdr:spPr>
        <a:xfrm xmlns:a="http://schemas.openxmlformats.org/drawingml/2006/main">
          <a:off x="0" y="2105664"/>
          <a:ext cx="63632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502C484-B5FD-4035-9CF7-CE50A41EBF9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0.48996</cdr:x>
      <cdr:y>0.12477</cdr:y>
    </cdr:to>
    <cdr:sp macro="" textlink="'2_1'!$AH$7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6C39E2C4-EB04-9B1F-2253-7FE6E7268A7C}"/>
            </a:ext>
          </a:extLst>
        </cdr:cNvPr>
        <cdr:cNvSpPr txBox="1"/>
      </cdr:nvSpPr>
      <cdr:spPr>
        <a:xfrm xmlns:a="http://schemas.openxmlformats.org/drawingml/2006/main">
          <a:off x="258651" y="0"/>
          <a:ext cx="182229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9676DD-053F-442B-9FF8-A61C9B7F9D9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 and social contributions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0.14982</cdr:x>
      <cdr:y>0.9949</cdr:y>
    </cdr:to>
    <cdr:sp macro="" textlink="'2_1'!$AH$74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93361D0-6135-FF1B-7721-AD75697B1F67}"/>
            </a:ext>
          </a:extLst>
        </cdr:cNvPr>
        <cdr:cNvSpPr txBox="1"/>
      </cdr:nvSpPr>
      <cdr:spPr>
        <a:xfrm xmlns:a="http://schemas.openxmlformats.org/drawingml/2006/main">
          <a:off x="0" y="2105664"/>
          <a:ext cx="63632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B5535D7-330B-481E-8CB5-9FA83252C8D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0.42906</cdr:x>
      <cdr:y>0.12477</cdr:y>
    </cdr:to>
    <cdr:sp macro="" textlink="'2_1'!$AH$8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34A9E21-C40B-E14A-335E-9393547BA8C6}"/>
            </a:ext>
          </a:extLst>
        </cdr:cNvPr>
        <cdr:cNvSpPr txBox="1"/>
      </cdr:nvSpPr>
      <cdr:spPr>
        <a:xfrm xmlns:a="http://schemas.openxmlformats.org/drawingml/2006/main">
          <a:off x="0" y="0"/>
          <a:ext cx="182229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7EC4EDF-53C5-44F6-B9E7-C9FEB61DC40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 and social contributions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0.14982</cdr:x>
      <cdr:y>0.9949</cdr:y>
    </cdr:to>
    <cdr:sp macro="" textlink="'2_1'!$AH$8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71CEE93-E8BA-F584-C61D-47FDC01C2EA9}"/>
            </a:ext>
          </a:extLst>
        </cdr:cNvPr>
        <cdr:cNvSpPr txBox="1"/>
      </cdr:nvSpPr>
      <cdr:spPr>
        <a:xfrm xmlns:a="http://schemas.openxmlformats.org/drawingml/2006/main">
          <a:off x="0" y="2105664"/>
          <a:ext cx="63632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0D01B3A-CA1C-4402-8EB5-097C29DE271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3DAA74-8628-4DA5-95CA-E8BF0C24C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0.99966</cdr:x>
      <cdr:y>0.12477</cdr:y>
    </cdr:to>
    <cdr:sp macro="" textlink="'2_2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656" y="0"/>
          <a:ext cx="262039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tax revenues, including social contributions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2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6421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16</xdr:col>
      <xdr:colOff>164846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CE186-A486-4B00-8A9F-A9DDD214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76BFC5-242F-493C-B88B-E4072B161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3'!$O$2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653F2563-5678-5064-C5AA-0935F4ED2116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789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003DBDA-FF62-4F6E-8C1E-872731B3857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EMFTX.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0.12442</cdr:x>
      <cdr:y>0</cdr:y>
    </cdr:from>
    <cdr:to>
      <cdr:x>0.99401</cdr:x>
      <cdr:y>0.12477</cdr:y>
    </cdr:to>
    <cdr:sp macro="" textlink="'2_3'!$O$2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4004D8B8-306C-69AD-1DAA-286F1F82C881}"/>
            </a:ext>
          </a:extLst>
        </cdr:cNvPr>
        <cdr:cNvSpPr txBox="1"/>
      </cdr:nvSpPr>
      <cdr:spPr>
        <a:xfrm xmlns:a="http://schemas.openxmlformats.org/drawingml/2006/main">
          <a:off x="358877" y="0"/>
          <a:ext cx="250824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29DE5F2-57F3-42AF-960F-12A09E7A3F4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carbon price
USD per ton of CO2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0.21859</cdr:y>
    </cdr:from>
    <cdr:to>
      <cdr:x>1</cdr:x>
      <cdr:y>0.46819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F391914-6638-0127-161C-E6F6AD06ACC5}"/>
            </a:ext>
          </a:extLst>
        </cdr:cNvPr>
        <cdr:cNvSpPr txBox="1"/>
      </cdr:nvSpPr>
      <cdr:spPr>
        <a:xfrm xmlns:a="http://schemas.openxmlformats.org/drawingml/2006/main">
          <a:off x="0" y="493588"/>
          <a:ext cx="2884398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0.12442</cdr:x>
      <cdr:y>0</cdr:y>
    </cdr:from>
    <cdr:to>
      <cdr:x>0.9925</cdr:x>
      <cdr:y>0.12477</cdr:y>
    </cdr:to>
    <cdr:sp macro="" textlink="'2_3'!$D$3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58141" y="0"/>
          <a:ext cx="249875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carbon price
USD per ton of CO2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3'!$D$3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EMFTX.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0.03628</cdr:x>
      <cdr:y>0.12141</cdr:y>
    </cdr:from>
    <cdr:to>
      <cdr:x>0.96372</cdr:x>
      <cdr:y>0.38413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FAA500F-BBBA-A9EF-845F-4A5081DB58E7}"/>
            </a:ext>
          </a:extLst>
        </cdr:cNvPr>
        <cdr:cNvSpPr txBox="1"/>
      </cdr:nvSpPr>
      <cdr:spPr>
        <a:xfrm xmlns:a="http://schemas.openxmlformats.org/drawingml/2006/main">
          <a:off x="104422" y="274145"/>
          <a:ext cx="2669641" cy="593239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200" b="1">
              <a:solidFill>
                <a:schemeClr val="bg1">
                  <a:lumMod val="50000"/>
                  <a:alpha val="30000"/>
                </a:schemeClr>
              </a:solidFill>
            </a:rPr>
            <a:t>Under revision</a:t>
          </a:r>
        </a:p>
      </cdr:txBody>
    </cdr:sp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ECF628-95D5-4BA9-A9FA-1101FC059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29</xdr:col>
      <xdr:colOff>0</xdr:colOff>
      <xdr:row>3</xdr:row>
      <xdr:rowOff>0</xdr:rowOff>
    </xdr:from>
    <xdr:to>
      <xdr:col>33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19F9C6-9B34-46F3-97D7-C7E6E22DF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160A07-9EC5-4998-A16A-34345CC92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346570-9EB0-43DC-97F7-D4ED396644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2_4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tax rates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4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KPMG and OECD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0.9925</cdr:x>
      <cdr:y>0.12477</cdr:y>
    </cdr:to>
    <cdr:sp macro="" textlink="'2_4'!$AE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97743" y="0"/>
          <a:ext cx="266068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F0517B7-BF65-4250-A317-255FF881AB7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Applied tariff rates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4'!$AE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F9073CA-E305-46E1-BB8A-54919512FAE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2_4'!$M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690CA8A-52EC-4731-B437-607D39A0FC3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Excise taxes on tobacco
Percent of the most sold brand cigarettes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4'!$M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29B8185-A71E-4FE5-A67C-C8ACD862B78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WHO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2_4'!$V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BB943D5-0AAE-4F13-BB74-C3CD0FDD52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Excise taxes on beverages
Percent of the most sold brand cigarettes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4'!$V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320B3FD-8543-4F67-8850-648A5FA5EE9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WHO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2</xdr:row>
      <xdr:rowOff>180975</xdr:rowOff>
    </xdr:from>
    <xdr:to>
      <xdr:col>6</xdr:col>
      <xdr:colOff>155320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8F874750-92C3-43E3-B8BE-3090F0E2E012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605117</xdr:colOff>
      <xdr:row>3</xdr:row>
      <xdr:rowOff>0</xdr:rowOff>
    </xdr:from>
    <xdr:to>
      <xdr:col>15</xdr:col>
      <xdr:colOff>65113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3514C7-9025-4D85-A414-84957F1AC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26CEC7-22CC-43D7-B958-F7B89D5FC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0.54869</cdr:x>
      <cdr:y>0.12477</cdr:y>
    </cdr:to>
    <cdr:sp macro="" textlink="'2_5'!$D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60514" y="0"/>
          <a:ext cx="133107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collection and potential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0.61297</cdr:x>
      <cdr:y>0.9949</cdr:y>
    </cdr:to>
    <cdr:sp macro="" textlink="'2_5'!$D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177805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0.28947</cdr:y>
    </cdr:from>
    <cdr:to>
      <cdr:x>1</cdr:x>
      <cdr:y>0.53907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85C5C6E-F3E6-F8A6-E5E6-43525EAD7FED}"/>
            </a:ext>
          </a:extLst>
        </cdr:cNvPr>
        <cdr:cNvSpPr txBox="1"/>
      </cdr:nvSpPr>
      <cdr:spPr>
        <a:xfrm xmlns:a="http://schemas.openxmlformats.org/drawingml/2006/main">
          <a:off x="0" y="653646"/>
          <a:ext cx="2900719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0.10016</cdr:x>
      <cdr:y>0</cdr:y>
    </cdr:from>
    <cdr:to>
      <cdr:x>1</cdr:x>
      <cdr:y>0.12477</cdr:y>
    </cdr:to>
    <cdr:sp macro="" textlink="'2_5'!$M$28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060A69FB-9EC9-31C5-D37A-982091EED205}"/>
            </a:ext>
          </a:extLst>
        </cdr:cNvPr>
        <cdr:cNvSpPr txBox="1"/>
      </cdr:nvSpPr>
      <cdr:spPr>
        <a:xfrm xmlns:a="http://schemas.openxmlformats.org/drawingml/2006/main">
          <a:off x="290830" y="0"/>
          <a:ext cx="261282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FF5A280-4A35-4858-9DEA-B618458C3AC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Long-term tax buoyancy
Change in tax collection / Change in nominal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0.61235</cdr:x>
      <cdr:y>0.9949</cdr:y>
    </cdr:to>
    <cdr:sp macro="" textlink="'2_5'!$M$29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198C4A41-AAE2-0602-368D-AB404653B9FF}"/>
            </a:ext>
          </a:extLst>
        </cdr:cNvPr>
        <cdr:cNvSpPr txBox="1"/>
      </cdr:nvSpPr>
      <cdr:spPr>
        <a:xfrm xmlns:a="http://schemas.openxmlformats.org/drawingml/2006/main">
          <a:off x="0" y="2105664"/>
          <a:ext cx="177805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D2B22CE-708E-4DDE-A8C0-6689C063AD2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0.2401</cdr:y>
    </cdr:from>
    <cdr:to>
      <cdr:x>1</cdr:x>
      <cdr:y>0.4897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85C5C6E-F3E6-F8A6-E5E6-43525EAD7FED}"/>
            </a:ext>
          </a:extLst>
        </cdr:cNvPr>
        <cdr:cNvSpPr txBox="1"/>
      </cdr:nvSpPr>
      <cdr:spPr>
        <a:xfrm xmlns:a="http://schemas.openxmlformats.org/drawingml/2006/main">
          <a:off x="0" y="542160"/>
          <a:ext cx="2903650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0.99966</cdr:x>
      <cdr:y>0.12477</cdr:y>
    </cdr:to>
    <cdr:sp macro="" textlink="'2_5'!$M$28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060A69FB-9EC9-31C5-D37A-982091EED205}"/>
            </a:ext>
          </a:extLst>
        </cdr:cNvPr>
        <cdr:cNvSpPr txBox="1"/>
      </cdr:nvSpPr>
      <cdr:spPr>
        <a:xfrm xmlns:a="http://schemas.openxmlformats.org/drawingml/2006/main">
          <a:off x="292509" y="0"/>
          <a:ext cx="260722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FF5A280-4A35-4858-9DEA-B618458C3AC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Long-term tax buoyancy
Change in tax collection / Change in nominal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0.61297</cdr:x>
      <cdr:y>0.9949</cdr:y>
    </cdr:to>
    <cdr:sp macro="" textlink="'2_5'!$M$29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198C4A41-AAE2-0602-368D-AB404653B9FF}"/>
            </a:ext>
          </a:extLst>
        </cdr:cNvPr>
        <cdr:cNvSpPr txBox="1"/>
      </cdr:nvSpPr>
      <cdr:spPr>
        <a:xfrm xmlns:a="http://schemas.openxmlformats.org/drawingml/2006/main">
          <a:off x="0" y="2105664"/>
          <a:ext cx="177805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D2B22CE-708E-4DDE-A8C0-6689C063AD2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0.2401</cdr:y>
    </cdr:from>
    <cdr:to>
      <cdr:x>1</cdr:x>
      <cdr:y>0.4897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85C5C6E-F3E6-F8A6-E5E6-43525EAD7FED}"/>
            </a:ext>
          </a:extLst>
        </cdr:cNvPr>
        <cdr:cNvSpPr txBox="1"/>
      </cdr:nvSpPr>
      <cdr:spPr>
        <a:xfrm xmlns:a="http://schemas.openxmlformats.org/drawingml/2006/main">
          <a:off x="0" y="542160"/>
          <a:ext cx="2900720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FF9F65-B8D8-46FC-BD68-469251EE74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4D30C4-94FE-4D62-AEF0-3B73CB635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0.9925</cdr:x>
      <cdr:y>0.12477</cdr:y>
    </cdr:to>
    <cdr:sp macro="" textlink="'2_6'!$D$2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99586" y="0"/>
          <a:ext cx="257937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Marginal effective tax rates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6'!$D$3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0.23456</cdr:y>
    </cdr:from>
    <cdr:to>
      <cdr:x>1</cdr:x>
      <cdr:y>0.48416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1A519CA-683A-05E7-3E8C-7B948B2FBF7D}"/>
            </a:ext>
          </a:extLst>
        </cdr:cNvPr>
        <cdr:cNvSpPr txBox="1"/>
      </cdr:nvSpPr>
      <cdr:spPr>
        <a:xfrm xmlns:a="http://schemas.openxmlformats.org/drawingml/2006/main">
          <a:off x="0" y="529651"/>
          <a:ext cx="2880031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2_6'!$M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60514" y="0"/>
          <a:ext cx="261845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F59F033-4F67-423F-86C7-60B55F469ED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Effective average tax rates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6'!$M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9F64E13-85CC-495B-A26B-DCA0EFF184C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0.43175</cdr:y>
    </cdr:from>
    <cdr:to>
      <cdr:x>1</cdr:x>
      <cdr:y>0.68135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45A783E-9B85-2999-A665-DF34211CAA65}"/>
            </a:ext>
          </a:extLst>
        </cdr:cNvPr>
        <cdr:cNvSpPr txBox="1"/>
      </cdr:nvSpPr>
      <cdr:spPr>
        <a:xfrm xmlns:a="http://schemas.openxmlformats.org/drawingml/2006/main">
          <a:off x="0" y="974912"/>
          <a:ext cx="2880031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9E1C68-C9AD-49B9-9332-473BB2A6F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2_7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7505" y="0"/>
          <a:ext cx="258821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82CDAC7-661C-4733-B225-AF46CC9F3D9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productivity and efficiency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2_7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1E8D08-4823-4F35-B8EF-C53AB676509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2</xdr:row>
      <xdr:rowOff>180975</xdr:rowOff>
    </xdr:from>
    <xdr:to>
      <xdr:col>6</xdr:col>
      <xdr:colOff>155320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BCD40B0E-DC9A-4759-B5FD-75A2AC19D48A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0.37174</cdr:x>
      <cdr:y>0.12477</cdr:y>
    </cdr:to>
    <cdr:sp macro="" textlink="'2_8'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197743" y="0"/>
          <a:ext cx="87286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Revenue foregone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0.23461</cdr:x>
      <cdr:y>0.9949</cdr:y>
    </cdr:to>
    <cdr:sp macro="" textlink="'2_8'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67569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GTED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2</xdr:row>
      <xdr:rowOff>180975</xdr:rowOff>
    </xdr:from>
    <xdr:to>
      <xdr:col>6</xdr:col>
      <xdr:colOff>155320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3F8D949E-D66D-4A64-9F2F-AE7EC8285C7D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0.58463</cdr:x>
      <cdr:y>0.12477</cdr:y>
    </cdr:to>
    <cdr:sp macro="" textlink="'2_9'!$D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90422" y="0"/>
          <a:ext cx="139333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e-tax and e-customs indexes
0-1 (best), 2022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0.65878</cdr:x>
      <cdr:y>0.9949</cdr:y>
    </cdr:to>
    <cdr:sp macro="" textlink="'2_9'!$D$27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189731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GovTech Maturity Index (GTMI) 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626BC4-CA90-4728-BADF-4059BA0BA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0.12477</cdr:y>
    </cdr:to>
    <cdr:sp macro="" textlink="'2_10'!$D$2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88003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DF12523-8D35-44BD-A168-0221FEBCA4A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indicators on private sector perception of tax administration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2_10'!$D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88C40F6-1F4A-46CC-8CC5-B7DDCA0BC0C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Enterprise Survey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4</xdr:row>
      <xdr:rowOff>0</xdr:rowOff>
    </xdr:from>
    <xdr:to>
      <xdr:col>33</xdr:col>
      <xdr:colOff>145796</xdr:colOff>
      <xdr:row>15</xdr:row>
      <xdr:rowOff>162560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06A6D5F-153D-4A7F-ABED-AB6650D36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29</xdr:col>
      <xdr:colOff>0</xdr:colOff>
      <xdr:row>18</xdr:row>
      <xdr:rowOff>190499</xdr:rowOff>
    </xdr:from>
    <xdr:to>
      <xdr:col>33</xdr:col>
      <xdr:colOff>145796</xdr:colOff>
      <xdr:row>30</xdr:row>
      <xdr:rowOff>162559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ADD0C63-2A14-4E14-BE76-F4FE29FB5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29</xdr:col>
      <xdr:colOff>0</xdr:colOff>
      <xdr:row>52</xdr:row>
      <xdr:rowOff>0</xdr:rowOff>
    </xdr:from>
    <xdr:to>
      <xdr:col>33</xdr:col>
      <xdr:colOff>373844</xdr:colOff>
      <xdr:row>61</xdr:row>
      <xdr:rowOff>4572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86258C9-A9C4-4AAD-B00C-04A232DCE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29</xdr:col>
      <xdr:colOff>0</xdr:colOff>
      <xdr:row>64</xdr:row>
      <xdr:rowOff>190499</xdr:rowOff>
    </xdr:from>
    <xdr:to>
      <xdr:col>33</xdr:col>
      <xdr:colOff>373844</xdr:colOff>
      <xdr:row>74</xdr:row>
      <xdr:rowOff>4571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923B7AC-6222-42F2-9D34-FFF0246EA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24</xdr:col>
      <xdr:colOff>0</xdr:colOff>
      <xdr:row>18</xdr:row>
      <xdr:rowOff>190499</xdr:rowOff>
    </xdr:from>
    <xdr:to>
      <xdr:col>28</xdr:col>
      <xdr:colOff>145796</xdr:colOff>
      <xdr:row>30</xdr:row>
      <xdr:rowOff>162559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81E6D40-83A9-4F3A-ADE7-74D30B98D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24</xdr:col>
      <xdr:colOff>0</xdr:colOff>
      <xdr:row>4</xdr:row>
      <xdr:rowOff>0</xdr:rowOff>
    </xdr:from>
    <xdr:to>
      <xdr:col>28</xdr:col>
      <xdr:colOff>145796</xdr:colOff>
      <xdr:row>15</xdr:row>
      <xdr:rowOff>162560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FC1847F-3538-4017-A502-2580EA250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24</xdr:col>
      <xdr:colOff>0</xdr:colOff>
      <xdr:row>52</xdr:row>
      <xdr:rowOff>0</xdr:rowOff>
    </xdr:from>
    <xdr:to>
      <xdr:col>28</xdr:col>
      <xdr:colOff>373843</xdr:colOff>
      <xdr:row>61</xdr:row>
      <xdr:rowOff>4572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5EE17B9B-D243-4E82-8AFD-B95AC1CF6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24</xdr:col>
      <xdr:colOff>0</xdr:colOff>
      <xdr:row>65</xdr:row>
      <xdr:rowOff>0</xdr:rowOff>
    </xdr:from>
    <xdr:to>
      <xdr:col>28</xdr:col>
      <xdr:colOff>373843</xdr:colOff>
      <xdr:row>74</xdr:row>
      <xdr:rowOff>4572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26CBF75-603B-4F1E-80DB-749123800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24</xdr:col>
      <xdr:colOff>0</xdr:colOff>
      <xdr:row>99</xdr:row>
      <xdr:rowOff>0</xdr:rowOff>
    </xdr:from>
    <xdr:to>
      <xdr:col>32</xdr:col>
      <xdr:colOff>363682</xdr:colOff>
      <xdr:row>108</xdr:row>
      <xdr:rowOff>4572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1F9A43-7895-46CD-B087-8625F8062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1'!$AK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7505" y="0"/>
          <a:ext cx="258821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A3B75FB-8AAB-4763-B7A0-41228A49B52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Economic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'!$AK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CD48256-8D44-4300-A2B9-D440F7DFA8C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0.8812</cdr:x>
      <cdr:y>0.12477</cdr:y>
    </cdr:to>
    <cdr:sp macro="" textlink="'3_1'!$AK$2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96127" y="0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570FF3-DB7D-4B13-A34C-F038F7040B8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'!$AK$2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C630C3C-4B88-41BD-97CF-942DC437C9C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0.3764</cdr:x>
      <cdr:y>0.10929</cdr:y>
    </cdr:to>
    <cdr:sp macro="" textlink="'3_1'!$AK$5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1051781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A2E7DC-D18C-4BC1-857B-C8C08526BA71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Public expenditure composition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0.94047</cdr:y>
    </cdr:from>
    <cdr:to>
      <cdr:x>0.13614</cdr:x>
      <cdr:y>0.9865</cdr:y>
    </cdr:to>
    <cdr:sp macro="" textlink="'3_1'!$AK$5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1517121"/>
          <a:ext cx="384426" cy="742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382D6FB-C1DA-4C14-BBAB-BB67DD4DB847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0.50506</cdr:x>
      <cdr:y>0.10929</cdr:y>
    </cdr:to>
    <cdr:sp macro="" textlink="'3_1'!$AK$7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1411284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3C405B8-A78C-48A9-9EA6-72C9071CFDBA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Functional classification of public expenditure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0.95397</cdr:y>
    </cdr:from>
    <cdr:to>
      <cdr:x>0.13614</cdr:x>
      <cdr:y>1</cdr:y>
    </cdr:to>
    <cdr:sp macro="" textlink="'3_1'!$AK$7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335161"/>
          <a:ext cx="387103" cy="11266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165D1-7671-42D5-9606-7BD200CFF1C7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0.86773</cdr:x>
      <cdr:y>0.12477</cdr:y>
    </cdr:to>
    <cdr:sp macro="" textlink="'3_1'!$AK$2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7505" y="0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19DD2D1-B288-446B-904B-DD292D0E9D3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'!$AK$2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E11312-CDD3-4ED5-A816-EC5449B3ED6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0.85825</cdr:x>
      <cdr:y>0.12477</cdr:y>
    </cdr:to>
    <cdr:sp macro="" textlink="'3_1'!$AK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7505" y="0"/>
          <a:ext cx="220329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50ECB40-984F-499A-AA3E-B32597E7AD7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Economic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'!$AK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FB850EF-7735-4ABF-96EB-0DF81E110F6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0.35003</cdr:x>
      <cdr:y>0.10929</cdr:y>
    </cdr:to>
    <cdr:sp macro="" textlink="'3_1'!$AK$5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978088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FCE3B8D-FD92-46D6-A1AD-121DB09414E9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Public expenditure composition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0.95397</cdr:y>
    </cdr:from>
    <cdr:to>
      <cdr:x>0.13614</cdr:x>
      <cdr:y>1</cdr:y>
    </cdr:to>
    <cdr:sp macro="" textlink="'3_1'!$AK$5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335161"/>
          <a:ext cx="387103" cy="11266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D72A23B-D331-4381-8D04-1EA74F7AE617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0.50298</cdr:x>
      <cdr:y>0.11141</cdr:y>
    </cdr:to>
    <cdr:sp macro="" textlink="'3_1'!$AK$2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1405484" cy="19152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19DD2D1-B288-446B-904B-DD292D0E9D3E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Functional classification of public expenditure
Percent of GDP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0.95397</cdr:y>
    </cdr:from>
    <cdr:to>
      <cdr:x>0.13614</cdr:x>
      <cdr:y>1</cdr:y>
    </cdr:to>
    <cdr:sp macro="" textlink="'3_1'!$AK$7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335161"/>
          <a:ext cx="387103" cy="11266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350E37-6771-4562-ADE1-094EA95BAE51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0.16839</cdr:x>
      <cdr:y>0.10929</cdr:y>
    </cdr:to>
    <cdr:sp macro="" textlink="'3_1'!$AK$10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982064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931234E-FEFC-406F-A21C-B77E64143F49}" type="TxLink">
            <a:rPr lang="en-US" sz="600" b="0" i="0" u="none" strike="noStrike">
              <a:solidFill>
                <a:srgbClr val="000000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pPr/>
            <a:t>Execution ratios
Percent of approved amounts</a:t>
          </a:fld>
          <a:endParaRPr lang="en-US" sz="600">
            <a:latin typeface="+mj-lt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0.95823</cdr:y>
    </cdr:from>
    <cdr:to>
      <cdr:x>0.24114</cdr:x>
      <cdr:y>1</cdr:y>
    </cdr:to>
    <cdr:sp macro="" textlink="'3_1'!$AK$10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1647264"/>
          <a:ext cx="1255059" cy="718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0261FB5-D9B0-49A3-B019-ADEC5A8DA8E0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4</xdr:row>
      <xdr:rowOff>0</xdr:rowOff>
    </xdr:from>
    <xdr:to>
      <xdr:col>33</xdr:col>
      <xdr:colOff>145796</xdr:colOff>
      <xdr:row>15</xdr:row>
      <xdr:rowOff>162560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9FE6E1F-4958-4436-BD85-5ABA499AB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29</xdr:col>
      <xdr:colOff>0</xdr:colOff>
      <xdr:row>46</xdr:row>
      <xdr:rowOff>0</xdr:rowOff>
    </xdr:from>
    <xdr:to>
      <xdr:col>33</xdr:col>
      <xdr:colOff>405025</xdr:colOff>
      <xdr:row>55</xdr:row>
      <xdr:rowOff>4572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51EB0A5-4337-4B09-8EC0-D9E9E48D3A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29</xdr:col>
      <xdr:colOff>0</xdr:colOff>
      <xdr:row>57</xdr:row>
      <xdr:rowOff>-1</xdr:rowOff>
    </xdr:from>
    <xdr:to>
      <xdr:col>33</xdr:col>
      <xdr:colOff>405025</xdr:colOff>
      <xdr:row>66</xdr:row>
      <xdr:rowOff>4571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55EA69D-0C49-4C48-BF8C-8CC8479DC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23</xdr:col>
      <xdr:colOff>819149</xdr:colOff>
      <xdr:row>4</xdr:row>
      <xdr:rowOff>0</xdr:rowOff>
    </xdr:from>
    <xdr:to>
      <xdr:col>28</xdr:col>
      <xdr:colOff>145795</xdr:colOff>
      <xdr:row>15</xdr:row>
      <xdr:rowOff>162560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5655EC8-FECE-4F7F-BBB8-E5854C7CD4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24</xdr:col>
      <xdr:colOff>0</xdr:colOff>
      <xdr:row>16</xdr:row>
      <xdr:rowOff>190499</xdr:rowOff>
    </xdr:from>
    <xdr:to>
      <xdr:col>28</xdr:col>
      <xdr:colOff>145796</xdr:colOff>
      <xdr:row>28</xdr:row>
      <xdr:rowOff>162559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0CEAA42-D3A7-4DE8-82A6-F2C71661B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24</xdr:col>
      <xdr:colOff>0</xdr:colOff>
      <xdr:row>46</xdr:row>
      <xdr:rowOff>0</xdr:rowOff>
    </xdr:from>
    <xdr:to>
      <xdr:col>28</xdr:col>
      <xdr:colOff>405025</xdr:colOff>
      <xdr:row>55</xdr:row>
      <xdr:rowOff>4572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4C793D8-37C7-4837-A58D-A64700F87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29</xdr:col>
      <xdr:colOff>0</xdr:colOff>
      <xdr:row>17</xdr:row>
      <xdr:rowOff>0</xdr:rowOff>
    </xdr:from>
    <xdr:to>
      <xdr:col>33</xdr:col>
      <xdr:colOff>145796</xdr:colOff>
      <xdr:row>28</xdr:row>
      <xdr:rowOff>162560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7F22FA5-4B8B-4E42-A47D-5DB9445C0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24</xdr:col>
      <xdr:colOff>0</xdr:colOff>
      <xdr:row>57</xdr:row>
      <xdr:rowOff>0</xdr:rowOff>
    </xdr:from>
    <xdr:to>
      <xdr:col>28</xdr:col>
      <xdr:colOff>405025</xdr:colOff>
      <xdr:row>66</xdr:row>
      <xdr:rowOff>4572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3170A88-D348-4EB4-B92C-A9E9A2950B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</xdr:wsDr>
</file>

<file path=xl/drawings/drawing10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1a'!$AK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7505" y="0"/>
          <a:ext cx="258821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79317EE-8CF6-4668-983A-37063BB9C89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Economic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a'!$AK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8B23B91-819F-40D0-8CFC-F4A63BD0C91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0.3764</cdr:x>
      <cdr:y>0.10929</cdr:y>
    </cdr:to>
    <cdr:sp macro="" textlink="'3_1a'!$AK$5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1063516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A2E7DC-D18C-4BC1-857B-C8C08526BA71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Public expenditure composition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0.94047</cdr:y>
    </cdr:from>
    <cdr:to>
      <cdr:x>0.13614</cdr:x>
      <cdr:y>0.9865</cdr:y>
    </cdr:to>
    <cdr:sp macro="" textlink="'3_1a'!$AK$5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1517121"/>
          <a:ext cx="384426" cy="742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382D6FB-C1DA-4C14-BBAB-BB67DD4DB847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0.49979</cdr:x>
      <cdr:y>0.11141</cdr:y>
    </cdr:to>
    <cdr:sp macro="" textlink="'3_1a'!$AK$6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1412155" cy="19152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3C405B8-A78C-48A9-9EA6-72C9071CFDBA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Functional classification of public expenditure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0.95397</cdr:y>
    </cdr:from>
    <cdr:to>
      <cdr:x>0.13614</cdr:x>
      <cdr:y>1</cdr:y>
    </cdr:to>
    <cdr:sp macro="" textlink="'3_1a'!$AK$6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335161"/>
          <a:ext cx="387103" cy="11266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165D1-7671-42D5-9606-7BD200CFF1C7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0.85898</cdr:x>
      <cdr:y>0.12477</cdr:y>
    </cdr:to>
    <cdr:sp macro="" textlink="'3_1a'!$AK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7261" y="0"/>
          <a:ext cx="220329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50ECB40-984F-499A-AA3E-B32597E7AD7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Economic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a'!$AK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241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FB850EF-7735-4ABF-96EB-0DF81E110F6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0.87876</cdr:x>
      <cdr:y>0.12477</cdr:y>
    </cdr:to>
    <cdr:sp macro="" textlink="'3_1a'!$AK$2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90422" y="0"/>
          <a:ext cx="2240435" cy="28173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19DD2D1-B288-446B-904B-DD292D0E9D3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a'!$AK$2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E11312-CDD3-4ED5-A816-EC5449B3ED6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0.9295</cdr:x>
      <cdr:y>0.10929</cdr:y>
    </cdr:to>
    <cdr:sp macro="" textlink="'3_1a'!$AK$5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2626299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7633798-EB57-4686-8E08-58A70DE48718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Public expenditure composition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0.95397</cdr:y>
    </cdr:from>
    <cdr:to>
      <cdr:x>0.13614</cdr:x>
      <cdr:y>1</cdr:y>
    </cdr:to>
    <cdr:sp macro="" textlink="'3_1a'!$AK$5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335161"/>
          <a:ext cx="387103" cy="11266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EBC4D0D-D4C2-4160-9852-EEFCE0DAD59C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0.86773</cdr:x>
      <cdr:y>0.12477</cdr:y>
    </cdr:to>
    <cdr:sp macro="" textlink="'3_1a'!$AK$2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7505" y="0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C3CDB8A-AF09-4CEC-BF89-E83935028AA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a'!$AK$2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1AA48A-C097-48AE-AFD3-C74260545AF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0.00134</cdr:x>
      <cdr:y>0</cdr:y>
    </cdr:from>
    <cdr:to>
      <cdr:x>1</cdr:x>
      <cdr:y>0.10929</cdr:y>
    </cdr:to>
    <cdr:sp macro="" textlink="'3_1a'!$AK$6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3785" y="0"/>
          <a:ext cx="2821711" cy="187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3C60E62-C12C-4F09-9E81-E8B1C2CC3F0A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Functional classification of public expenditure
Percent of total expenditure</a:t>
          </a:fld>
          <a:endParaRPr lang="en-US" sz="600">
            <a:latin typeface="+mj-lt"/>
          </a:endParaRPr>
        </a:p>
      </cdr:txBody>
    </cdr:sp>
  </cdr:relSizeAnchor>
  <cdr:relSizeAnchor xmlns:cdr="http://schemas.openxmlformats.org/drawingml/2006/chartDrawing">
    <cdr:from>
      <cdr:x>0</cdr:x>
      <cdr:y>0.95397</cdr:y>
    </cdr:from>
    <cdr:to>
      <cdr:x>0.13614</cdr:x>
      <cdr:y>1</cdr:y>
    </cdr:to>
    <cdr:sp macro="" textlink="'3_1a'!$AK$6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335161"/>
          <a:ext cx="387103" cy="11266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953836B-1278-45A3-AB53-ECBEA3A80244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BOOST</a:t>
          </a:fld>
          <a:endParaRPr lang="en-US" sz="600">
            <a:latin typeface="+mj-lt"/>
          </a:endParaRPr>
        </a:p>
      </cdr:txBody>
    </cdr:sp>
  </cdr:relSizeAnchor>
</c:userShapes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605117</xdr:colOff>
      <xdr:row>6</xdr:row>
      <xdr:rowOff>0</xdr:rowOff>
    </xdr:from>
    <xdr:to>
      <xdr:col>22</xdr:col>
      <xdr:colOff>65113</xdr:colOff>
      <xdr:row>17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D3AFBA-4206-475E-BD64-0B992DFCC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15</xdr:col>
      <xdr:colOff>605117</xdr:colOff>
      <xdr:row>18</xdr:row>
      <xdr:rowOff>190499</xdr:rowOff>
    </xdr:from>
    <xdr:to>
      <xdr:col>22</xdr:col>
      <xdr:colOff>65113</xdr:colOff>
      <xdr:row>30</xdr:row>
      <xdr:rowOff>162559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587109-9FAE-46D7-83D0-AA8D83090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0.05569</cdr:x>
      <cdr:y>0</cdr:y>
    </cdr:from>
    <cdr:to>
      <cdr:x>0.38844</cdr:x>
      <cdr:y>0.12477</cdr:y>
    </cdr:to>
    <cdr:sp macro="" textlink="'3_2'!$AA$1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9C02A1-9781-C26C-8286-5C9FC0FEEDC1}"/>
            </a:ext>
          </a:extLst>
        </cdr:cNvPr>
        <cdr:cNvSpPr txBox="1"/>
      </cdr:nvSpPr>
      <cdr:spPr>
        <a:xfrm xmlns:a="http://schemas.openxmlformats.org/drawingml/2006/main">
          <a:off x="236399" y="0"/>
          <a:ext cx="141250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7CDFE2B-3FFE-43A0-8BB7-6216906FC68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public expenditure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0.17764</cdr:x>
      <cdr:y>0.9949</cdr:y>
    </cdr:to>
    <cdr:sp macro="" textlink="'3_2'!$AA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4C2E48F1-9B76-81BC-BBF2-E61F639C8F28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3EF4BA2-2670-4BAD-BCF1-A8B53A977F5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0.05569</cdr:x>
      <cdr:y>0</cdr:y>
    </cdr:from>
    <cdr:to>
      <cdr:x>0.38844</cdr:x>
      <cdr:y>0.12477</cdr:y>
    </cdr:to>
    <cdr:sp macro="" textlink="'3_2'!$AA$2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0044415-2AEF-5EC9-75F1-5F4773BBC4DC}"/>
            </a:ext>
          </a:extLst>
        </cdr:cNvPr>
        <cdr:cNvSpPr txBox="1"/>
      </cdr:nvSpPr>
      <cdr:spPr>
        <a:xfrm xmlns:a="http://schemas.openxmlformats.org/drawingml/2006/main">
          <a:off x="236399" y="0"/>
          <a:ext cx="141250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52AF2EC-F597-487E-8EF5-147A0676578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public expenditure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0.17764</cdr:x>
      <cdr:y>0.9949</cdr:y>
    </cdr:to>
    <cdr:sp macro="" textlink="'3_2'!$AA$2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1AD471B4-B0E0-9C7C-DFC8-C1EF3EA9352D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683C5BB-C35D-4D5A-B46F-14EB4E4E858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</xdr:row>
      <xdr:rowOff>0</xdr:rowOff>
    </xdr:from>
    <xdr:to>
      <xdr:col>28</xdr:col>
      <xdr:colOff>145796</xdr:colOff>
      <xdr:row>16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A98CDB-4280-4441-976F-20EBF319B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0</xdr:colOff>
      <xdr:row>20</xdr:row>
      <xdr:rowOff>0</xdr:rowOff>
    </xdr:from>
    <xdr:to>
      <xdr:col>28</xdr:col>
      <xdr:colOff>145796</xdr:colOff>
      <xdr:row>31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A9F4D8-B338-403D-8785-2A11B199C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23</xdr:col>
      <xdr:colOff>605117</xdr:colOff>
      <xdr:row>34</xdr:row>
      <xdr:rowOff>0</xdr:rowOff>
    </xdr:from>
    <xdr:to>
      <xdr:col>30</xdr:col>
      <xdr:colOff>65113</xdr:colOff>
      <xdr:row>45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C44931-6B62-42FB-BB54-55740B67EE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0.5608</cdr:x>
      <cdr:y>0.12477</cdr:y>
    </cdr:to>
    <cdr:sp macro="" textlink="'3_3'!$AJ$1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197743" y="0"/>
          <a:ext cx="14173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AA44665-95EE-4A14-80FB-9343D5C7E74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Capital expenditure by sector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3'!$AJ$1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332EB78-6D17-4B4B-8787-496ACE0CE8C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0.49214</cdr:x>
      <cdr:y>0.12477</cdr:y>
    </cdr:to>
    <cdr:sp macro="" textlink="'3_3'!$AJ$2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0" y="0"/>
          <a:ext cx="14173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2428B73-3D48-4A60-A782-DFE933500F4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Capital expenditure by sector
Percent of total expenditure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3'!$AJ$2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FB69367-34F8-4DC7-8B8A-C29B027D699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0.98808</cdr:x>
      <cdr:y>0.12477</cdr:y>
    </cdr:to>
    <cdr:sp macro="" textlink="'3_3'!$AJ$3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319344" y="0"/>
          <a:ext cx="387496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BC10B56-17CB-4EF8-86D7-BF5B97F0BE6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Execution ratios of capital expenditure by sector
Percent of approved amounts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0.17764</cdr:x>
      <cdr:y>0.9949</cdr:y>
    </cdr:to>
    <cdr:sp macro="" textlink="'3_3'!$AJ$4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3DF1598-3C22-4736-8E92-8B65A1A5081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4</xdr:row>
      <xdr:rowOff>0</xdr:rowOff>
    </xdr:from>
    <xdr:to>
      <xdr:col>28</xdr:col>
      <xdr:colOff>145796</xdr:colOff>
      <xdr:row>15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58D9F-9CE4-42AD-BBFD-0CFB8D1C3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0</xdr:colOff>
      <xdr:row>17</xdr:row>
      <xdr:rowOff>0</xdr:rowOff>
    </xdr:from>
    <xdr:to>
      <xdr:col>28</xdr:col>
      <xdr:colOff>145796</xdr:colOff>
      <xdr:row>28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CDC000-25A4-4794-98E3-981ABE6E4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31</xdr:row>
      <xdr:rowOff>0</xdr:rowOff>
    </xdr:from>
    <xdr:to>
      <xdr:col>28</xdr:col>
      <xdr:colOff>145796</xdr:colOff>
      <xdr:row>42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F0D724-2207-4AFA-B118-1DCF43FF0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0.08461</cdr:x>
      <cdr:y>0</cdr:y>
    </cdr:from>
    <cdr:to>
      <cdr:x>0.52554</cdr:x>
      <cdr:y>0.12477</cdr:y>
    </cdr:to>
    <cdr:sp macro="" textlink="'3_4'!$AF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243679" y="0"/>
          <a:ext cx="126989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3EE069E-5705-4BE0-BAE5-3FE9BDAB28C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wages composition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4'!$AF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DCC6EE3-DC3E-4109-9E40-9F6BB8A0AF8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0.44093</cdr:x>
      <cdr:y>0.12477</cdr:y>
    </cdr:to>
    <cdr:sp macro="" textlink="'3_4'!$AF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0" y="0"/>
          <a:ext cx="126989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3EE069E-5705-4BE0-BAE5-3FE9BDAB28C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wages composition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4'!$AF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DCC6EE3-DC3E-4109-9E40-9F6BB8A0AF8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0.10576</cdr:x>
      <cdr:y>0</cdr:y>
    </cdr:from>
    <cdr:to>
      <cdr:x>0.54669</cdr:x>
      <cdr:y>0.12477</cdr:y>
    </cdr:to>
    <cdr:sp macro="" textlink="'3_4'!$AF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304592" y="0"/>
          <a:ext cx="126989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3EE069E-5705-4BE0-BAE5-3FE9BDAB28C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wages composition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4'!$AF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DCC6EE3-DC3E-4109-9E40-9F6BB8A0AF8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4</xdr:row>
      <xdr:rowOff>0</xdr:rowOff>
    </xdr:from>
    <xdr:to>
      <xdr:col>28</xdr:col>
      <xdr:colOff>145796</xdr:colOff>
      <xdr:row>15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0CEB65-40B7-43B5-9920-D96004FCD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0</xdr:colOff>
      <xdr:row>26</xdr:row>
      <xdr:rowOff>0</xdr:rowOff>
    </xdr:from>
    <xdr:to>
      <xdr:col>28</xdr:col>
      <xdr:colOff>145796</xdr:colOff>
      <xdr:row>37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594FF3-ED2F-4074-B300-40911067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40</xdr:row>
      <xdr:rowOff>0</xdr:rowOff>
    </xdr:from>
    <xdr:to>
      <xdr:col>28</xdr:col>
      <xdr:colOff>145796</xdr:colOff>
      <xdr:row>56</xdr:row>
      <xdr:rowOff>124460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9C98A0-8E13-493B-AEB2-870D28EBA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0.06347</cdr:x>
      <cdr:y>0</cdr:y>
    </cdr:from>
    <cdr:to>
      <cdr:x>0.55868</cdr:x>
      <cdr:y>0.12477</cdr:y>
    </cdr:to>
    <cdr:sp macro="" textlink="'3_5'!$AF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182796" y="0"/>
          <a:ext cx="142622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AA44665-95EE-4A14-80FB-9343D5C7E74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Foreign financing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5'!$AF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332EB78-6D17-4B4B-8787-496ACE0CE8C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0.54027</cdr:x>
      <cdr:y>0.12477</cdr:y>
    </cdr:to>
    <cdr:sp macro="" textlink="'3_5'!$AF$3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0" y="0"/>
          <a:ext cx="155600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2428B73-3D48-4A60-A782-DFE933500F4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Foreign financed expenditure
Percent of total in each category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0.26182</cdr:x>
      <cdr:y>0.9949</cdr:y>
    </cdr:to>
    <cdr:sp macro="" textlink="'3_5'!$AF$3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FB69367-34F8-4DC7-8B8A-C29B027D699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0.15721</cdr:x>
      <cdr:y>0</cdr:y>
    </cdr:from>
    <cdr:to>
      <cdr:x>0.95523</cdr:x>
      <cdr:y>0.08881</cdr:y>
    </cdr:to>
    <cdr:sp macro="" textlink="'3_5'!$AF$4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81C58A5-0DCB-285C-6174-7495D3243A7C}"/>
            </a:ext>
          </a:extLst>
        </cdr:cNvPr>
        <cdr:cNvSpPr txBox="1"/>
      </cdr:nvSpPr>
      <cdr:spPr>
        <a:xfrm xmlns:a="http://schemas.openxmlformats.org/drawingml/2006/main">
          <a:off x="452770" y="0"/>
          <a:ext cx="229832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DAC0091-389A-44DE-BE2A-7B6DC3E1EFF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Execution ratios of foreign financed expenditure
Percent of approved amounts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0.26182</cdr:x>
      <cdr:y>0.99636</cdr:y>
    </cdr:to>
    <cdr:sp macro="" textlink="'3_5'!$AF$44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8A944787-16B3-9F25-2658-0FAC67545887}"/>
            </a:ext>
          </a:extLst>
        </cdr:cNvPr>
        <cdr:cNvSpPr txBox="1"/>
      </cdr:nvSpPr>
      <cdr:spPr>
        <a:xfrm xmlns:a="http://schemas.openxmlformats.org/drawingml/2006/main">
          <a:off x="0" y="3020055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C82431-B659-496A-8CFA-3F8E00AE816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605116</xdr:colOff>
      <xdr:row>18</xdr:row>
      <xdr:rowOff>0</xdr:rowOff>
    </xdr:from>
    <xdr:to>
      <xdr:col>28</xdr:col>
      <xdr:colOff>65112</xdr:colOff>
      <xdr:row>29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82918E-453C-48C5-B3B6-2DA26B5C6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605116</xdr:colOff>
      <xdr:row>4</xdr:row>
      <xdr:rowOff>0</xdr:rowOff>
    </xdr:from>
    <xdr:to>
      <xdr:col>28</xdr:col>
      <xdr:colOff>65112</xdr:colOff>
      <xdr:row>15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5C434-B3B0-4F35-A813-ABBAADA7B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125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0.26203</cdr:x>
      <cdr:y>0.9949</cdr:y>
    </cdr:to>
    <cdr:sp macro="" textlink="'3_6'!$AF$2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9ED0AFDC-6562-66C4-EF40-0B3AA2AAA618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85C38F-17C5-4B22-AEFA-C02EA6F87B0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0.08221</cdr:x>
      <cdr:y>0</cdr:y>
    </cdr:from>
    <cdr:to>
      <cdr:x>0.5473</cdr:x>
      <cdr:y>0.12477</cdr:y>
    </cdr:to>
    <cdr:sp macro="" textlink="'3_6'!$AF$2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0E1F5E6-68A3-BAD1-1791-EC5FFCA286CA}"/>
            </a:ext>
          </a:extLst>
        </cdr:cNvPr>
        <cdr:cNvSpPr txBox="1"/>
      </cdr:nvSpPr>
      <cdr:spPr>
        <a:xfrm xmlns:a="http://schemas.openxmlformats.org/drawingml/2006/main">
          <a:off x="236583" y="0"/>
          <a:ext cx="133844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BBD109B-83D8-402A-888D-18C05C33D0A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expenditure rigidity
Percent of total expenditure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0.08221</cdr:x>
      <cdr:y>0</cdr:y>
    </cdr:from>
    <cdr:to>
      <cdr:x>0.51415</cdr:x>
      <cdr:y>0.12477</cdr:y>
    </cdr:to>
    <cdr:sp macro="" textlink="'3_6'!$AF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4BBF7CC-A46E-B130-6080-7B37468935A1}"/>
            </a:ext>
          </a:extLst>
        </cdr:cNvPr>
        <cdr:cNvSpPr txBox="1"/>
      </cdr:nvSpPr>
      <cdr:spPr>
        <a:xfrm xmlns:a="http://schemas.openxmlformats.org/drawingml/2006/main">
          <a:off x="236583" y="0"/>
          <a:ext cx="124303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3869448-A6DC-4350-A32E-D1F6B8DC901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expenditure rigidity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0.26203</cdr:x>
      <cdr:y>0.9949</cdr:y>
    </cdr:to>
    <cdr:sp macro="" textlink="'3_6'!$AF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AFE88A8B-4122-6EBD-19C5-0185AD4AE5B3}"/>
            </a:ext>
          </a:extLst>
        </cdr:cNvPr>
        <cdr:cNvSpPr txBox="1"/>
      </cdr:nvSpPr>
      <cdr:spPr>
        <a:xfrm xmlns:a="http://schemas.openxmlformats.org/drawingml/2006/main">
          <a:off x="0" y="2105664"/>
          <a:ext cx="7540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D3676EB-6B88-40A0-B87C-C3871DB1541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</xdr:row>
      <xdr:rowOff>0</xdr:rowOff>
    </xdr:from>
    <xdr:to>
      <xdr:col>24</xdr:col>
      <xdr:colOff>145796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97C700-7A27-4762-AB27-C5213E3FE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605117</xdr:colOff>
      <xdr:row>3</xdr:row>
      <xdr:rowOff>0</xdr:rowOff>
    </xdr:from>
    <xdr:to>
      <xdr:col>15</xdr:col>
      <xdr:colOff>65113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392BE2-27CE-4E4F-9D2F-ED724A4AD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143825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587367-FABE-42D4-8829-A6501F86C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6a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27267D0-F3A5-44D8-A036-08EFD1B6C09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 and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9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0.99173</cdr:x>
      <cdr:y>0.12477</cdr:y>
    </cdr:to>
    <cdr:sp macro="" textlink="'3_6a'!$M$2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454" y="0"/>
          <a:ext cx="259553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28677FE-E601-4BD5-951C-8385A650C2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High rigidity expenditure
Percent of total expenditure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6a'!$M$2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C3978DE-B52C-43F8-8D35-11943CB7A73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0.99128</cdr:x>
      <cdr:y>0.12477</cdr:y>
    </cdr:to>
    <cdr:sp macro="" textlink="'3_6a'!$D$2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479" y="0"/>
          <a:ext cx="259448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18A9DE1-D040-4BFB-BB81-B27B8FF678E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High rigidity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6a'!$D$2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806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8C269E8-0546-477D-9424-9CC7F8F034E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605117</xdr:colOff>
      <xdr:row>3</xdr:row>
      <xdr:rowOff>0</xdr:rowOff>
    </xdr:from>
    <xdr:to>
      <xdr:col>15</xdr:col>
      <xdr:colOff>65113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2C3A50-F3EF-40BE-91AA-F3B99CB53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0</xdr:colOff>
      <xdr:row>3</xdr:row>
      <xdr:rowOff>0</xdr:rowOff>
    </xdr:from>
    <xdr:to>
      <xdr:col>27</xdr:col>
      <xdr:colOff>145796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6AAE1DF-7E27-415F-BFB2-DE7C2F766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32</xdr:col>
      <xdr:colOff>0</xdr:colOff>
      <xdr:row>3</xdr:row>
      <xdr:rowOff>0</xdr:rowOff>
    </xdr:from>
    <xdr:to>
      <xdr:col>36</xdr:col>
      <xdr:colOff>145796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54F5E7-5DB5-407C-80BA-7423D35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146917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3DA89C-A476-4D5F-B107-F54450902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7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32C13BA-C7EE-4758-96DA-BFF6347CC42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 and MFMod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7'!$Y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A57D9D3-3AD2-406F-8973-AE3544AC8F2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wage bill
Percent of GDP  / of expenditures and revenues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7'!$Y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6F8C99-9C0A-47ED-A69E-D26546911F5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MFMod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7'!$AH$2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3CE1DA4-0E4D-4E09-87FB-6A3071D97E1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Average change in selected variables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7'!$AH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89A9F16-271B-4446-B23F-49ABCFC67FC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MFMod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0.99289</cdr:x>
      <cdr:y>0.12477</cdr:y>
    </cdr:to>
    <cdr:sp macro="" textlink="'3_7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756" y="0"/>
          <a:ext cx="260191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6FED9E9-4BBF-4921-89FE-16DC947043A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Public employment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7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115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3631391-6730-4C1B-A9EF-5C660B7943A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ILO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605117</xdr:colOff>
      <xdr:row>3</xdr:row>
      <xdr:rowOff>0</xdr:rowOff>
    </xdr:from>
    <xdr:to>
      <xdr:col>18</xdr:col>
      <xdr:colOff>65113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2BC131-1588-4664-863A-E286DDCAE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32</xdr:col>
      <xdr:colOff>0</xdr:colOff>
      <xdr:row>3</xdr:row>
      <xdr:rowOff>0</xdr:rowOff>
    </xdr:from>
    <xdr:to>
      <xdr:col>36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E8B4D7-411B-49D7-B283-86128C1AC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40</xdr:col>
      <xdr:colOff>605116</xdr:colOff>
      <xdr:row>3</xdr:row>
      <xdr:rowOff>0</xdr:rowOff>
    </xdr:from>
    <xdr:to>
      <xdr:col>45</xdr:col>
      <xdr:colOff>65112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82D95B-84B4-4294-90D6-061A121C2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23</xdr:col>
      <xdr:colOff>0</xdr:colOff>
      <xdr:row>3</xdr:row>
      <xdr:rowOff>0</xdr:rowOff>
    </xdr:from>
    <xdr:to>
      <xdr:col>27</xdr:col>
      <xdr:colOff>145796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582D231-692A-4D39-8822-0F8BF792EC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146917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5E8360-1D3D-4440-A420-C883D896A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13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0.99173</cdr:x>
      <cdr:y>0.12477</cdr:y>
    </cdr:to>
    <cdr:sp macro="" textlink="'3_8'!$P$2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454" y="0"/>
          <a:ext cx="259553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18A9DE1-D040-4BFB-BB81-B27B8FF678E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Adequacy and coverage of social safety net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8'!$P$2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8C269E8-0546-477D-9424-9CC7F8F034E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ASPIRE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8'!$AH$2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4363CC6-027D-47BE-976C-568B7ADEE6E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Mandatory retirement age
Years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8'!$AH$2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71B91C2-E839-47BA-A09A-4BC52EF12C0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Gender Data Portal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0.06239</cdr:y>
    </cdr:to>
    <cdr:sp macro="" textlink="'3_8'!$AQ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54E5E81E-E9DC-89A6-7DC8-7A437DB629CA}"/>
            </a:ext>
          </a:extLst>
        </cdr:cNvPr>
        <cdr:cNvSpPr txBox="1"/>
      </cdr:nvSpPr>
      <cdr:spPr>
        <a:xfrm xmlns:a="http://schemas.openxmlformats.org/drawingml/2006/main">
          <a:off x="0" y="0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0A846E-2C57-462F-9D80-A2532E51731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Gender gaps in accessing pensions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8'!$AQ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8CE23F8-DB5D-70DF-594D-5524EDEA4829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92A030D-5175-49F1-8658-C8FF6F7228A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Gender Data Portal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0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8'!$Y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D2C2C5D-323B-3AA2-28E3-054FBBF213E5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AA8DCB3-1724-4A19-A889-65334370401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ASPIRE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8'!$Y$2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F3CB84E4-7323-FBD8-262A-857D0F5E1764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4FA2B1A-B414-46B0-8461-406F1560EE9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Benefit incidence of social safety net programs
Percent received by the poorest quintile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1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8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115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E9F823F-D6BB-41E7-84CB-74B468367EE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 and BOOST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27</xdr:col>
      <xdr:colOff>31496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290373-354B-4FFD-9627-EAE5DB4EB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32</xdr:col>
      <xdr:colOff>0</xdr:colOff>
      <xdr:row>3</xdr:row>
      <xdr:rowOff>0</xdr:rowOff>
    </xdr:from>
    <xdr:to>
      <xdr:col>36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4AF608-F67F-478D-9229-D5703750D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</xdr:col>
      <xdr:colOff>9525</xdr:colOff>
      <xdr:row>2</xdr:row>
      <xdr:rowOff>180975</xdr:rowOff>
    </xdr:from>
    <xdr:to>
      <xdr:col>6</xdr:col>
      <xdr:colOff>155321</xdr:colOff>
      <xdr:row>14</xdr:row>
      <xdr:rowOff>153035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33FE18-451D-44A3-B034-320F4F9C883D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8E522C2-0EA1-4B62-AA2B-F94D67FE4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14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0.99948</cdr:x>
      <cdr:y>0.12477</cdr:y>
    </cdr:to>
    <cdr:sp macro="" textlink="'3_9'!$Y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7448" y="0"/>
          <a:ext cx="260764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8420FA1-51FD-4DD5-9772-10227DF8D2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Government expenditure by education level
Percent of government expenditure on education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'!$Y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6370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7D50D40-B212-453C-974B-E607D34498F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0.88155</cdr:x>
      <cdr:y>0.12477</cdr:y>
    </cdr:to>
    <cdr:sp macro="" textlink="'3_9'!$AH$2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53889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9053EE-1184-44CF-B022-1BA8242CB6D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Share of current expenditure in education
Percent of total education by level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'!$AH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7581087-84B3-49CE-B430-51586241227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0.73715</cdr:x>
      <cdr:y>0.12477</cdr:y>
    </cdr:to>
    <cdr:sp macro="" textlink="'3_9'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58656" y="0"/>
          <a:ext cx="186435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A53ED09-9A0F-4A2A-B00D-2A30F6AF1E2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Government expenditure on education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0.21039</cdr:x>
      <cdr:y>0.9949</cdr:y>
    </cdr:to>
    <cdr:sp macro="" textlink="'3_9'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05664"/>
          <a:ext cx="6059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F213E7-1973-4C34-AE2B-F7D493B5090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6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9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1D806C6-3A26-41B1-8A1F-6EDDCFC35D2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E4977-217E-4BE7-A6A2-C3E3E99B3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5789751-CA07-4C41-BB41-ACB101FE0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22</xdr:col>
      <xdr:colOff>605116</xdr:colOff>
      <xdr:row>3</xdr:row>
      <xdr:rowOff>0</xdr:rowOff>
    </xdr:from>
    <xdr:to>
      <xdr:col>29</xdr:col>
      <xdr:colOff>65112</xdr:colOff>
      <xdr:row>14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6FB2BE1-0846-413A-83E7-FECC32869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31</xdr:col>
      <xdr:colOff>605116</xdr:colOff>
      <xdr:row>3</xdr:row>
      <xdr:rowOff>0</xdr:rowOff>
    </xdr:from>
    <xdr:to>
      <xdr:col>36</xdr:col>
      <xdr:colOff>65112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393C77B-5722-4058-AEAF-0951526F8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40</xdr:col>
      <xdr:colOff>605117</xdr:colOff>
      <xdr:row>3</xdr:row>
      <xdr:rowOff>0</xdr:rowOff>
    </xdr:from>
    <xdr:to>
      <xdr:col>45</xdr:col>
      <xdr:colOff>65113</xdr:colOff>
      <xdr:row>14</xdr:row>
      <xdr:rowOff>162560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336CE74-0064-4976-8CCB-BFF010E878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148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0.99489</cdr:y>
    </cdr:to>
    <cdr:sp macro="" textlink="'3_9a'!$D$4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0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27638B2-BFF9-4E30-B376-DD11EA0CE37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9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0.12477</cdr:y>
    </cdr:to>
    <cdr:sp macro="" textlink="'3_9a'!$P$5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525" y="0"/>
          <a:ext cx="390156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07E471-00C5-48EF-83F8-9E730C180F0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 of selected education indicators
Percent of the frontier (100), average,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a'!$P$5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9497E6-E4BB-4EB1-8150-1A4BAE5DDDF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0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0.99334</cdr:x>
      <cdr:y>0.12477</cdr:y>
    </cdr:to>
    <cdr:sp macro="" textlink="'3_9a'!$Y$5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495" y="0"/>
          <a:ext cx="395813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B94B02-AF3A-472B-8AAD-A8A2C3194CC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score: net primary enrollment
Percent of the frontier (100),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a'!$Y$5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E4C7B35-F96A-4402-8DC3-2E2E5E59179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1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0.99173</cdr:x>
      <cdr:y>0.18716</cdr:y>
    </cdr:to>
    <cdr:sp macro="" textlink="'3_9a'!$AH$5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294" y="0"/>
          <a:ext cx="2534683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BFDE77E-F87B-47D9-B8BC-DE20306B90E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score: gross primary enrollment
Percent of the frontier (100), FDH,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a'!$AH$5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129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CE6D6C2-B23D-45E1-A291-F185D97A779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2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0.99173</cdr:x>
      <cdr:y>0.12477</cdr:y>
    </cdr:to>
    <cdr:sp macro="" textlink="'3_9a'!$AQ$5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294" y="0"/>
          <a:ext cx="253468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33B2D2C-4AA2-4B07-9DA5-A3C699D9C2F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gains: Gross primary enrollment
Percent, FDH,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a'!$AQ$5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129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5947801-3B4E-4EA0-9497-E59F186E8E4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06690D-A4E2-436A-9B9E-542905AA1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07834D-AA6B-46FD-AFCC-3B4326904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15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0.88155</cdr:x>
      <cdr:y>0.11414</cdr:y>
    </cdr:to>
    <cdr:sp macro="" textlink="'3_9b'!$M$2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538891" cy="25773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9053EE-1184-44CF-B022-1BA8242CB6D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Share of trained teachers
Percent of teachers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b'!$M$3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7581087-84B3-49CE-B430-51586241227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9b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05A5C7C-2471-48F6-B6BB-C0B31F8C4D7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Pupil-teacher ratio
Pupils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9b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27B2DA0-7A0C-4478-AF62-0A4F13C54FA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0B1609-8E93-45AB-9831-056CC42B0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C34352-027A-4819-B8DE-ADB8D871B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90558C-6B61-4539-97A9-A93CA9ABB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32</xdr:col>
      <xdr:colOff>0</xdr:colOff>
      <xdr:row>3</xdr:row>
      <xdr:rowOff>0</xdr:rowOff>
    </xdr:from>
    <xdr:to>
      <xdr:col>36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237D6E-FF47-4B1A-BB89-92CABFE16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15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10'!$D$2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7AC8A8D-4CC6-4351-9B01-26FC767B9A5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Government health expenditure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'!$D$2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7AD50B-5343-4C68-A5B0-4EC6CF46B80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0.88155</cdr:x>
      <cdr:y>0.12477</cdr:y>
    </cdr:to>
    <cdr:sp macro="" textlink="'3_10'!$M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253889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43AD98D-CF68-4118-B263-58DFB9C709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Sources of national current health expenditures
Percent of current health expenditure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'!$M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4E75C3D-5F60-4DC5-B438-844B2D03815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59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0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9E96417-1F5F-4C78-BFE8-2B26FC76A09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0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0.99489</cdr:y>
    </cdr:to>
    <cdr:sp macro="" textlink="'3_10'!$AH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0"/>
          <a:ext cx="288003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E3AA4FC-959C-4687-AA79-9776D138CA3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FB60B5-CF82-4F3A-A8FD-1703B6843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22</xdr:col>
      <xdr:colOff>605116</xdr:colOff>
      <xdr:row>3</xdr:row>
      <xdr:rowOff>0</xdr:rowOff>
    </xdr:from>
    <xdr:to>
      <xdr:col>29</xdr:col>
      <xdr:colOff>65112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94E4F2-F383-4F9C-8D88-F667077303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40</xdr:col>
      <xdr:colOff>605117</xdr:colOff>
      <xdr:row>3</xdr:row>
      <xdr:rowOff>0</xdr:rowOff>
    </xdr:from>
    <xdr:to>
      <xdr:col>45</xdr:col>
      <xdr:colOff>65113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40167E-ABB9-4CDC-9123-E39FEF8B1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31</xdr:col>
      <xdr:colOff>605116</xdr:colOff>
      <xdr:row>3</xdr:row>
      <xdr:rowOff>0</xdr:rowOff>
    </xdr:from>
    <xdr:to>
      <xdr:col>36</xdr:col>
      <xdr:colOff>65112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1BDD8C-57FB-4F3F-9634-FEA4F6C40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F45ACD-646D-4C7B-BE96-159A98AB4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162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0.99489</cdr:y>
    </cdr:to>
    <cdr:sp macro="" textlink="'3_10a'!$D$4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0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27638B2-BFF9-4E30-B376-DD11EA0CE37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3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0.99334</cdr:x>
      <cdr:y>0.12477</cdr:y>
    </cdr:to>
    <cdr:sp macro="" textlink="'3_10a'!$Y$5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357" y="0"/>
          <a:ext cx="389726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B94B02-AF3A-472B-8AAD-A8A2C3194CC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score: life expectancy at birth
Percent of the frontier (100),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a'!$Y$5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E4C7B35-F96A-4402-8DC3-2E2E5E59179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4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0.99173</cdr:x>
      <cdr:y>0.12477</cdr:y>
    </cdr:to>
    <cdr:sp macro="" textlink="'3_10a'!$AQ$5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8444" y="0"/>
          <a:ext cx="259553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8D81F34-1A2D-4B0C-B96C-E4CFAD8041BF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gains: Life expectancy at birth
Years, FDH,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a'!$AQ$5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129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62543F1-E236-4191-A106-170162167AC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5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0.99173</cdr:x>
      <cdr:y>0.18716</cdr:y>
    </cdr:to>
    <cdr:sp macro="" textlink="'3_10a'!$AH$5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294" y="0"/>
          <a:ext cx="2534683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A2B6E7-8F25-4C05-8C8B-E11920AEA6F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score: life expectancy at birth
Percent of the frontier (100), FDH,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a'!$AH$5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129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004A010-EB62-4504-B79D-B2C08F1D5D4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6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0.12477</cdr:y>
    </cdr:to>
    <cdr:sp macro="" textlink="'3_10a'!$P$5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525" y="0"/>
          <a:ext cx="390156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07E471-00C5-48EF-83F8-9E730C180F0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 of selected health indicators
Percent of the frontier (100), average, 2010-2020,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a'!$P$5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9497E6-E4BB-4EB1-8150-1A4BAE5DDDF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3</xdr:row>
      <xdr:rowOff>0</xdr:rowOff>
    </xdr:from>
    <xdr:to>
      <xdr:col>6</xdr:col>
      <xdr:colOff>145795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355AB0-27A5-4436-AFD2-4EABD6E6E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605117</xdr:colOff>
      <xdr:row>3</xdr:row>
      <xdr:rowOff>0</xdr:rowOff>
    </xdr:from>
    <xdr:to>
      <xdr:col>15</xdr:col>
      <xdr:colOff>65113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64A66A-ECD7-4543-9E91-99CC6C180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23</xdr:col>
      <xdr:colOff>0</xdr:colOff>
      <xdr:row>3</xdr:row>
      <xdr:rowOff>0</xdr:rowOff>
    </xdr:from>
    <xdr:to>
      <xdr:col>27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3E1A85-098F-4371-B07D-733EA33A0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168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0.99289</cdr:x>
      <cdr:y>0.12477</cdr:y>
    </cdr:to>
    <cdr:sp macro="" textlink="'3_10b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97820" y="0"/>
          <a:ext cx="266284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7AC8A8D-4CC6-4351-9B01-26FC767B9A5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Selected indicator on human and other resources
per 1,000 people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0b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465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7AD50B-5343-4C68-A5B0-4EC6CF46B80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9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0b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77790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9E96417-1F5F-4C78-BFE8-2B26FC76A09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0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0b'!$Y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E3AA4FC-959C-4687-AA79-9776D138CA3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605116</xdr:colOff>
      <xdr:row>3</xdr:row>
      <xdr:rowOff>0</xdr:rowOff>
    </xdr:from>
    <xdr:to>
      <xdr:col>30</xdr:col>
      <xdr:colOff>65112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84AECB-533B-4BDB-A164-FA3149F73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32</xdr:col>
      <xdr:colOff>605116</xdr:colOff>
      <xdr:row>3</xdr:row>
      <xdr:rowOff>0</xdr:rowOff>
    </xdr:from>
    <xdr:to>
      <xdr:col>39</xdr:col>
      <xdr:colOff>65112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37BF8D6-7077-4A43-BC51-22A77E3D4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42</xdr:col>
      <xdr:colOff>0</xdr:colOff>
      <xdr:row>3</xdr:row>
      <xdr:rowOff>0</xdr:rowOff>
    </xdr:from>
    <xdr:to>
      <xdr:col>48</xdr:col>
      <xdr:colOff>145796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ECA0F82-7DB3-4D2E-B6F9-2883B8884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1B6EEA-73AA-4F91-8C22-DEEEDEDEF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B7CBD4-937B-4416-9966-6C08878B7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172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0.99334</cdr:x>
      <cdr:y>0.12477</cdr:y>
    </cdr:to>
    <cdr:sp macro="" textlink="'3_11'!$Z$5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344" y="0"/>
          <a:ext cx="389729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B94B02-AF3A-472B-8AAD-A8A2C3194CC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score: infrastructure
Percent of the frontier (100), 2017-2019,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1'!$Z$5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E4C7B35-F96A-4402-8DC3-2E2E5E59179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3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0.99334</cdr:x>
      <cdr:y>0.12477</cdr:y>
    </cdr:to>
    <cdr:sp macro="" textlink="'3_11'!$AI$5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344" y="0"/>
          <a:ext cx="389729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96A34A2-4B6C-4889-8387-23C27C6FF2B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score: infrastructure
Percent of the frontier (100), FDH, 2017-2019,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1'!$AI$54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CE6D6C2-B23D-45E1-A291-F185D97A779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4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0.12477</cdr:y>
    </cdr:to>
    <cdr:sp macro="" textlink="'3_11'!$AR$5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000" y="0"/>
          <a:ext cx="390735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DD8E06C-568B-47D0-B88C-7A80F23AD053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Potential gains: Quality of infrastructure
Index 1-100 (best), DEA, 2017-2019,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1'!$AR$6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5343847-3768-46EE-8F27-01B24AFA14D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5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0.12477</cdr:y>
    </cdr:to>
    <cdr:sp macro="" textlink="'3_11'!$P$6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9513" y="0"/>
          <a:ext cx="390155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07E471-00C5-48EF-83F8-9E730C180F0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Output oriented score of selected health indicators
Percent of the frontier (100), dea, 2017-2019, all countries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11'!$P$6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9497E6-E4BB-4EB1-8150-1A4BAE5DDDF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6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1'!$D$5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27638B2-BFF9-4E30-B376-DD11EA0CE37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1CBDB3-AEF7-4082-B19A-691E0EA93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78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0.9925</cdr:x>
      <cdr:y>0.12477</cdr:y>
    </cdr:to>
    <cdr:sp macro="" textlink="'3_12'!$D$2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73CFB0C-FCE1-563A-A2FE-8FA31D6C7AA9}"/>
            </a:ext>
          </a:extLst>
        </cdr:cNvPr>
        <cdr:cNvSpPr txBox="1"/>
      </cdr:nvSpPr>
      <cdr:spPr>
        <a:xfrm xmlns:a="http://schemas.openxmlformats.org/drawingml/2006/main">
          <a:off x="197743" y="0"/>
          <a:ext cx="266068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AE1870-1B7F-4DEE-B51B-8B6D360D678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Explicit fuel subsidies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2'!$D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01FD288-67A7-C1AF-1844-E9C5593BCB8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F9A80C-E010-4417-A37A-D6B1908FBBF8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IMF CPAT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0.02937</cdr:x>
      <cdr:y>0.24632</cdr:y>
    </cdr:from>
    <cdr:to>
      <cdr:x>1</cdr:x>
      <cdr:y>0.49592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45A783E-9B85-2999-A665-DF34211CAA65}"/>
            </a:ext>
          </a:extLst>
        </cdr:cNvPr>
        <cdr:cNvSpPr txBox="1"/>
      </cdr:nvSpPr>
      <cdr:spPr>
        <a:xfrm xmlns:a="http://schemas.openxmlformats.org/drawingml/2006/main">
          <a:off x="84586" y="556198"/>
          <a:ext cx="2795445" cy="563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3600" b="1">
              <a:solidFill>
                <a:srgbClr val="000000">
                  <a:alpha val="30000"/>
                </a:srgbClr>
              </a:solidFill>
              <a:latin typeface="Aptos Light" panose="020B0004020202020204" pitchFamily="34" charset="0"/>
            </a:rPr>
            <a:t>Under revision</a:t>
          </a:r>
        </a:p>
      </cdr:txBody>
    </cdr:sp>
  </cdr:relSizeAnchor>
</c:userShapes>
</file>

<file path=xl/drawings/drawing17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71A48B-0370-4CA6-AC66-75E3C3638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E3D448-7FE0-41F5-969C-B03DBA7D2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180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0.9925</cdr:x>
      <cdr:y>0.12477</cdr:y>
    </cdr:to>
    <cdr:sp macro="" textlink="'3_1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73CFB0C-FCE1-563A-A2FE-8FA31D6C7AA9}"/>
            </a:ext>
          </a:extLst>
        </cdr:cNvPr>
        <cdr:cNvSpPr txBox="1"/>
      </cdr:nvSpPr>
      <cdr:spPr>
        <a:xfrm xmlns:a="http://schemas.openxmlformats.org/drawingml/2006/main">
          <a:off x="290422" y="0"/>
          <a:ext cx="256800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724DED6-830F-4AA8-9DC5-80727965950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Environmental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01FD288-67A7-C1AF-1844-E9C5593BCB8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5BCE68F-25EF-4202-9E12-0137B0A4CDF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1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0.9925</cdr:x>
      <cdr:y>0.12477</cdr:y>
    </cdr:to>
    <cdr:sp macro="" textlink="'3_13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68138AC-B154-F5E9-7461-176A20AC80A9}"/>
            </a:ext>
          </a:extLst>
        </cdr:cNvPr>
        <cdr:cNvSpPr txBox="1"/>
      </cdr:nvSpPr>
      <cdr:spPr>
        <a:xfrm xmlns:a="http://schemas.openxmlformats.org/drawingml/2006/main">
          <a:off x="290422" y="0"/>
          <a:ext cx="256800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F00495C-BFD8-4997-9875-12A09244741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Environmental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3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A731B89-D467-7BA7-4A7B-D9A7533693E8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804F56E-C965-4682-9D77-8BBFE5F7648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E8CA36-6B91-4737-B436-EDCF7FE02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8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0.12477</cdr:y>
    </cdr:to>
    <cdr:sp macro="" textlink="'3_14'!$D$26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73CFB0C-FCE1-563A-A2FE-8FA31D6C7AA9}"/>
            </a:ext>
          </a:extLst>
        </cdr:cNvPr>
        <cdr:cNvSpPr txBox="1"/>
      </cdr:nvSpPr>
      <cdr:spPr>
        <a:xfrm xmlns:a="http://schemas.openxmlformats.org/drawingml/2006/main">
          <a:off x="258656" y="0"/>
          <a:ext cx="2599775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AF1503C-9373-40EB-88DE-39706A79D0D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Military public expenditure
Percent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14'!$D$27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01FD288-67A7-C1AF-1844-E9C5593BCB83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003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1231DB3-FF35-459A-A8E4-E2CB9E67E6D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3</xdr:row>
      <xdr:rowOff>0</xdr:rowOff>
    </xdr:from>
    <xdr:to>
      <xdr:col>6</xdr:col>
      <xdr:colOff>145795</xdr:colOff>
      <xdr:row>14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87F4294-692A-47FC-90DD-B648D632E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0.64588</cdr:x>
      <cdr:y>0.06239</cdr:y>
    </cdr:to>
    <cdr:sp macro="" textlink="Analysis!$I$30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C716583-7A1E-2E02-FA33-CC6A8003EE4A}"/>
            </a:ext>
          </a:extLst>
        </cdr:cNvPr>
        <cdr:cNvSpPr txBox="1"/>
      </cdr:nvSpPr>
      <cdr:spPr>
        <a:xfrm xmlns:a="http://schemas.openxmlformats.org/drawingml/2006/main">
          <a:off x="0" y="0"/>
          <a:ext cx="189705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/>
        <a:p xmlns:a="http://schemas.openxmlformats.org/drawingml/2006/main">
          <a:fld id="{5B3DAFBE-95F1-4F72-80C0-BFF41F5B4D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Revenue (GFSR:W0|S1|G1), billion LCU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180975</xdr:rowOff>
    </xdr:from>
    <xdr:to>
      <xdr:col>6</xdr:col>
      <xdr:colOff>155321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A8DF95F7-DD71-4EDB-BF17-111D7397F3E8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2921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307CDF9-3EE4-4EAE-BC00-E811233C94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2921</xdr:colOff>
      <xdr:row>14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1B173D-9D7A-42A4-B6A6-9CB7522C7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29</xdr:col>
      <xdr:colOff>0</xdr:colOff>
      <xdr:row>3</xdr:row>
      <xdr:rowOff>0</xdr:rowOff>
    </xdr:from>
    <xdr:to>
      <xdr:col>33</xdr:col>
      <xdr:colOff>396240</xdr:colOff>
      <xdr:row>12</xdr:row>
      <xdr:rowOff>4572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929DF17-7E50-4B28-AF66-D5D11E817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18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0.06749</cdr:y>
    </cdr:to>
    <cdr:sp macro="" textlink="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E4C2A33F-CBEB-1C43-D75E-43B494217B3E}"/>
            </a:ext>
          </a:extLst>
        </cdr:cNvPr>
        <cdr:cNvSpPr txBox="1"/>
      </cdr:nvSpPr>
      <cdr:spPr>
        <a:xfrm xmlns:a="http://schemas.openxmlformats.org/drawingml/2006/main">
          <a:off x="259450" y="0"/>
          <a:ext cx="260788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B3DAFBE-95F1-4F72-80C0-BFF41F5B4D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Domestic credit to private sector by banks (% of GDP) (WDI:FD.AST.PRVT.GD.ZS)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0.99735</cdr:x>
      <cdr:y>0.06749</cdr:y>
    </cdr:to>
    <cdr:sp macro="" textlink="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E4C2A33F-CBEB-1C43-D75E-43B494217B3E}"/>
            </a:ext>
          </a:extLst>
        </cdr:cNvPr>
        <cdr:cNvSpPr txBox="1"/>
      </cdr:nvSpPr>
      <cdr:spPr>
        <a:xfrm xmlns:a="http://schemas.openxmlformats.org/drawingml/2006/main">
          <a:off x="259450" y="0"/>
          <a:ext cx="262188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B3DAFBE-95F1-4F72-80C0-BFF41F5B4D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Domestic credit to private sector by banks (% of GDP) (WDI:FD.AST.PRVT.GD.ZS)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9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0.99735</cdr:x>
      <cdr:y>0.06749</cdr:y>
    </cdr:to>
    <cdr:sp macro="" textlink="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E4C2A33F-CBEB-1C43-D75E-43B494217B3E}"/>
            </a:ext>
          </a:extLst>
        </cdr:cNvPr>
        <cdr:cNvSpPr txBox="1"/>
      </cdr:nvSpPr>
      <cdr:spPr>
        <a:xfrm xmlns:a="http://schemas.openxmlformats.org/drawingml/2006/main">
          <a:off x="259450" y="0"/>
          <a:ext cx="262188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B3DAFBE-95F1-4F72-80C0-BFF41F5B4D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Domestic credit to private sector by banks (% of GDP) (WDI:FD.AST.PRVT.GD.ZS)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90.xml><?xml version="1.0" encoding="utf-8"?>
<c:userShapes xmlns:c="http://schemas.openxmlformats.org/drawingml/2006/chart">
  <cdr:relSizeAnchor xmlns:cdr="http://schemas.openxmlformats.org/drawingml/2006/chartDrawing">
    <cdr:from>
      <cdr:x>0</cdr:x>
      <cdr:y>0.94536</cdr:y>
    </cdr:from>
    <cdr:to>
      <cdr:x>0.73041</cdr:x>
      <cdr:y>1</cdr:y>
    </cdr:to>
    <cdr:sp macro="" textlink="'3_7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1625136"/>
          <a:ext cx="2057354" cy="9393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32C13BA-C7EE-4758-96DA-BFF6347CC429}" type="TxLink">
            <a:rPr lang="en-US" sz="6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Source: WDI and MFMod</a:t>
          </a:fld>
          <a:endParaRPr lang="en-US" sz="600">
            <a:latin typeface="+mj-lt"/>
          </a:endParaRPr>
        </a:p>
      </cdr:txBody>
    </cdr:sp>
  </cdr:relSizeAnchor>
</c:userShapes>
</file>

<file path=xl/drawings/drawing19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180975</xdr:rowOff>
    </xdr:from>
    <xdr:to>
      <xdr:col>6</xdr:col>
      <xdr:colOff>155321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5BA3D075-27D0-45D4-8354-9178DCAFF735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2921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32FAA0-B31B-40CC-A1E7-B06F99AA68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60071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23C7531-22EB-4A30-B6D1-8FD5B05E8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19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0.9925</cdr:x>
      <cdr:y>0.06749</cdr:y>
    </cdr:to>
    <cdr:sp macro="" textlink="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E4C2A33F-CBEB-1C43-D75E-43B494217B3E}"/>
            </a:ext>
          </a:extLst>
        </cdr:cNvPr>
        <cdr:cNvSpPr txBox="1"/>
      </cdr:nvSpPr>
      <cdr:spPr>
        <a:xfrm xmlns:a="http://schemas.openxmlformats.org/drawingml/2006/main">
          <a:off x="259450" y="0"/>
          <a:ext cx="2607881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B3DAFBE-95F1-4F72-80C0-BFF41F5B4D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Domestic credit to private sector by banks (% of GDP) (WDI:FD.AST.PRVT.GD.ZS)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9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0.99735</cdr:x>
      <cdr:y>0.06749</cdr:y>
    </cdr:to>
    <cdr:sp macro="" textlink="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E4C2A33F-CBEB-1C43-D75E-43B494217B3E}"/>
            </a:ext>
          </a:extLst>
        </cdr:cNvPr>
        <cdr:cNvSpPr txBox="1"/>
      </cdr:nvSpPr>
      <cdr:spPr>
        <a:xfrm xmlns:a="http://schemas.openxmlformats.org/drawingml/2006/main">
          <a:off x="259450" y="0"/>
          <a:ext cx="262188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B3DAFBE-95F1-4F72-80C0-BFF41F5B4D3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Domestic credit to private sector by banks (% of GDP) (WDI:FD.AST.PRVT.GD.ZS)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94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0.9949</cdr:y>
    </cdr:to>
    <cdr:sp macro="" textlink="'3_7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2105664"/>
          <a:ext cx="2883953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32C13BA-C7EE-4758-96DA-BFF6347CC42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WDI and MFMod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9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64</xdr:row>
      <xdr:rowOff>0</xdr:rowOff>
    </xdr:from>
    <xdr:to>
      <xdr:col>3</xdr:col>
      <xdr:colOff>2888996</xdr:colOff>
      <xdr:row>75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78FCCE-70A2-4779-830E-140A80C2C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96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0.24084</cdr:x>
      <cdr:y>0.06239</cdr:y>
    </cdr:to>
    <cdr:sp macro="" textlink="GFS!$D$64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935D037C-1321-5BBC-6338-D873092FD7F1}"/>
            </a:ext>
          </a:extLst>
        </cdr:cNvPr>
        <cdr:cNvSpPr txBox="1"/>
      </cdr:nvSpPr>
      <cdr:spPr>
        <a:xfrm xmlns:a="http://schemas.openxmlformats.org/drawingml/2006/main">
          <a:off x="298376" y="0"/>
          <a:ext cx="397416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739EE26-50B1-4634-B509-000267FB4FD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Balance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253268/AppData/Local/Microsoft/Windows/INetCache/Content.Outlook/LVKKVVWQ/Expenditure%20dashboard.xlsx" TargetMode="External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bin"/></Relationships>
</file>

<file path=xl/tables/_rels/table1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heme/theme1.xml><?xml version="1.0" encoding="utf-8"?>
<a:theme xmlns:a="http://schemas.openxmlformats.org/drawingml/2006/main" name="PFR Theme">
  <a:themeElements>
    <a:clrScheme name="Custom 15">
      <a:dk1>
        <a:srgbClr val="000000"/>
      </a:dk1>
      <a:lt1>
        <a:srgbClr val="FFFFFF"/>
      </a:lt1>
      <a:dk2>
        <a:srgbClr val="614776"/>
      </a:dk2>
      <a:lt2>
        <a:srgbClr val="C8C8C8"/>
      </a:lt2>
      <a:accent1>
        <a:srgbClr val="002345"/>
      </a:accent1>
      <a:accent2>
        <a:srgbClr val="00ADE4"/>
      </a:accent2>
      <a:accent3>
        <a:srgbClr val="F05023"/>
      </a:accent3>
      <a:accent4>
        <a:srgbClr val="009CA7"/>
      </a:accent4>
      <a:accent5>
        <a:srgbClr val="FDB714"/>
      </a:accent5>
      <a:accent6>
        <a:srgbClr val="EB1C2D"/>
      </a:accent6>
      <a:hlink>
        <a:srgbClr val="006068"/>
      </a:hlink>
      <a:folHlink>
        <a:srgbClr val="872B90"/>
      </a:folHlink>
    </a:clrScheme>
    <a:fontScheme name="Office">
      <a:majorFont>
        <a:latin typeface="Aptos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light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7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ED9266C-ED76-45B4-9BF4-BEBF70A01F16}">
  <we:reference id="wa200003696" version="1.2.0.0" store="en-US" storeType="OMEX"/>
  <we:alternateReferences>
    <we:reference id="wa200003696" version="1.2.0.0" store="" storeType="OMEX"/>
  </we:alternateReferences>
  <we:properties>
    <we:property name="projectV0_1-56c6e055-265e-4713-816e-a646dbb708de" value="{&quot;kind&quot;:&quot;AFEJSONBlobNode&quot;,&quot;id&quot;:&quot;{D6DCBA76-3824-4B4E-A355-91DD0414C32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8566240D-34C0-453C-A5B9-636F5F484B41}">
  <we:reference id="wa104381755" version="1.6.0.0" store="en-US" storeType="OMEX"/>
  <we:alternateReferences>
    <we:reference id="WA104381755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YPxQy7eFDGw" TargetMode="External"/><Relationship Id="rId13" Type="http://schemas.openxmlformats.org/officeDocument/2006/relationships/hyperlink" Target="../../../../../../:v:/r/sites/KnowledgeProduct/Shared%20Documents/PFR/Tools/PFR%20Data%20Visualization%20Tool/Refresh%20calculations.mp4?csf=1&amp;web=1&amp;e=kDAtPq" TargetMode="External"/><Relationship Id="rId18" Type="http://schemas.openxmlformats.org/officeDocument/2006/relationships/hyperlink" Target="../../../../../../:v:/r/sites/KnowledgeProduct/Shared%20Documents/PFR/Tools/PFR%20Data%20Visualization%20Tool/Download%20and%20open%20the%20tool.mp4?csf=1&amp;web=1&amp;e=mbcP9t" TargetMode="External"/><Relationship Id="rId3" Type="http://schemas.openxmlformats.org/officeDocument/2006/relationships/hyperlink" Target="https://www.youtube.com/watch?v=D5HgyE06pXs" TargetMode="External"/><Relationship Id="rId7" Type="http://schemas.openxmlformats.org/officeDocument/2006/relationships/hyperlink" Target="https://www.youtube.com/watch?v=1OabvAJfSw8" TargetMode="External"/><Relationship Id="rId12" Type="http://schemas.openxmlformats.org/officeDocument/2006/relationships/hyperlink" Target="../../../../../../:v:/r/sites/KnowledgeProduct/Shared%20Documents/PFR/Tools/PFR%20Data%20Visualization%20Tool/File%20structure%20and%20organization.mp4?csf=1&amp;web=1&amp;e=sndj7x" TargetMode="External"/><Relationship Id="rId17" Type="http://schemas.openxmlformats.org/officeDocument/2006/relationships/hyperlink" Target="../../../../../../:u:/r/sites/KnowledgeProduct/SitePages/PFR-Tools.aspx?csf=1&amp;web=1&amp;e=tTewcq" TargetMode="External"/><Relationship Id="rId2" Type="http://schemas.openxmlformats.org/officeDocument/2006/relationships/hyperlink" Target="https://www.youtube.com/watch?v=2USJsIyIzvo" TargetMode="External"/><Relationship Id="rId16" Type="http://schemas.openxmlformats.org/officeDocument/2006/relationships/hyperlink" Target="../../../Forms/AllItems.aspx?id=%2Fsites%2FKnowledgeProduct%2FShared%20Documents%2FPFR%2FGuidances%2FGuidance%20for%20Public%20Finance%20Reviews%2Epdf&amp;parent=%2Fsites%2FKnowledgeProduct%2FShared%20Documents%2FPFR%2FGuidances" TargetMode="External"/><Relationship Id="rId20" Type="http://schemas.openxmlformats.org/officeDocument/2006/relationships/drawing" Target="../drawings/drawing1.xml"/><Relationship Id="rId1" Type="http://schemas.microsoft.com/office/2006/relationships/xlBinaryIndex" Target="binaryIndex1.bin"/><Relationship Id="rId6" Type="http://schemas.openxmlformats.org/officeDocument/2006/relationships/hyperlink" Target="https://www.youtube.com/watch?v=GuYHuIH2Kuc" TargetMode="External"/><Relationship Id="rId11" Type="http://schemas.openxmlformats.org/officeDocument/2006/relationships/hyperlink" Target="../../../../../../:v:/r/sites/KnowledgeProduct/Shared%20Documents/PFR/Tools/PFR%20Data%20Visualization%20Tool/PFR%20Data%20Visualization%20Tool.mp4?csf=1&amp;web=1&amp;e=7zzx2V" TargetMode="External"/><Relationship Id="rId5" Type="http://schemas.openxmlformats.org/officeDocument/2006/relationships/hyperlink" Target="https://www.youtube.com/watch?v=6lBqYInBldk" TargetMode="External"/><Relationship Id="rId15" Type="http://schemas.openxmlformats.org/officeDocument/2006/relationships/hyperlink" Target="../../../../../../:v:/r/sites/KnowledgeProduct/Shared%20Documents/PFR/Tools/PFR%20Data%20Visualization%20Tool/Update%20Backend%20Data.mp4?csf=1&amp;web=1&amp;e=insbY3" TargetMode="External"/><Relationship Id="rId10" Type="http://schemas.openxmlformats.org/officeDocument/2006/relationships/hyperlink" Target="../../../../../../:p:/r/sites/KnowledgeProduct/_layouts/15/WopiFrame.aspx?sourcedoc=%7b133C26F8-A01C-4191-8B10-AE57F0CF3A92%7d&amp;file=PFR%20Data%20Visualization%20Tool.ppsx&amp;action=embedview&amp;cid=6b12ea56-baef-4f27-9720-85e3698ca6de&amp;web=1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Rm4y5UqauRw" TargetMode="External"/><Relationship Id="rId9" Type="http://schemas.openxmlformats.org/officeDocument/2006/relationships/hyperlink" Target="../../../../SitePages/Public-Finance-Review-(PFR).aspx?Mode=Edit" TargetMode="External"/><Relationship Id="rId14" Type="http://schemas.openxmlformats.org/officeDocument/2006/relationships/hyperlink" Target="../../../../../../:v:/r/sites/KnowledgeProduct/Shared%20Documents/PFR/Tools/PFR%20Data%20Visualization%20Tool/Unprotect%20Sheets.mp4?csf=1&amp;web=1&amp;e=KT2VWq" TargetMode="Externa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../../../../../myhr/Documents/Leadership%20and%20Staff%20Development/Communication%20and%20Business%20Skills/World_Bank_Editorial_Style_Guide.pdf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data.worldbank.org/country" TargetMode="External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youtube.com/watch?v=YPxQy7eFDGw" TargetMode="External"/><Relationship Id="rId4" Type="http://schemas.openxmlformats.org/officeDocument/2006/relationships/hyperlink" Target="../../../../../../:v:/r/sites/KnowledgeProduct/Shared%20Documents/PFR/Tools/PFR%20Data%20Visualization%20Tool/Selection%20of%20Peers.mp4?csf=1&amp;web=1&amp;e=I6QFa3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:v:/r/sites/KnowledgeProduct/Shared%20Documents/PFR/Tools/PFR%20Data%20Visualization%20Tool/Selection%20of%20Peers.mp4?csf=1&amp;web=1&amp;e=I6QFa3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mtimodelling.worldbank.org/mfmod.php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worldbank.org/en/publication/macro-poverty-outlook" TargetMode="External"/><Relationship Id="rId1" Type="http://schemas.microsoft.com/office/2006/relationships/xlBinaryIndex" Target="binaryIndex4.bin"/><Relationship Id="rId6" Type="http://schemas.openxmlformats.org/officeDocument/2006/relationships/hyperlink" Target="../../../../SitePages/PFR-Guidance-and-technical-notes.aspx" TargetMode="External"/><Relationship Id="rId5" Type="http://schemas.openxmlformats.org/officeDocument/2006/relationships/hyperlink" Target="../../../../../../:v:/r/sites/KnowledgeProduct/Shared%20Documents/PFR/Tools/PFR%20Data%20Visualization%20Tool/File%20structure%20and%20organization.mp4?csf=1&amp;web=1&amp;e=sndj7x" TargetMode="External"/><Relationship Id="rId4" Type="http://schemas.openxmlformats.org/officeDocument/2006/relationships/hyperlink" Target="mailto:mailtomfmod_internal_use_only@worldbank.org" TargetMode="Externa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login.microsoftonline.com/31a2fec0-266b-4c67-b56e-2796d8f59c36/oauth2/authorize?client_id=06870463-ee3b-42c2-bf60-16af4f425507&amp;redirect_uri=https%3a%2f%2fdatabank.worldbank.org%2fhome.aspx&amp;response_mode=form_post&amp;response_type=code+id_token&amp;scope=openid+profile&amp;state=OpenIdConnect.AuthenticationProperties%3dWIlbg6AaN_yb3xooFni9To9zt6jFXHblPUe4o44u8FbFNmVPzRxTpQiH-XJ58rb585XX1VSn5iujh_mLT8YU5w6Q3AU9hit9xhlvURfR_YGsoQjb9zI3n-G3N3ZKUCClKI3hswZdPIZYQCa1pVH8TFK3DLPPSrWcTyOsdYnLVWHCSK2tK3ajRn2majGsAkU5ntOES9HHw-Ktk5nkJmkSRDfpc7wvor5K9a8w6bJXLQHi1XUkCQOv0Bxq9tqdD0wQCQVKcx0wWPz5gTK3HqcsXFaXpq6vorpTdGVw0jam-d0uK6Sd5szvaduNqT2ScIvPBrNAWrO3S1K_DELZ_TrDsA&amp;nonce=638386092562599995.MzI0ZDk2ZDgtM2NhYi00NzBhLThjNzEtZDc2M2IyMDE4ZjhkMzA5M2I1OTUtYzViNC00OTg5LThiZjgtY2YxNDllMzY3MzEz&amp;post_logout_redirect_uri=https%3a%2f%2fdatabank.worldbank.org%2fhome.aspx&amp;x-client-SKU=ID_NET&amp;x-client-ver=1.0.40306.1554&amp;sso_reload=true&amp;sso_nonce=AwABAAEAAAACAOz_BQD0_9fTmogya5wrCU9Wh-o5NIz7jJhySh52GYVa4zgBgbVYLmGTBCW--KbpMCkIuXh1ycgIEfqyi-AAY80BN_NNbIkgAA&amp;client-request-id=d58d352c-6e22-447e-8648-755d5df9287c&amp;mscrid=d58d352c-6e22-447e-8648-755d5df9287c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www.imf.org/en/publications/weo" TargetMode="External"/><Relationship Id="rId1" Type="http://schemas.microsoft.com/office/2006/relationships/xlBinaryIndex" Target="binaryIndex5.bin"/><Relationship Id="rId6" Type="http://schemas.openxmlformats.org/officeDocument/2006/relationships/hyperlink" Target="../../../../SitePages/Templates-and-add-in.aspx" TargetMode="External"/><Relationship Id="rId5" Type="http://schemas.openxmlformats.org/officeDocument/2006/relationships/hyperlink" Target="../../../../../../:v:/r/sites/KnowledgeProduct/Shared%20Documents/PFR/Tools/PFR%20Data%20Visualization%20Tool/Charts%20format.mp4?csf=1&amp;web=1&amp;e=UZNXTE" TargetMode="External"/><Relationship Id="rId4" Type="http://schemas.openxmlformats.org/officeDocument/2006/relationships/hyperlink" Target="../../../../../../:v:/r/sites/KnowledgeProduct/Shared%20Documents/PFR/Tools/PFR%20Data%20Visualization%20Tool/File%20structure%20and%20organization.mp4?csf=1&amp;web=1&amp;e=sndj7x" TargetMode="Externa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mailtomfmod_internal_use_only@worldbank.org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9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s://data.imf.org/?sk=a0867067-d23c-4ebc-ad23-d3b015045405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mf.org/external/pubs/ft/dsa/lic.htm" TargetMode="External"/><Relationship Id="rId2" Type="http://schemas.openxmlformats.org/officeDocument/2006/relationships/hyperlink" Target="https://www.imf.org/en/Publications/DSA/sovereign-risk-and-debt-sustainability-analysis-for-market-access-countries" TargetMode="External"/><Relationship Id="rId1" Type="http://schemas.microsoft.com/office/2006/relationships/xlBinaryIndex" Target="binaryIndex8.bin"/><Relationship Id="rId5" Type="http://schemas.openxmlformats.org/officeDocument/2006/relationships/drawing" Target="../drawings/drawing13.xml"/><Relationship Id="rId4" Type="http://schemas.openxmlformats.org/officeDocument/2006/relationships/hyperlink" Target="https://www.imf.org/en/Publications/TNM/Issues/2021/05/28/A-Guide-and-Tool-for-Projecting-Public-Debt-and-Fiscal-Adjustment-Paths-with-Local-and-460153" TargetMode="Externa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worldbank.org/en/publication/country-climate-development-reports" TargetMode="External"/><Relationship Id="rId3" Type="http://schemas.openxmlformats.org/officeDocument/2006/relationships/hyperlink" Target="https://www.imf.org/en/Publications/fssa" TargetMode="External"/><Relationship Id="rId7" Type="http://schemas.openxmlformats.org/officeDocument/2006/relationships/hyperlink" Target="https://www.worldbank.org/en/topic/urbandevelopment" TargetMode="External"/><Relationship Id="rId2" Type="http://schemas.openxmlformats.org/officeDocument/2006/relationships/hyperlink" Target="https://www.worldbank.org/en/about/unit/fci" TargetMode="External"/><Relationship Id="rId1" Type="http://schemas.microsoft.com/office/2006/relationships/xlBinaryIndex" Target="binaryIndex9.bin"/><Relationship Id="rId6" Type="http://schemas.openxmlformats.org/officeDocument/2006/relationships/hyperlink" Target="https://www.worldbank.org/en/topic/environment" TargetMode="External"/><Relationship Id="rId5" Type="http://schemas.openxmlformats.org/officeDocument/2006/relationships/hyperlink" Target="https://www.emdat.be/" TargetMode="External"/><Relationship Id="rId10" Type="http://schemas.openxmlformats.org/officeDocument/2006/relationships/drawing" Target="../drawings/drawing19.xml"/><Relationship Id="rId4" Type="http://schemas.openxmlformats.org/officeDocument/2006/relationships/hyperlink" Target="https://www.imf.org/en/Publications/Search" TargetMode="External"/><Relationship Id="rId9" Type="http://schemas.openxmlformats.org/officeDocument/2006/relationships/printerSettings" Target="../printerSettings/printerSettings7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6.xml"/><Relationship Id="rId3" Type="http://schemas.openxmlformats.org/officeDocument/2006/relationships/hyperlink" Target="https://www.imf.org/external/pubs/ft/tnm/2009/tnm0905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elibrary.imf.org/display/book/9781557751928/ch005.xml" TargetMode="External"/><Relationship Id="rId1" Type="http://schemas.microsoft.com/office/2006/relationships/xlBinaryIndex" Target="binaryIndex10.bin"/><Relationship Id="rId6" Type="http://schemas.openxmlformats.org/officeDocument/2006/relationships/hyperlink" Target="../../../../../../:b:/r/sites/KnowledgeProduct/Shared%20Documents/PFR/Guidances/Fiscal%20Policy%20Cyclicality.pdf?csf=1&amp;web=1&amp;e=9qCJtw" TargetMode="External"/><Relationship Id="rId5" Type="http://schemas.openxmlformats.org/officeDocument/2006/relationships/hyperlink" Target="../../../../../../:v:/r/sites/KnowledgeProduct/Shared%20Documents/PFR/Tools/PFR%20Data%20Visualization%20Tool/Structural%20balance.mp4?csf=1&amp;web=1&amp;e=qYz1f5" TargetMode="External"/><Relationship Id="rId4" Type="http://schemas.openxmlformats.org/officeDocument/2006/relationships/hyperlink" Target="https://www.worldbank.org/en/research/brief/potential-growth-database?fbclid=IwAR2XWKqNgKQ8rdtM3q4ro5v9DiYTulDDxOtbFD03K5Fs0p7a11LgTJ_lgP0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:b:/r/sites/KnowledgeProduct/Shared%20Documents/PFR/Guidances/Fiscal%20Policy%20Cyclicality.pdf?csf=1&amp;web=1&amp;e=9qCJtw" TargetMode="External"/><Relationship Id="rId2" Type="http://schemas.openxmlformats.org/officeDocument/2006/relationships/hyperlink" Target="../../../../../../:v:/r/sites/KnowledgeProduct/Shared%20Documents/PFR/Tools/PFR%20Data%20Visualization%20Tool/Structural%20balance.mp4?csf=1&amp;web=1&amp;e=qYz1f5" TargetMode="External"/><Relationship Id="rId1" Type="http://schemas.microsoft.com/office/2006/relationships/xlBinaryIndex" Target="binaryIndex11.bin"/><Relationship Id="rId5" Type="http://schemas.openxmlformats.org/officeDocument/2006/relationships/drawing" Target="../drawings/drawing30.xml"/><Relationship Id="rId4" Type="http://schemas.openxmlformats.org/officeDocument/2006/relationships/printerSettings" Target="../printerSettings/printerSettings9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../../../../../../:v:/r/sites/KnowledgeProduct/Shared%20Documents/PFR/Tools/PFR%20Data%20Visualization%20Tool/Scatter%20plots.mp4?csf=1&amp;web=1&amp;e=wv7ydL" TargetMode="External"/><Relationship Id="rId1" Type="http://schemas.microsoft.com/office/2006/relationships/xlBinaryIndex" Target="binaryIndex12.bin"/><Relationship Id="rId4" Type="http://schemas.openxmlformats.org/officeDocument/2006/relationships/drawing" Target="../drawings/drawing35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enterprisesurveys.org/en/enterprisesurveys" TargetMode="External"/><Relationship Id="rId7" Type="http://schemas.openxmlformats.org/officeDocument/2006/relationships/drawing" Target="../drawings/drawing40.xml"/><Relationship Id="rId2" Type="http://schemas.openxmlformats.org/officeDocument/2006/relationships/hyperlink" Target="https://databank.worldbank.org/source/world-development-indicators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archive.doingbusiness.org/en/doingbusiness" TargetMode="External"/><Relationship Id="rId4" Type="http://schemas.openxmlformats.org/officeDocument/2006/relationships/hyperlink" Target="https://www.worldbank.org/en/businessready" TargetMode="Externa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.bin"/><Relationship Id="rId3" Type="http://schemas.openxmlformats.org/officeDocument/2006/relationships/hyperlink" Target="https://genderdata.worldbank.org/" TargetMode="External"/><Relationship Id="rId7" Type="http://schemas.openxmlformats.org/officeDocument/2006/relationships/hyperlink" Target="https://www.worldbank.org/en/publication/worldwide-governance-indicators" TargetMode="External"/><Relationship Id="rId2" Type="http://schemas.openxmlformats.org/officeDocument/2006/relationships/hyperlink" Target="https://www.worldbank.org/en/publication/worldwide-governance-indicators" TargetMode="External"/><Relationship Id="rId1" Type="http://schemas.microsoft.com/office/2006/relationships/xlBinaryIndex" Target="binaryIndex14.bin"/><Relationship Id="rId6" Type="http://schemas.openxmlformats.org/officeDocument/2006/relationships/hyperlink" Target="https://datatopics.worldbank.org/world-development-indicators/" TargetMode="External"/><Relationship Id="rId5" Type="http://schemas.openxmlformats.org/officeDocument/2006/relationships/hyperlink" Target="https://climatedata.imf.org/datasets/7cae02f84ed547fbbd6210d90da19879_0/about" TargetMode="External"/><Relationship Id="rId4" Type="http://schemas.openxmlformats.org/officeDocument/2006/relationships/hyperlink" Target="https://genderdata.worldbank.org/" TargetMode="External"/><Relationship Id="rId9" Type="http://schemas.openxmlformats.org/officeDocument/2006/relationships/drawing" Target="../drawings/drawing42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hyperlink" Target="https://climatedata.imf.org/pages/access-data" TargetMode="External"/><Relationship Id="rId2" Type="http://schemas.openxmlformats.org/officeDocument/2006/relationships/hyperlink" Target="https://climatedata.imf.org/datasets/7cae02f84ed547fbbd6210d90da19879_0/about" TargetMode="External"/><Relationship Id="rId1" Type="http://schemas.microsoft.com/office/2006/relationships/xlBinaryIndex" Target="binaryIndex15.bin"/><Relationship Id="rId5" Type="http://schemas.openxmlformats.org/officeDocument/2006/relationships/drawing" Target="../drawings/drawing46.xml"/><Relationship Id="rId4" Type="http://schemas.openxmlformats.org/officeDocument/2006/relationships/printerSettings" Target="../printerSettings/printerSettings13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fsolt.org/swiid/" TargetMode="External"/><Relationship Id="rId1" Type="http://schemas.microsoft.com/office/2006/relationships/xlBinaryIndex" Target="binaryIndex16.bin"/><Relationship Id="rId4" Type="http://schemas.openxmlformats.org/officeDocument/2006/relationships/drawing" Target="../drawings/drawing49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../../../../../../:v:/r/sites/KnowledgeProduct/Shared%20Documents/PFR/Tools/PFR%20Data%20Visualization%20Tool/Revenue%20Chapter.mp4?csf=1&amp;web=1&amp;e=aYw31e" TargetMode="Externa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8.xml"/><Relationship Id="rId3" Type="http://schemas.openxmlformats.org/officeDocument/2006/relationships/hyperlink" Target="https://www.wider.unu.edu/project/grd-government-revenue-dataset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https://www.imf.org/external/pubs/ft/gfs/manual/gfs.htm" TargetMode="External"/><Relationship Id="rId1" Type="http://schemas.microsoft.com/office/2006/relationships/xlBinaryIndex" Target="binaryIndex19.bin"/><Relationship Id="rId6" Type="http://schemas.openxmlformats.org/officeDocument/2006/relationships/hyperlink" Target="https://www.oecd.org/tax/tax-policy/tax-database/" TargetMode="External"/><Relationship Id="rId5" Type="http://schemas.openxmlformats.org/officeDocument/2006/relationships/hyperlink" Target="https://data.imf.org/?sk=a0867067-d23c-4ebc-ad23-d3b015045405" TargetMode="External"/><Relationship Id="rId4" Type="http://schemas.openxmlformats.org/officeDocument/2006/relationships/hyperlink" Target="https://data.imf.org/?sk=77413f1d-1525-450a-a23a-47aeed40fe78" TargetMode="Externa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hyperlink" Target="https://documents.worldbank.org/pt/publication/documents-reports/documentdetail/099548206152339098/idu124d2b624145531468a1a4d418173bf51a4fd" TargetMode="External"/><Relationship Id="rId2" Type="http://schemas.openxmlformats.org/officeDocument/2006/relationships/hyperlink" Target="https://pure.iiasa.ac.at/id/eprint/17552/" TargetMode="External"/><Relationship Id="rId1" Type="http://schemas.microsoft.com/office/2006/relationships/xlBinaryIndex" Target="binaryIndex21.bin"/><Relationship Id="rId4" Type="http://schemas.openxmlformats.org/officeDocument/2006/relationships/drawing" Target="../drawings/drawing67.x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hyperlink" Target="https://databank.worldbank.org/source/world-development-indicators" TargetMode="External"/><Relationship Id="rId2" Type="http://schemas.openxmlformats.org/officeDocument/2006/relationships/hyperlink" Target="https://kpmg.com/sg/en/home/services/tax/tax-tools-and-resources/tax-rates-online.html" TargetMode="External"/><Relationship Id="rId1" Type="http://schemas.microsoft.com/office/2006/relationships/xlBinaryIndex" Target="binaryIndex22.bin"/><Relationship Id="rId6" Type="http://schemas.openxmlformats.org/officeDocument/2006/relationships/drawing" Target="../drawings/drawing70.xml"/><Relationship Id="rId5" Type="http://schemas.openxmlformats.org/officeDocument/2006/relationships/hyperlink" Target="https://www.who.int/data/gho/data/themes/health-taxes" TargetMode="External"/><Relationship Id="rId4" Type="http://schemas.openxmlformats.org/officeDocument/2006/relationships/hyperlink" Target="https://idea.usaid.gov/domestic-revenue-mobilization" TargetMode="Externa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hyperlink" Target="https://idea.usaid.gov/domestic-revenue-mobilization" TargetMode="External"/><Relationship Id="rId7" Type="http://schemas.openxmlformats.org/officeDocument/2006/relationships/drawing" Target="../drawings/drawing75.xml"/><Relationship Id="rId2" Type="http://schemas.openxmlformats.org/officeDocument/2006/relationships/hyperlink" Target="https://idea.usaid.gov/domestic-revenue-mobilization" TargetMode="External"/><Relationship Id="rId1" Type="http://schemas.microsoft.com/office/2006/relationships/xlBinaryIndex" Target="binaryIndex23.bin"/><Relationship Id="rId6" Type="http://schemas.openxmlformats.org/officeDocument/2006/relationships/hyperlink" Target="../../../../../../:b:/r/sites/KnowledgeProduct/Shared%20Documents/PFR/Guidances/Tax%20Potential%20and%20Tax%20Effort.pdf?csf=1&amp;web=1&amp;e=fl6RSP" TargetMode="External"/><Relationship Id="rId5" Type="http://schemas.openxmlformats.org/officeDocument/2006/relationships/hyperlink" Target="https://idea.usaid.gov/domestic-revenue-mobilization" TargetMode="External"/><Relationship Id="rId4" Type="http://schemas.openxmlformats.org/officeDocument/2006/relationships/hyperlink" Target="../../../../../../:b:/r/sites/KnowledgeProduct/Shared%20Documents/PFR/Guidances/Tax%20Buoyancy.pdf?csf=1&amp;web=1&amp;e=AwmKBl" TargetMode="Externa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hyperlink" Target="https://idea.usaid.gov/domestic-revenue-mobilization" TargetMode="Externa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s://gted.taxexpenditures.org/" TargetMode="External"/><Relationship Id="rId1" Type="http://schemas.microsoft.com/office/2006/relationships/xlBinaryIndex" Target="binaryIndex26.bin"/><Relationship Id="rId4" Type="http://schemas.openxmlformats.org/officeDocument/2006/relationships/drawing" Target="../drawings/drawing84.x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hyperlink" Target="https://www.worldbank.org/en/programs/govtech/gtmi" TargetMode="Externa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enterprisesurveys.org/en/enterprisesurveys" TargetMode="External"/><Relationship Id="rId7" Type="http://schemas.openxmlformats.org/officeDocument/2006/relationships/drawing" Target="../drawings/drawing88.xml"/><Relationship Id="rId2" Type="http://schemas.openxmlformats.org/officeDocument/2006/relationships/hyperlink" Target="https://databank.worldbank.org/source/world-development-indicators" TargetMode="External"/><Relationship Id="rId1" Type="http://schemas.microsoft.com/office/2006/relationships/xlBinaryIndex" Target="binaryIndex28.bin"/><Relationship Id="rId6" Type="http://schemas.openxmlformats.org/officeDocument/2006/relationships/printerSettings" Target="../printerSettings/printerSettings18.bin"/><Relationship Id="rId5" Type="http://schemas.openxmlformats.org/officeDocument/2006/relationships/hyperlink" Target="https://archive.doingbusiness.org/en/doingbusiness" TargetMode="External"/><Relationship Id="rId4" Type="http://schemas.openxmlformats.org/officeDocument/2006/relationships/hyperlink" Target="https://www.worldbank.org/en/businessready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hyperlink" Target="../../../../../../:v:/r/sites/KnowledgeProduct/Shared%20Documents/PFR/Tools/PFR%20Data%20Visualization%20Tool/Expenditure%20chapter.mp4?csf=1&amp;web=1&amp;e=JOWRp8" TargetMode="Externa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programs/boost-portal" TargetMode="External"/><Relationship Id="rId2" Type="http://schemas.openxmlformats.org/officeDocument/2006/relationships/hyperlink" Target="https://www.imf.org/external/pubs/ft/gfs/manual/gfs.htm" TargetMode="External"/><Relationship Id="rId1" Type="http://schemas.microsoft.com/office/2006/relationships/xlBinaryIndex" Target="binaryIndex30.bin"/><Relationship Id="rId5" Type="http://schemas.openxmlformats.org/officeDocument/2006/relationships/drawing" Target="../drawings/drawing90.xml"/><Relationship Id="rId4" Type="http://schemas.openxmlformats.org/officeDocument/2006/relationships/printerSettings" Target="../printerSettings/printerSettings19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programs/boost-portal" TargetMode="External"/><Relationship Id="rId2" Type="http://schemas.openxmlformats.org/officeDocument/2006/relationships/hyperlink" Target="https://www.imf.org/external/pubs/ft/gfs/manual/gfs.htm" TargetMode="External"/><Relationship Id="rId1" Type="http://schemas.microsoft.com/office/2006/relationships/xlBinaryIndex" Target="binaryIndex31.bin"/><Relationship Id="rId5" Type="http://schemas.openxmlformats.org/officeDocument/2006/relationships/drawing" Target="../drawings/drawing100.xml"/><Relationship Id="rId4" Type="http://schemas.openxmlformats.org/officeDocument/2006/relationships/printerSettings" Target="../printerSettings/printerSettings20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hyperlink" Target="../../../../SitePages/PFR-Guidance-and-technical-notes.aspx" TargetMode="Externa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data/interactive/2019/05/21/worldwide-bureaucracy-indicators-dashboard" TargetMode="External"/><Relationship Id="rId2" Type="http://schemas.openxmlformats.org/officeDocument/2006/relationships/hyperlink" Target="https://ilostat.ilo.org/" TargetMode="External"/><Relationship Id="rId1" Type="http://schemas.microsoft.com/office/2006/relationships/xlBinaryIndex" Target="binaryIndex38.bin"/><Relationship Id="rId6" Type="http://schemas.openxmlformats.org/officeDocument/2006/relationships/drawing" Target="../drawings/drawing131.xml"/><Relationship Id="rId5" Type="http://schemas.openxmlformats.org/officeDocument/2006/relationships/printerSettings" Target="../printerSettings/printerSettings23.bin"/><Relationship Id="rId4" Type="http://schemas.openxmlformats.org/officeDocument/2006/relationships/hyperlink" Target="https://datacatalog.worldbank.org/int/search/dataset/0038132/worldwide-bureaucracy-indicators" TargetMode="Externa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3" Type="http://schemas.openxmlformats.org/officeDocument/2006/relationships/hyperlink" Target="https://www.worldbank.org/en/data/datatopics/aspire" TargetMode="External"/><Relationship Id="rId7" Type="http://schemas.openxmlformats.org/officeDocument/2006/relationships/hyperlink" Target="https://wbl.worldbank.org/en/wbl-data" TargetMode="External"/><Relationship Id="rId2" Type="http://schemas.openxmlformats.org/officeDocument/2006/relationships/hyperlink" Target="https://databank.worldbank.org/source/world-development-indicators" TargetMode="External"/><Relationship Id="rId1" Type="http://schemas.microsoft.com/office/2006/relationships/xlBinaryIndex" Target="binaryIndex39.bin"/><Relationship Id="rId6" Type="http://schemas.openxmlformats.org/officeDocument/2006/relationships/hyperlink" Target="https://wbl.worldbank.org/en/wbl-data" TargetMode="External"/><Relationship Id="rId5" Type="http://schemas.openxmlformats.org/officeDocument/2006/relationships/hyperlink" Target="https://genderdata.worldbank.org/" TargetMode="External"/><Relationship Id="rId4" Type="http://schemas.openxmlformats.org/officeDocument/2006/relationships/hyperlink" Target="https://genderdata.worldbank.org/" TargetMode="External"/><Relationship Id="rId9" Type="http://schemas.openxmlformats.org/officeDocument/2006/relationships/drawing" Target="../drawings/drawing136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hyperlink" Target="http://data.uis.unesco.org/" TargetMode="External"/><Relationship Id="rId2" Type="http://schemas.openxmlformats.org/officeDocument/2006/relationships/hyperlink" Target="https://databank.worldbank.org/source/world-development-indicators" TargetMode="External"/><Relationship Id="rId1" Type="http://schemas.microsoft.com/office/2006/relationships/xlBinaryIndex" Target="binaryIndex40.bin"/><Relationship Id="rId5" Type="http://schemas.openxmlformats.org/officeDocument/2006/relationships/drawing" Target="../drawings/drawing142.xml"/><Relationship Id="rId4" Type="http://schemas.openxmlformats.org/officeDocument/2006/relationships/printerSettings" Target="../printerSettings/printerSettings25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../../../../../..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41.bin"/><Relationship Id="rId5" Type="http://schemas.openxmlformats.org/officeDocument/2006/relationships/drawing" Target="../drawings/drawing147.xml"/><Relationship Id="rId4" Type="http://schemas.openxmlformats.org/officeDocument/2006/relationships/printerSettings" Target="../printerSettings/printerSettings26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://data.uis.unesco.org/" TargetMode="External"/><Relationship Id="rId2" Type="http://schemas.openxmlformats.org/officeDocument/2006/relationships/hyperlink" Target="https://databank.worldbank.org/source/world-development-indicators" TargetMode="External"/><Relationship Id="rId1" Type="http://schemas.microsoft.com/office/2006/relationships/xlBinaryIndex" Target="binaryIndex42.bin"/><Relationship Id="rId5" Type="http://schemas.openxmlformats.org/officeDocument/2006/relationships/drawing" Target="../drawings/drawing153.xml"/><Relationship Id="rId4" Type="http://schemas.openxmlformats.org/officeDocument/2006/relationships/printerSettings" Target="../printerSettings/printerSettings27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who.int/data/gho/publications/world-health-statistics" TargetMode="External"/><Relationship Id="rId2" Type="http://schemas.openxmlformats.org/officeDocument/2006/relationships/hyperlink" Target="https://login.microsoftonline.com/31a2fec0-266b-4c67-b56e-2796d8f59c36/oauth2/authorize?client_id=06870463-ee3b-42c2-bf60-16af4f425507&amp;redirect_uri=https%3a%2f%2fdatabank.worldbank.org%2fhome.aspx&amp;response_mode=form_post&amp;response_type=code+id_token&amp;scope=openid+profile&amp;state=OpenIdConnect.AuthenticationProperties%3dn9YGZ4XDNlLcrN3JDOEu0SjsV1A2OlyocLzYV7t1FAMCZpOkHWajn8giqlR8kb_pehESHHNkcx_Xnu1pAYjaYTcfg8XKdk3fsmRNT2qdw5p8D2gP50Ei9_q9Te7Ej2mvKHCafOQHGiYtnxywzq09hNqjgyoaBDRKVnPmURf4nKm1KyHfpCW15fN8YpgvLAhTtsQitUwocHtM7xYZuwlj51JNTRTHiPjlTd11ZUDC-zT_aiEkPllCa5wO4YCs5302G6DbOVr4uN7SGdxvfNk2A2clT-FxPpeymhnm-d74rtigbjdz8Wx2giWX8GomVMH63kerhxliLggoetjCtqUQrQ&amp;nonce=638375739751442658.OTlmNTA4ZmMtYTkzNi00MDk2LTlkY2QtOGY1NTkzNTg5MjljZjExMzY1ZWEtZmEwNS00N2U5LTgyYjYtMzZjZTNiOGMzOThl&amp;post_logout_redirect_uri=https%3a%2f%2fdatabank.worldbank.org%2fhome.aspx&amp;x-client-SKU=ID_NET&amp;x-client-ver=1.0.40306.1554" TargetMode="External"/><Relationship Id="rId1" Type="http://schemas.microsoft.com/office/2006/relationships/xlBinaryIndex" Target="binaryIndex43.bin"/><Relationship Id="rId5" Type="http://schemas.openxmlformats.org/officeDocument/2006/relationships/drawing" Target="../drawings/drawing156.xml"/><Relationship Id="rId4" Type="http://schemas.openxmlformats.org/officeDocument/2006/relationships/printerSettings" Target="../printerSettings/printerSettings28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../../../../../..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44.bin"/><Relationship Id="rId5" Type="http://schemas.openxmlformats.org/officeDocument/2006/relationships/drawing" Target="../drawings/drawing161.xml"/><Relationship Id="rId4" Type="http://schemas.openxmlformats.org/officeDocument/2006/relationships/printerSettings" Target="../printerSettings/printerSettings29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who.int/data/gho/publications/world-health-statistics" TargetMode="External"/><Relationship Id="rId2" Type="http://schemas.openxmlformats.org/officeDocument/2006/relationships/hyperlink" Target="https://login.microsoftonline.com/31a2fec0-266b-4c67-b56e-2796d8f59c36/oauth2/authorize?client_id=06870463-ee3b-42c2-bf60-16af4f425507&amp;redirect_uri=https%3a%2f%2fdatabank.worldbank.org%2fhome.aspx&amp;response_mode=form_post&amp;response_type=code+id_token&amp;scope=openid+profile&amp;state=OpenIdConnect.AuthenticationProperties%3dn9YGZ4XDNlLcrN3JDOEu0SjsV1A2OlyocLzYV7t1FAMCZpOkHWajn8giqlR8kb_pehESHHNkcx_Xnu1pAYjaYTcfg8XKdk3fsmRNT2qdw5p8D2gP50Ei9_q9Te7Ej2mvKHCafOQHGiYtnxywzq09hNqjgyoaBDRKVnPmURf4nKm1KyHfpCW15fN8YpgvLAhTtsQitUwocHtM7xYZuwlj51JNTRTHiPjlTd11ZUDC-zT_aiEkPllCa5wO4YCs5302G6DbOVr4uN7SGdxvfNk2A2clT-FxPpeymhnm-d74rtigbjdz8Wx2giWX8GomVMH63kerhxliLggoetjCtqUQrQ&amp;nonce=638375739751442658.OTlmNTA4ZmMtYTkzNi00MDk2LTlkY2QtOGY1NTkzNTg5MjljZjExMzY1ZWEtZmEwNS00N2U5LTgyYjYtMzZjZTNiOGMzOThl&amp;post_logout_redirect_uri=https%3a%2f%2fdatabank.worldbank.org%2fhome.aspx&amp;x-client-SKU=ID_NET&amp;x-client-ver=1.0.40306.1554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167.xml"/><Relationship Id="rId4" Type="http://schemas.openxmlformats.org/officeDocument/2006/relationships/printerSettings" Target="../printerSettings/printerSettings30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../../../../../..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46.bin"/><Relationship Id="rId5" Type="http://schemas.openxmlformats.org/officeDocument/2006/relationships/drawing" Target="../drawings/drawing171.xml"/><Relationship Id="rId4" Type="http://schemas.openxmlformats.org/officeDocument/2006/relationships/printerSettings" Target="../printerSettings/printerSettings31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mf.org/en/Publications/WP/Issues/2021/09/23/Still-Not-Getting-Energy-Prices-Right-A-Global-and-Country-Update-of-Fossil-Fuel-Subsidies-466004" TargetMode="External"/><Relationship Id="rId2" Type="http://schemas.openxmlformats.org/officeDocument/2006/relationships/hyperlink" Target="https://www.imf.org/en/Topics/climate-change/energy-subsidies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177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mf.org/external/pubs/ft/gfs/manual/gfs.htm" TargetMode="External"/><Relationship Id="rId2" Type="http://schemas.openxmlformats.org/officeDocument/2006/relationships/hyperlink" Target="https://data.imf.org/?sk=a0867067-d23c-4ebc-ad23-d3b015045405" TargetMode="External"/><Relationship Id="rId1" Type="http://schemas.microsoft.com/office/2006/relationships/xlBinaryIndex" Target="binaryIndex48.bin"/><Relationship Id="rId6" Type="http://schemas.openxmlformats.org/officeDocument/2006/relationships/drawing" Target="../drawings/drawing179.xml"/><Relationship Id="rId5" Type="http://schemas.openxmlformats.org/officeDocument/2006/relationships/hyperlink" Target="https://www.imf.org/external/pubs/ft/gfs/manual/gfs.htm" TargetMode="External"/><Relationship Id="rId4" Type="http://schemas.openxmlformats.org/officeDocument/2006/relationships/hyperlink" Target="https://data.imf.org/?sk=a0867067-d23c-4ebc-ad23-d3b015045405" TargetMode="Externa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nato.int/" TargetMode="External"/><Relationship Id="rId2" Type="http://schemas.openxmlformats.org/officeDocument/2006/relationships/hyperlink" Target="https://www.sipri.org/" TargetMode="External"/><Relationship Id="rId1" Type="http://schemas.microsoft.com/office/2006/relationships/xlBinaryIndex" Target="binaryIndex49.bin"/><Relationship Id="rId4" Type="http://schemas.openxmlformats.org/officeDocument/2006/relationships/drawing" Target="../drawings/drawing182.xml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hyperlink" Target="../../../../../../:v:/r/sites/KnowledgeProduct/Shared%20Documents/PFR/Tools/PFR%20Data%20Visualization%20Tool/In-depth%20analysis%20of%20a%20variable.mp4?csf=1&amp;web=1&amp;e=dkufEp" TargetMode="Externa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4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6.x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1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hyperlink" Target="../../../../../../:v:/r/sites/KnowledgeProduct/Shared%20Documents/PFR/Tools/PFR%20Data%20Visualization%20Tool/Update%20GDP%20and%20MFMod%20data.mp4?csf=1&amp;web=1&amp;e=jI1RwX" TargetMode="Externa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../../../../../../:v:/r/sites/KnowledgeProduct/Shared%20Documents/PFR/Tools/PFR%20Data%20Visualization%20Tool/Update%20GDP%20and%20MFMod%20data.mp4?csf=1&amp;web=1&amp;e=jI1RwX" TargetMode="External"/><Relationship Id="rId1" Type="http://schemas.microsoft.com/office/2006/relationships/xlBinaryIndex" Target="binaryIndex55.bin"/><Relationship Id="rId4" Type="http://schemas.openxmlformats.org/officeDocument/2006/relationships/table" Target="../tables/table2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../../../../../../:v:/r/sites/KnowledgeProduct/Shared%20Documents/PFR/Tools/PFR%20Data%20Visualization%20Tool/Update%20GDP%20and%20MFMod%20data.mp4?csf=1&amp;web=1&amp;e=jI1RwX" TargetMode="External"/><Relationship Id="rId1" Type="http://schemas.microsoft.com/office/2006/relationships/xlBinaryIndex" Target="binaryIndex56.bin"/><Relationship Id="rId5" Type="http://schemas.openxmlformats.org/officeDocument/2006/relationships/table" Target="../tables/table3.bin"/><Relationship Id="rId4" Type="http://schemas.openxmlformats.org/officeDocument/2006/relationships/drawing" Target="../drawings/drawing195.xml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60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6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4.bin"/><Relationship Id="rId3" Type="http://schemas.openxmlformats.org/officeDocument/2006/relationships/table" Target="../tables/table9.bin"/><Relationship Id="rId7" Type="http://schemas.openxmlformats.org/officeDocument/2006/relationships/table" Target="../tables/table13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61.bin"/><Relationship Id="rId6" Type="http://schemas.openxmlformats.org/officeDocument/2006/relationships/table" Target="../tables/table12.bin"/><Relationship Id="rId5" Type="http://schemas.openxmlformats.org/officeDocument/2006/relationships/table" Target="../tables/table11.bin"/><Relationship Id="rId4" Type="http://schemas.openxmlformats.org/officeDocument/2006/relationships/table" Target="../tables/table10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EF9DAD31FA5B4CB7BE2F1C8A84A8D0" ma:contentTypeVersion="14" ma:contentTypeDescription="Create a new document." ma:contentTypeScope="" ma:versionID="f0c557560249390db2ee0984cb4f6777">
  <xsd:schema xmlns:xsd="http://www.w3.org/2001/XMLSchema" xmlns:xs="http://www.w3.org/2001/XMLSchema" xmlns:p="http://schemas.microsoft.com/office/2006/metadata/properties" xmlns:ns2="b117b0bb-786a-4643-a8b0-22a43deacd70" xmlns:ns3="97174797-9133-488d-a2a6-54337f20563d" targetNamespace="http://schemas.microsoft.com/office/2006/metadata/properties" ma:root="true" ma:fieldsID="266183f6d86b45e7a237d93dbd35eaee" ns2:_="" ns3:_="">
    <xsd:import namespace="b117b0bb-786a-4643-a8b0-22a43deacd70"/>
    <xsd:import namespace="97174797-9133-488d-a2a6-54337f2056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17b0bb-786a-4643-a8b0-22a43deacd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174797-9133-488d-a2a6-54337f20563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38d0ae24-63af-4dd2-ac9a-701373d2ce60}" ma:internalName="TaxCatchAll" ma:showField="CatchAllData" ma:web="97174797-9133-488d-a2a6-54337f2056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7174797-9133-488d-a2a6-54337f20563d" xsi:nil="true"/>
    <lcf76f155ced4ddcb4097134ff3c332f xmlns="b117b0bb-786a-4643-a8b0-22a43deacd70">
      <Terms xmlns="http://schemas.microsoft.com/office/infopath/2007/PartnerControls"/>
    </lcf76f155ced4ddcb4097134ff3c332f>
  </documentManagement>
</p:properties>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QAGUAZQByAEcAcgBvAHUAcABzAD0AbABhAG0AYgBkAGEAKABcAG4AIAAgACAAIABDAG8AdQBuAHQAcgB5AE4AYQBtAGUALABcAG4AIAAgACAAIABBAGwAdABlAHIAbgBhAHQAaQB2AGUATgBhAG4AZQAsAFwAbgAgACAAIAAgAEcAcgBvAHUAcABzAE4AYQBtAGUAcwAsAFwAbgAgACAAIAAgAEcAcgBvAHUAcABzAFMAZQBsAGUAYwB0AGkAbwBuACwAXABuACAAIAAgACAARwByAG8AdQBwADEALABcAG4AIAAgACAAIABHAHIAbwB1AHAAMgAsAFwAbgAgACAAIAAgAEcAcgBvAHUAcAAzACwAXABuACAAIAAgACAATwByAGkAZwBpAG4AYQBsAE4AYQBtAGUAcwAsACAAXABuACAAIAAgACAAQQBsAHQAZQByAG4AYQB0AGkAdgBlAE4AYQBtAGUAcwAsAFwAbgAgACAAIAAgAGwAZQB0ACgAXABuACAAIAAgACAAIAAgACAAIABSAGUAZwBpAG8AbgBDAG8AdQBuAHQAcgB5ADAALABcAG4AIAAgACAAIAAgACAAIAAgAGgAcwB0AGEAYwBrACgAQQBsAHQAZQByAG4AYQB0AGkAdgBlAE4AYQBuAGUALAAgAEMAbwB1AG4AdAByAHkATgBhAG0AZQAsAHgAbABvAG8AawB1AHAAKABDAG8AdQBuAHQAcgB5AE4AYQBtAGUALABPAHIAaQBnAGkAbgBhAGwATgBhAG0AZQBzACwAQQBsAHQAZQByAG4AYQB0AGkAdgBlAE4AYQBtAGUAcwApACkALABcAG4AIAAgACAAIAAgACAAIAAgAEcAcgBvAHUAcAAxAF8ALABcAG4AIAAgACAAIAAgACAAIAAgAHgAbABvAG8AawB1AHAAKABHAHIAbwB1AHAAMQAsAE8AcgBpAGcAaQBuAGEAbABOAGEAbQBlAHMALABBAGwAdABlAHIAbgBhAHQAaQB2AGUATgBhAG0AZQBzACkALABcAG4AIAAgACAAIAAgACAAIAAgAFIAZQBnAGkAbwBuAEMAbwB1AG4AdAByAHkAMQAsAFwAbgAgACAAIAAgACAAIAAgACAASABTAFQAQQBDAEsAKABcAG4AIAAgACAAIAAgACAAIAAgACAAIAAgACAAVABFAFgAVABTAFAATABJAFQAKABcAG4AIAAgACAAIAAgACAAIAAgACAAIAAgACAAIAAgACAAIABSAEUAUABUACgAYQByAHIAYQB5AHQAbwB0AGUAeAB0ACgAYwBoAG8AbwBzAGUAcgBvAHcAcwAoAEcAcgBvAHUAcABzAE4AYQBtAGUAcwAsADEAKQApACYAXAAiAHwAXAAiACwAUgBPAFcAUwAoAEcAcgBvAHUAcAAxAF8AKQApAFwAbgAgACAAIAAgACAAIAAgACAAIAAgACAAIAAgACAAIAAgACwALABcACIAfABcACIALAAxAFwAbgAgACAAIAAgACAAIAAgACAAIAAgACAAIAApACwAXABuACAAIAAgACAAIAAgACAAIAAgACAAIAAgAEcAcgBvAHUAcAAxACwAXABuACAAIAAgACAAIAAgACAAIAAgACAAIAAgAEcAcgBvAHUAcAAxAF8AXABuACAAIAAgACAAIAAgACAAIAApACwAXABuACAAIAAgACAAIAAgACAAIABHAHIAbwB1AHAAMgBfACwAXABuACAAIAAgACAAIAAgACAAIAB4AGwAbwBvAGsAdQBwACgARwByAG8AdQBwADIALABPAHIAaQBnAGkAbgBhAGwATgBhAG0AZQBzACwAQQBsAHQAZQByAG4AYQB0AGkAdgBlAE4AYQBtAGUAcwApACwAXABuACAAIAAgACAAIAAgACAAIABSAGUAZwBpAG8AbgBDAG8AdQBuAHQAcgB5ADIALABcAG4AIAAgACAAIAAgACAAIAAgAEgAUwBUAEEAQwBLACgAXABuACAAIAAgACAAIAAgACAAIAAgACAAIAAgAFQARQBYAFQAUwBQAEwASQBUACgAXABuACAAIAAgACAAIAAgACAAIAAgACAAIAAgACAAIAAgACAAUgBFAFAAVAAoAGEAcgByAGEAeQB0AG8AdABlAHgAdAAoAGMAaABvAG8AcwBlAHIAbwB3AHMAKABHAHIAbwB1AHAAcwBOAGEAbQBlAHMALAAyACkAKQAmAFwAIgB8AFwAIgAsAFIATwBXAFMAKABHAHIAbwB1AHAAMgBfACkAKQBcAG4AIAAgACAAIAAgACAAIAAgACAAIAAgACAAIAAgACAAIAAsACwAXAAiAHwAXAAiACwAMQBcAG4AIAAgACAAIAAgACAAIAAgACAAIAAgACAAKQAsAFwAbgAgACAAIAAgACAAIAAgACAAIAAgACAAIABHAHIAbwB1AHAAMgAsAFwAbgAgACAAIAAgACAAIAAgACAAIAAgACAAIABHAHIAbwB1AHAAMgBfAFwAbgAgACAAIAAgACAAIAAgACAAKQAsAFwAbgAgACAAIAAgACAAIAAgACAARwByAG8AdQBwADMAXwAsAFwAbgAgACAAIAAgACAAIAAgACAAeABsAG8AbwBrAHUAcAAoAEcAcgBvAHUAcAAzACwATwByAGkAZwBpAG4AYQBsAE4AYQBtAGUAcwAsAEEAbAB0AGUAcgBuAGEAdABpAHYAZQBOAGEAbQBlAHMAKQAsAFwAbgAgACAAIAAgACAAIAAgACAAUgBlAGcAaQBvAG4AQwBvAHUAbgB0AHIAeQAzACwAXABuACAAIAAgACAAIAAgACAAIABIAFMAVABBAEMASwAoAFwAbgAgACAAIAAgACAAIAAgACAAIAAgACAAIABUAEUAWABUAFMAUABMAEkAVAAoAFwAbgAgACAAIAAgACAAIAAgACAAIAAgACAAIAAgACAAIAAgAFIARQBQAFQAKABhAHIAcgBhAHkAdABvAHQAZQB4AHQAKABjAGgAbwBvAHMAZQByAG8AdwBzACgARwByAG8AdQBwAHMATgBhAG0AZQBzACwAMwApACkAJgBcACIAfABcACIALABSAE8AVwBTACgARwByAG8AdQBwADMAXwApACkAXABuACAAIAAgACAAIAAgACAAIAAgACAAIAAgACAAIAAgACAALAAsAFwAIgB8AFwAIgAsADEAXABuACAAIAAgACAAIAAgACAAIAAgACAAIAAgACkALABcAG4AIAAgACAAIAAgACAAIAAgACAAIAAgACAARwByAG8AdQBwADMALABcAG4AIAAgACAAIAAgACAAIAAgACAAIAAgACAARwByAG8AdQBwADMAXwBcAG4AIAAgACAAIAAgACAAIAAgACkALABcAG4AIAAgACAAIAAgACAAIAAgAFAAcgBlAGwAaQBtAGkAbgBhAHIALABcAG4AIAAgACAAIAAgACAAIAAgAGkAZgAoAFwAbgAgACAAIAAgACAAIAAgACAAIAAgACAAIABjAG8AdQBuAHQAaQBmACgARwByAG8AdQBwAHMAUwBlAGwAZQBjAHQAaQBvAG4ALABcACIAeABcACIAKQA9ADAALABcAG4AIAAgACAAIAAgACAAIAAgACAAIAAgACAAdgBzAHQAYQBjAGsAKABcAG4AIAAgACAAIAAgACAAIAAgACAAIAAgACAAIAAgACAAIABSAGUAZwBpAG8AbgBDAG8AdQBuAHQAcgB5ADAALABcAG4AIAAgACAAIAAgACAAIAAgACAAIAAgACAAIAAgACAAIABSAGUAZwBpAG8AbgBDAG8AdQBuAHQAcgB5ADEAXABuACAAIAAgACAAIAAgACAAIAAgACAAIAAgACkALABcAG4AIAAgACAAIAAgACAAIAAgACAAIAAgACAAdgBzAHQAYQBjAGsAKABcAG4AIAAgACAAIAAgACAAIAAgACAAIAAgACAAIAAgACAAIABSAGUAZwBpAG8AbgBDAG8AdQBuAHQAcgB5ADAALABcAG4AIAAgACAAIAAgACAAIAAgACAAIAAgACAAIAAgACAAIABpAGYAKABhAHIAcgBhAHkAdABvAHQAZQB4AHQAKABjAGgAbwBvAHMAZQByAG8AdwBzACgARwByAG8AdQBwAHMAUwBlAGwAZQBjAHQAaQBvAG4ALAAxACkAKQA9AFwAIgB4AFwAIgAsACAAUgBlAGcAaQBvAG4AQwBvAHUAbgB0AHIAeQAxACkALABcAG4AIAAgACAAIAAgACAAIAAgACAAIAAgACAAIAAgACAAIABpAGYAKABhAHIAcgBhAHkAdABvAHQAZQB4AHQAKABjAGgAbwBvAHMAZQByAG8AdwBzACgARwByAG8AdQBwAHMAUwBlAGwAZQBjAHQAaQBvAG4ALAAyACkAKQA9AFwAIgB4AFwAIgAsACAAUgBlAGcAaQBvAG4AQwBvAHUAbgB0AHIAeQAyACkALABcAG4AIAAgACAAIAAgACAAIAAgACAAIAAgACAAIAAgACAAIABpAGYAKABhAHIAcgBhAHkAdABvAHQAZQB4AHQAKABjAGgAbwBvAHMAZQByAG8AdwBzACgARwByAG8AdQBwAHMAUwBlAGwAZQBjAHQAaQBvAG4ALAAzACkAKQA9AFwAIgB4AFwAIgAsACAAUgBlAGcAaQBvAG4AQwBvAHUAbgB0AHIAeQAzACkAXABuACAAIAAgACAAIAAgACAAIAAgACAAIAAgACkAXABuACAAIAAgACAAIAAgACAAIAApACwAXABuACAAIAAgACAAIAAgACAAIABmAGkAbAB0AGUAcgAoAHAAcgBlAGwAaQBtAGkAbgBhAHIALABjAGgAbwBvAHMAZQBjAG8AbABzACgAUAByAGUAbABpAG0AaQBuAGEAcgAsADEAKQA8AD4ARgBhAGwAcwBlACkAXABuACAAIAAgACAAKQBcAG4AKQA7AFwAbgBcAG4AQwBvAHIAZQBEAGEAdABhAD0AbABhAG0AYgBkAGEAKABcAG4AIAAgACAAIABrAGUAeQBkAGEAdABhACwAXABuACAAIAAgACAAawBlAHkAcgBvAHcALABcAG4AIAAgACAAIABrAGUAeQBjAG8AbAB1AG0AbgAsAFwAbgAgACAAIAAgAFsAawBlAHkAYwBvAGwAdQBtAG4AMQBdACwAXABuACAAIAAgACAAbABlAHQAKABcAG4AIAAgACAAIAAgACAAIAAgAGsAZQB5AGMAbwBsAHUAbQBuADEAXwAsAFwAbgAgACAAIAAgACAAIAAgACAAaQBmACgAaQBzAG8AbQBpAHQAdABlAGQAKABrAGUAeQBjAG8AbAB1AG0AbgAxACkAPQB0AHIAdQBlACwAawBlAHkAYwBvAGwAdQBtAG4ALABrAGUAeQBjAG8AbAB1AG0AbgAxACkALABcAG4AIAAgACAAIAAgACAAIAAgAHMAdwBpAHQAYwBoACgAXABuACAAIAAgACAAIAAgACAAIAAgACAAIAAgAGsAZQB5AGQAYQB0AGEALABcAG4AIAAgACAAIAAgACAAIAAgACAAIAAgACAAXAAiAF8ARQBNAEYAVABYAFwAIgAsAFwAbgAgACAAIAAgACAAIAAgACAAIAAgACAAIABpAG4AZABlAHgAKABFAE0ARgBUAFgALABtAGEAdABjAGgAKABrAGUAeQByAG8AdwAsACAARQBNAEYAVABYAFsAawBlAHkAXQAsADAAKQAsAG0AYQB0AGMAaAAoAGsAZQB5AGMAbwBsAHUAbQBuACwARQBNAEYAVABYAFsAIwBIAGUAYQBkAGUAcgBzAF0ALAAwACkAKQAgADoAIAAvAC8ALwBcAG4AIAAgACAAIAAgACAAIAAgACAAIAAgACAAaQBuAGQAZQB4ACgARQBNAEYAVABYACwAbQBhAHQAYwBoACgAawBlAHkAcgBvAHcALABFAE0ARgBUAFgAWwBrAGUAeQBdACwAMAApACwAbQBhAHQAYwBoACgAawBlAHkAYwBvAGwAdQBtAG4AMQBfACwARQBNAEYAVABYAFsAIwBIAGUAYQBkAGUAcgBzAF0ALAAwACkAKQAsAFwAbgAgACAAIAAgACAAIAAgACAAIAAgACAAIABcACIAXwBFAHMAdABpAG0AYQB0AGkAbwBuAHMAXAAiACwAXABuACAAIAAgACAAIAAgACAAIAAgACAAIAAgAGkAbgBkAGUAeAAoAEUAcwB0AGkAbQBhAHQAaQBvAG4AcwAsAG0AYQB0AGMAaAAoAGsAZQB5AHIAbwB3ACwARQBzAHQAaQBtAGEAdABpAG8AbgBzAFsAawBlAHkAXQAsADAAKQAsAG0AYQB0AGMAaAAoAGsAZQB5AGMAbwBsAHUAbQBuACwARQBzAHQAaQBtAGEAdABpAG8AbgBzAFsAIwBIAGUAYQBkAGUAcgBzAF0ALAAwACkAKQAgADoAIAAvAC8ALwBcAG4AIAAgACAAIAAgACAAIAAgACAAIAAgACAAaQBuAGQAZQB4ACgARQBzAHQAaQBtAGEAdABpAG8AbgBzACwAbQBhAHQAYwBoACgAawBlAHkAcgBvAHcALABFAHMAdABpAG0AYQB0AGkAbwBuAHMAWwBrAGUAeQBdACwAMAApACwAbQBhAHQAYwBoACgAawBlAHkAYwBvAGwAdQBtAG4AMQBfACwARQBzAHQAaQBtAGEAdABpAG8AbgBzAFsAIwBIAGUAYQBkAGUAcgBzAF0ALAAwACkAKQAsAFwAbgAgACAAIAAgACAAIAAgACAAIAAgACAAIABpAG4AZABlAHgAKABEAGEAdABhACwAbQBhAHQAYwBoACgAawBlAHkAcgBvAHcALABEAGEAdABhAFsAawBlAHkAXQAsADAAKQAsAG0AYQB0AGMAaAAoAGsAZQB5AGMAbwBsAHUAbQBuACwARABhAHQAYQBbACMASABlAGEAZABlAHIAcwBdACwAMAApACkAIAA6ACAALwAvAC8AXABuACAAIAAgACAAIAAgACAAIAAgACAAIAAgAGkAbgBkAGUAeAAoAEQAYQB0AGEALABtAGEAdABjAGgAKABrAGUAeQByAG8AdwAsAEQAYQB0AGEAWwBrAGUAeQBdACwAMAApACwAbQBhAHQAYwBoACgAawBlAHkAYwBvAGwAdQBtAG4AMQBfACwARABhAHQAYQBbACMASABlAGEAZABlAHIAcwBdACwAMAApACkAXABuACAAIAAgACAAIAAgACAAIAApAFwAbgAgACAAIAAgACkAXABuACkAOwBcAG4AXABuAEMAbwByAGUAWQBlAGEAcgA9AGwAYQBtAGIAZABhACgAXABuACAAIAAgACAAawBlAHkAZABhAHQAYQAsAFwAbgAgACAAIAAgAGsAZQB5AGMAbwBsAHUAbQBuACwAXABuACAAIAAgACAAWwBrAGUAeQBjAG8AbAB1AG0AbgAxAF0ALABcAG4AIAAgACAAIABsAGUAdAAoAFwAbgAgACAAIAAgACAAIAAgACAAawBlAHkAYwBvAGwAdQBtAG4AMQBfACwAXABuACAAIAAgACAAIAAgACAAIABpAGYAKABpAHMAbwBtAGkAdAB0AGUAZAAoAGsAZQB5AGMAbwBsAHUAbQBuADEAKQA9AHQAcgB1AGUALABrAGUAeQBjAG8AbAB1AG0AbgAsAGsAZQB5AGMAbwBsAHUAbQBuADEAKQAsAFwAbgAgACAAIAAgACAAIAAgACAAcwB3AGkAdABjAGgAKABcAG4AIAAgACAAIAAgACAAIAAgACAAIAAgACAAawBlAHkAZABhAHQAYQAsAFwAbgAgACAAIAAgACAAIAAgACAAIAAgACAAIABcACIAXwBFAE0ARgBUAFgAXAAiACwAXABuACAAIAAgACAAIAAgACAAIAAgACAAIAAgAGkAbgBkAGUAeAAoAEUATQBGAFQAWABbACMASABlAGEAZABlAHIAcwBdACwAMQAsAG0AYQB0AGMAaAAoAGsAZQB5AGMAbwBsAHUAbQBuACwARQBNAEYAVABYAFsAIwBIAGUAYQBkAGUAcgBzAF0ALAAwACkAKQAgADoAIAAvAC8ALwBcAG4AIAAgACAAIAAgACAAIAAgACAAIAAgACAAaQBuAGQAZQB4ACgARQBNAEYAVABYAFsAIwBIAGUAYQBkAGUAcgBzAF0ALAAxACwAbQBhAHQAYwBoACgAawBlAHkAYwBvAGwAdQBtAG4AMQBfACwARQBNAEYAVABYAFsAIwBIAGUAYQBkAGUAcgBzAF0ALAAwACkAKQAsAFwAbgAgACAAIAAgACAAIAAgACAAIAAgACAAIABcACIAXwBFAHMAdABpAG0AYQB0AGkAbwBuAHMAXAAiACwAXABuACAAIAAgACAAIAAgACAAIAAgACAAIAAgAGkAbgBkAGUAeAAoAEUAcwB0AGkAbQBhAHQAaQBvAG4AcwBbACMASABlAGEAZABlAHIAcwBdACwAMQAsAG0AYQB0AGMAaAAoAGsAZQB5AGMAbwBsAHUAbQBuACwARQBzAHQAaQBtAGEAdABpAG8AbgBzAFsAIwBIAGUAYQBkAGUAcgBzAF0ALAAwACkAKQAgADoAIAAvAC8ALwBcAG4AIAAgACAAIAAgACAAIAAgACAAIAAgACAAaQBuAGQAZQB4ACgARQBzAHQAaQBtAGEAdABpAG8AbgBzAFsAIwBIAGUAYQBkAGUAcgBzAF0ALAAxACwAbQBhAHQAYwBoACgAawBlAHkAYwBvAGwAdQBtAG4AMQBfACwARQBzAHQAaQBtAGEAdABpAG8AbgBzAFsAIwBIAGUAYQBkAGUAcgBzAF0ALAAwACkAKQAsAFwAbgAgACAAIAAgACAAIAAgACAAIAAgACAAIABpAG4AZABlAHgAKABEAGEAdABhAFsAIwBIAGUAYQBkAGUAcgBzAF0ALAAxACwAbQBhAHQAYwBoACgAawBlAHkAYwBvAGwAdQBtAG4ALABEAGEAdABhAFsAIwBIAGUAYQBkAGUAcgBzAF0ALAAwACkAKQAgADoAIAAvAC8ALwBcAG4AIAAgACAAIAAgACAAIAAgACAAIAAgACAAaQBuAGQAZQB4ACgARABhAHQAYQBbACMASABlAGEAZABlAHIAcwBdACwAMQAsAG0AYQB0AGMAaAAoAGsAZQB5AGMAbwBsAHUAbQBuADEAXwAsAEQAYQB0AGEAWwAjAEgAZQBhAGQAZQByAHMAXQAsADAAKQApAFwAbgAgACAAIAAgACAAIAAgACAAKQBcAG4AIAAgACAAIAApAFwAbgApADsAXABuAFwAbgBHAGUAdABEAGEAdABhAD0AbABhAG0AYgBkAGEAKABcAG4AIAAgACAAIABDAG8AdQBuAHQAcgB5AE4AYQBtAGUALABcAG4AIAAgACAAIABWAGEAcgBpAGEAYgBsAGUAQwBvAGQAZQAsAFwAbgAgACAAIAAgAEkAbgBpAHQAaQBhAGwAWQBlAGEAcgAsAFwAbgAgACAAIAAgAFsARgBpAG4AYQBsAFkAZQBhAHIAXQAsAFwAbgAgACAAIAAgAFsAVABpAG0AZQBBAGcAZwByAGUAZwBhAHQAaQBvAG4AXQAsAFwAbgAgACAAIAAgAFsAVQBzAGUAZABHAG8AdgBlAHIAbgBtAGUAbgB0AEwAZQB2AGUAbABdACwAXABuACAAIAAgACAAWwBTAG8AdQByAGMAZQBTAGgAZQBlAHQAXQAsAFwAbgAgACAAIAAgAGwAZQB0ACgAXABuACAAIAAgACAAIAAgACAAIABGAGkAbgBhAGwAWQBlAGEAcgBfACwAXABuACAAIAAgACAAIAAgACAAIABpAGYAKABpAHMAbwBtAGkAdAB0AGUAZAAoAEYAaQBuAGEAbABZAGUAYQByACkAPQB0AHIAdQBlACwASQBuAGkAdABpAGEAbABZAGUAYQByACwARgBpAG4AYQBsAFkAZQBhAHIAKQAsAFwAbgAgACAAIAAgACAAIAAgACAAVABpAG0AZQBBAGcAZwByAGUAZwBhAHQAaQBvAG4AXwAsAFwAbgAgACAAIAAgACAAIAAgACAAaQBmACgAaQBzAG8AbQBpAHQAdABlAGQAKABUAGkAbQBlAEEAZwBnAHIAZQBnAGEAdABpAG8AbgApAD0AdAByAHUAZQAsAFwAIgBQAGUAcgBpAG8AZAAgAGEAdgBlAHIAYQBnAGUAXAAiACwAVABpAG0AZQBBAGcAZwByAGUAZwBhAHQAaQBvAG4AKQAsAFwAbgAgACAAIAAgACAAIAAgACAAVQBzAGUAZABHAG8AdgBlAHIAbgBtAGUAbgB0AEwAZQB2AGUAbABfACwAXABuACAAIAAgACAAIAAgACAAIABpAGYAKABpAHMAbwBtAGkAdAB0AGUAZAAoAFUAcwBlAGQARwBvAHYAZQByAG4AbQBlAG4AdABMAGUAdgBlAGwAKQA9AHQAcgB1AGUALABcACIATgBvAG4AZQBcACIALABVAHMAZQBkAEcAbwB2AGUAcgBuAG0AZQBuAHQATABlAHYAZQBsACkALABcAG4AIAAgACAAIAAgACAAIAAgAFMAbwB1AHIAYwBlAFMAaABlAGUAdABfACwAXABuACAAIAAgACAAIAAgACAAIABpAGYAKABpAHMAbwBtAGkAdAB0AGUAZAAoAFMAbwB1AHIAYwBlAFMAaABlAGUAdAApAD0AdAByAHUAZQAsAFwAIgBfAEQAYQB0AGEAXAAiACwAUwBvAHUAcgBjAGUAUwBoAGUAZQB0ACkALABcAG4AIAAgACAAIAAgACAAIAAgAFYAYQBsAHUAZQBzACwAXABuACAAIAAgACAAIAAgACAAIABDAG8AcgBlAEQAYQB0AGEAKABTAG8AdQByAGMAZQBTAGgAZQBlAHQAXwAsAEMAbwB1AG4AdAByAHkATgBhAG0AZQAmAFYAYQByAGkAYQBiAGwAZQBDAG8AZABlACYAVQBzAGUAZABHAG8AdgBlAHIAbgBtAGUAbgB0AEwAZQB2AGUAbABfACwAIABJAG4AaQB0AGkAYQBsAFkAZQBhAHIALAAgAEYAaQBuAGEAbABZAGUAYQByAF8AKQAsAFwAbgAgACAAIAAgACAAIAAgACAAaQBmAGUAcgByAG8AcgAoAFwAbgAgACAAIAAgACAAIAAgACAAIAAgACAAIABpAGYAKABcAG4AIAAgACAAIAAgACAAIAAgACAAIAAgACAAIAAgACAAIABUAGkAbQBlAEEAZwBnAHIAZQBnAGEAdABpAG8AbgBfACAAPQAgAFwAIgBQAGUAcgBpAG8AZAAgAGEAdgBlAHIAYQBnAGUAXAAiACwAXABuACAAIAAgACAAIAAgACAAIAAgACAAIAAgACAAIAAgACAAYQB2AGUAcgBhAGcAZQAoAFYAYQBsAHUAZQBzACkALABcAG4AIAAgACAAIAAgACAAIAAgACAAIAAgACAAIAAgACAAIABJAE4ARABFAFgAKABWAGEAbAB1AGUAcwAsADEALABNAEEAVABDAEgAKAA5AC4AOQA5ADkARQArADMAMAA3ACwAVgBhAGwAdQBlAHMAKQApAFwAbgAgACAAIAAgACAAIAAgACAAIAAgACAAIAApACwAXABuACAAIAAgACAAIAAgACAAIAAgACAAIAAgAFwAIgBcACIAXABuACAAIAAgACAAIAAgACAAIAApAFwAbgAgACAAIAAgACkAXABuACkAOwBcAG4AXABuAFwAbgBHAGUAdABZAGUAYQByAD0AbABhAG0AYgBkAGEAKABcAG4AIAAgACAAIABDAG8AdQBuAHQAcgB5AE4AYQBtAGUALABcAG4AIAAgACAAIABWAGEAcgBpAGEAYgBsAGUAQwBvAGQAZQAsAFwAbgAgACAAIAAgAEkAbgBpAHQAaQBhAGwAWQBlAGEAcgAsAFwAbgAgACAAIAAgAFsARgBpAG4AYQBsAFkAZQBhAHIAXQAsAFwAbgAgACAAIAAgAFsAVABpAG0AZQBBAGcAZwByAGUAZwBhAHQAaQBvAG4AXQAsAFwAbgAgACAAIAAgAFsAVQBzAGUAZABHAG8AdgBlAHIAbgBtAGUAbgB0AEwAZQB2AGUAbABdACwAXABuACAAIAAgACAAWwBTAG8AdQByAGMAZQBTAGgAZQBlAHQAXQAsAFwAbgAgACAAIAAgAGwAZQB0ACgAXABuACAAIAAgACAAIAAgACAAIABJAG4AaQB0AGkAYQBsAFkAZQBhAHIAXwAsAFwAbgAgACAAIAAgACAAIAAgACAAdABlAHgAdAAoAEkAbgBpAHQAaQBhAGwAWQBlAGEAcgAsAFwAIgAwAFwAIgApACwAXABuACAAIAAgACAAIAAgACAAIABGAGkAbgBhAGwAWQBlAGEAcgBfACwAXABuACAAIAAgACAAIAAgACAAIABpAGYAKABpAHMAbwBtAGkAdAB0AGUAZAAoAEYAaQBuAGEAbABZAGUAYQByACkAPQB0AHIAdQBlACwASQBuAGkAdABpAGEAbABZAGUAYQByAF8ALAB0AGUAeAB0ACgARgBpAG4AYQBsAFkAZQBhAHIALABcACIAMABcACIAKQApACwAXABuACAAIAAgACAAIAAgACAAIABUAGkAbQBlAEEAZwBnAHIAZQBnAGEAdABpAG8AbgBfACwAXABuACAAIAAgACAAIAAgACAAIABpAGYAKABpAHMAbwBtAGkAdAB0AGUAZAAoAFQAaQBtAGUAQQBnAGcAcgBlAGcAYQB0AGkAbwBuACkAPQB0AHIAdQBlACwAXAAiAFAAZQByAGkAbwBkACAAYQB2AGUAcgBhAGcAZQBcACIALABUAGkAbQBlAEEAZwBnAHIAZQBnAGEAdABpAG8AbgApACwAXABuACAAIAAgACAAIAAgACAAIABVAHMAZQBkAEcAbwB2AGUAcgBuAG0AZQBuAHQATABlAHYAZQBsAF8ALABcAG4AIAAgACAAIAAgACAAIAAgAGkAZgAoAGkAcwBvAG0AaQB0AHQAZQBkACgAVQBzAGUAZABHAG8AdgBlAHIAbgBtAGUAbgB0AEwAZQB2AGUAbAApAD0AdAByAHUAZQAsAFwAIgBOAG8AbgBlAFwAIgAsAFUAcwBlAGQARwBvAHYAZQByAG4AbQBlAG4AdABMAGUAdgBlAGwAKQAsAFwAbgAgACAAIAAgACAAIAAgACAAUwBvAHUAcgBjAGUAUwBoAGUAZQB0AF8ALABcAG4AIAAgACAAIAAgACAAIAAgAGkAZgAoAGkAcwBvAG0AaQB0AHQAZQBkACgAUwBvAHUAcgBjAGUAUwBoAGUAZQB0ACkAPQB0AHIAdQBlACwAXAAiAF8ARABhAHQAYQBcACIALABTAG8AdQByAGMAZQBTAGgAZQBlAHQAKQAsAFwAbgAgACAAIAAgACAAIAAgACAAdgBhAGwAdQBlAHMALABcAG4AIAAgACAAIAAgACAAIAAgAEMAbwByAGUARABhAHQAYQAoAFMAbwB1AHIAYwBlAFMAaABlAGUAdABfACwAQwBvAHUAbgB0AHIAeQBOAGEAbQBlACYAVgBhAHIAaQBhAGIAbABlAEMAbwBkAGUAJgBVAHMAZQBkAEcAbwB2AGUAcgBuAG0AZQBuAHQATABlAHYAZQBsAF8ALAAgAEkAbgBpAHQAaQBhAGwAWQBlAGEAcgBfACwAIABGAGkAbgBhAGwAWQBlAGEAcgBfACkALABcAG4AIAAgACAAIAAgACAAIAAgAHkAZQBhAHIAcwAsAFwAbgAgACAAIAAgACAAIAAgACAAQwBvAHIAZQBZAGUAYQByACgAUwBvAHUAcgBjAGUAUwBoAGUAZQB0AF8ALABJAG4AaQB0AGkAYQBsAFkAZQBhAHIAXwAsACAARgBpAG4AYQBsAFkAZQBhAHIAXwApACwAXABuACAAIAAgACAAIAAgACAAIABpAGYAKABcAG4AIAAgACAAIAAgACAAIAAgACAAIAAgACAAVABpAG0AZQBBAGcAZwByAGUAZwBhAHQAaQBvAG4AXwAgAD0AIABcACIAUABlAHIAaQBvAGQAIABhAHYAZQByAGEAZwBlAFwAIgAsAFwAbgAgACAAIAAgACAAIAAgACAAIAAgACAAIABtAGkAZAAoAEkAbgBpAHQAaQBhAGwAWQBlAGEAcgAsADMALAAyACkAIAAmACAAXAAiAC0AXAAiACAAJgAgAG0AaQBkACgARgBpAG4AYQBsAFkAZQBhAHIALAAgADMALAAyACkALABcAG4AIAAgACAAIAAgACAAIAAgACAAIAAgACAAdgBhAGwAdQBlACgASQBOAEQARQBYACgAWQBlAGEAcgBzACwAMQAsAE0AQQBUAEMASAAoADkALgA5ADkAOQBFACsAMwAwADcALABWAGEAbAB1AGUAcwApACkAKQBcAG4AIAAgACAAIAAgACAAIAAgACkAXABuACAAIAAgACAAKQBcAG4AKQA7AFwAbgBcAG4ARwBlAHQAUwB0AHIAaQBuAGcAPQBsAGEAbQBiAGQAYQAoAFwAbgAgACAAIAAgAEMAbwB1AG4AdAByAHkATgBhAG0AZQAsAFwAbgAgACAAIAAgAFYAYQByAGkAYQBiAGwAZQBDAG8AZABlACwAXABuACAAIAAgACAAQwBvAGwAdQBtAG4ATgBhAG0AZQAsAFwAbgAgACAAIAAgAFsAVQBzAGUAZABHAG8AdgBlAHIAbgBtAGUAbgB0AEwAZQB2AGUAbABdACwAXABuACAAIAAgACAAWwBTAG8AdQByAGMAZQBTAGgAZQBlAHQAXQAsAFwAbgAgACAAIAAgAGwAZQB0ACgAXABuACAAIAAgACAAIAAgACAAIABTAG8AdQByAGMAZQBTAGgAZQBlAHQAXwAsAFwAbgAgACAAIAAgACAAIAAgACAAaQBmACgAaQBzAG8AbQBpAHQAdABlAGQAKABTAG8AdQByAGMAZQBTAGgAZQBlAHQAKQA9AHQAcgB1AGUALABcACIAXwBEAGEAdABhAFwAIgAsAFMAbwB1AHIAYwBlAFMAaABlAGUAdAApACwAXABuACAAIAAgACAAIAAgACAAIABVAHMAZQBkAEcAbwB2AGUAcgBuAG0AZQBuAHQATABlAHYAZQBsAF8ALABcAG4AIAAgACAAIAAgACAAIAAgAGkAZgAoAGkAcwBvAG0AaQB0AHQAZQBkACgAVQBzAGUAZABHAG8AdgBlAHIAbgBtAGUAbgB0AEwAZQB2AGUAbAApAD0AdAByAHUAZQAsAFwAIgBOAG8AbgBlAFwAIgAsAFUAcwBlAGQARwBvAHYAZQByAG4AbQBlAG4AdABMAGUAdgBlAGwAKQAsAFwAbgAgACAAIAAgACAAIAAgACAAQwBvAHIAZQBEAGEAdABhACgAUwBvAHUAcgBjAGUAUwBoAGUAZQB0AF8ALABDAG8AdQBuAHQAcgB5AE4AYQBtAGUAJgBWAGEAcgBpAGEAYgBsAGUAQwBvAGQAZQAmAFUAcwBlAGQARwBvAHYAZQByAG4AbQBlAG4AdABMAGUAdgBlAGwAXwAsACAAQwBvAGwAdQBtAG4ATgBhAG0AZQApAFwAbgAgACAAIAAgACkAXABuACkAOwBcAG4AXABuAFMAZQByAGkAZQA9AGwAYQBtAGIAZABhACgAXABuACAAIAAgACAAQwBvAHUAbgB0AHIAeQBOAGEAbQBlACwAXABuACAAIAAgACAAVgBhAHIAaQBhAGIAbABlAEMAbwBkAGUALABcAG4AIAAgACAAIABZAGUAYQByAHMALABcAG4AIAAgACAAIABbAFYAYQByAGkAYQBiAGwAZQBVAHMAZQBkAEcAbwB2AGUAcgBtAGUAbgB0AEwAZQB2AGUAbABdACwAXABuACAAIAAgACAAWwBEAGUAbgBvAG0AaQBuAGEAdABvAHIAQwBvAGQAZQBdACwAXABuACAAIAAgACAAWwBEAGUAbgBvAG0AaQBuAGEAdABvAHIAVQBzAGUAZABHAG8AdgBlAHIAbQBlAG4AdABMAGUAdgBlAGwAXQAsAFwAbgAgACAAIAAgAFsAQwBhAGwAYwB1AGwAYQB0AGkAbwBuAF0ALABcAG4AIAAgACAAIABbAFMAbwB1AHIAYwBlAFMAaABlAGUAdABdACwAXABuACAAIAAgACAAWwBEAGUAbgBvAG0AaQBuAGEAdABvAHIAUwBvAHUAcgBjAGUAUwBoAGUAZQB0AF0ALABcAG4AIAAgACAAIABsAGUAdAAo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VAHMAZQBkAEcAbwB2AGUAcgBtAGUAbgB0AEwAZQB2AGUAbABfACwAXABuACAAIAAgACAAIAAgACAAIABpAGYAKABpAHMAbwBtAGkAdAB0AGUAZAAoAEQAZQBuAG8AbQBpAG4AYQB0AG8AcgBVAHMAZQBkAEcAbwB2AGUAcgBtAGUAbgB0AEwAZQB2AGUAbAApAD0AdAByAHUAZQAsAFwAIgBOAG8AbgBlAFwAIgAsAEQAZQBuAG8AbQBpAG4AYQB0AG8AcgBVAHMAZQBkAEcAbwB2AGUAcgBtAGUAbgB0AEwAZQB2AGUAbAApACwAXABuACAAIAAgACAAIAAgACAAIABDAGEAbABjAHUAbABhAHQAaQBvAG4AXwAsAFwAbgAgACAAIAAgACAAIAAgACAAaQBmACgAaQBzAG8AbQBpAHQAdABlAGQAKABDAGEAbABjAHUAbABhAHQAaQBvAG4AKQA9AHQAcgB1AGUALABcACIATgBvAG4AZQBcACIALABDAGEAbABjAHUAbABhAHQAaQBvAG4AKQAsAFwAbgAgACAAIAAgACAAIAAgACAAUwBvAHUAcgBjAGUAUwBoAGUAZQB0AF8ALABcAG4AIAAgACAAIAAgACAAIAAgAGkAZgAoAGkAcwBvAG0AaQB0AHQAZQBkACgAUwBvAHUAcgBjAGUAUwBoAGUAZQB0ACkAPQB0AHIAdQBlACwAXAAiAF8ARABhAHQAYQBcACIALABTAG8AdQByAGMAZQBTAGgAZQBlAHQAKQAsAFwAbgAgACAAIAAgACAAIAAgACAARABlAG4AbwBtAGkAbgBhAHQAbwByAFMAbwB1AHIAYwBlAFMAaABlAGUAdABfACwAXABuACAAIAAgACAAIAAgACAAIABpAGYAKABpAHMAbwBtAGkAdAB0AGUAZAAoAFMAbwB1AHIAYwBlAFMAaABlAGUAdAApAD0AdAByAHUAZQAsAFwAIgBfAEQAYQB0AGEAXAAiACwARABlAG4AbwBtAGkAbgBhAHQAbwByAFMAbwB1AHIAYwBlAFMAaABlAGUAdAApACwAXABuACAAIAAgACAAIAAgACAAIABWAGEAcgBpAGEAYgBsAGUAVgBhAGwAdQBlAHMALABcAG4AIAAgACAAIAAgACAAIAAgAEMAbwByAGUARABhAHQAYQAoAFMAbwB1AHIAYwBlAFMAaABlAGUAdABfACwAQwBvAHUAbgB0AHIAeQBOAGEAbQBlACYAVgBhAHIAaQBhAGIAbABlAEMAbwBkAGUAJgBWAGEAcgBpAGEAYgBsAGUAVQBzAGUAZABHAG8AdgBlAHIAbQBlAG4AdABMAGUAdgBlAGwAXwAsACAAdABlAHgAdAAoAG0AaQBuACgAWQBlAGEAcgBzACkALABcACIAMABcACIAKQAsACAAdABlAHgAdAAoAG0AYQB4ACgAWQBlAGEAcgBzACkALABcACIAMABcACIAKQApACwAXABuACAAIAAgACAAIAAgACAAIABWAGEAcgBpAGEAYgBsAGUATABhAGcAcwAsAFwAbgAgACAAIAAgACAAIAAgACAAQwBvAHIAZQBEAGEAdABhACgAUwBvAHUAcgBjAGUAUwBoAGUAZQB0AF8ALABDAG8AdQBuAHQAcgB5AE4AYQBtAGUAJgBWAGEAcgBpAGEAYgBsAGUAQwBvAGQAZQAmAFYAYQByAGkAYQBiAGwAZQBVAHMAZQBkAEcAbwB2AGUAcgBtAGUAbgB0AEwAZQB2AGUAbABfACwAIAB0AGUAeAB0ACgAbQBpAG4AKABZAGUAYQByAHMAKQAtADEALABcACIAMABcACIAKQAsACAAdABlAHgAdAAoAG0AYQB4ACgAWQBlAGEAcgBzACkALQAxACwAXAAiADAAXAAiACkAKQAsAFwAbgAgACAAIAAgACAAIAAgACAARABlAG4AbwBtAGkAbgBhAHQAbwByAFYAYQBsAHUAZQBzACwAXABuACAAIAAgACAAIAAgACAAIABDAG8AcgBlAEQAYQB0AGEAKABEAGUAbgBvAG0AaQBuAGEAdABvAHIAUwBvAHUAcgBjAGUAUwBoAGUAZQB0AF8ALABDAG8AdQBuAHQAcgB5AE4AYQBtAGUAJgBEAGUAbgBvAG0AaQBuAGEAdABvAHIAQwBvAGQAZQAmAEQAZQBuAG8AbQBpAG4AYQB0AG8AcgBVAHMAZQBkAEcAbwB2AGUAcgBtAGUAbgB0AEwAZQB2AGUAbABfACwAIAB0AGUAeAB0ACgAbQBpAG4AKABZAGUAYQByAHMAKQAsAFwAIgAwAFwAIgApACwAIAB0AGUAeAB0ACgAbQBhAHgAKABZAGUAYQByAHMAKQAsAFwAIgAwAFwAIgApACkALABcAG4AIAAgACAAIAAgACAAIAAgAEQAZQBuAG8AbQBpAG4AYQB0AG8AcgBsAGEAZwBzACwAXABuACAAIAAgACAAIAAgACAAIABDAG8AcgBlAEQAYQB0AGEAKABEAGUAbgBvAG0AaQBuAGEAdABvAHIAUwBvAHUAcgBjAGUAUwBoAGUAZQB0AF8ALABDAG8AdQBuAHQAcgB5AE4AYQBtAGUAJgBEAGUAbgBvAG0AaQBuAGEAdABvAHIAQwBvAGQAZQAmAEQAZQBuAG8AbQBpAG4AYQB0AG8AcgBVAHMAZQBkAEcAbwB2AGUAcgBtAGUAbgB0AEwAZQB2AGUAbABfACwAIAB0AGUAeAB0ACgAbQBpAG4AKABZAGUAYQByAHMAKQAtADEALABcACIAMABcACIAKQAsACAAdABlAHgAdAAoAG0AYQB4ACgAWQBlAGEAcgBzACkALQAxACwAXAAiADAAXAAiACkAKQAsAFwAbgAgACAAIAAgACAAIAAgACAAcwB3AGkAdABjAGgAKABcAG4AIAAgACAAIAAgACAAIAAgACAAIAAgACAAQwBhAGwAYwB1AGwAYQB0AGkAbwBuAF8ALABcAG4AIAAgACAAIAAgACAAIAAgACAAIAAgACAAXAAiAE4AbwBuAGUAXAAiACwAXABuACAAIAAgACAAIAAgACAAIAAgACAAIAAgAGkAZgAoAGkAcwBuAHUAbQBiAGUAcgAoAFYAYQByAGkAYQBiAGwAZQBWAGEAbAB1AGUAcwApACwAVgBhAHIAaQBhAGIAbABlAFYAYQBsAHUAZQBzACwAXAAiAFwAIgApACwAXABuACAAIAAgACAAIAAgACAAIAAgACAAIAAgAFwAIgBEAGkAZgBmAGUAcgBlAG4AYwBlAFwAIgAsAFwAbgAgACAAIAAgACAAIAAgACAAIAAgACAAIABpAGYAKABcAG4AIAAgACAAIAAgACAAIAAgACAAIAAgACAAIAAgACAAIABpAHMAbgB1AG0AYgBlAHIAKABWAGEAcgBpAGEAYgBsAGUAVgBhAGwAdQBlAHMAKQAqAGkAcwBuAHUAbQBiAGUAcgAoAFYAYQByAGkAYQBiAGwAZQBsAGEAZwBzACkALABcAG4AIAAgACAAIAAgACAAIAAgACAAIAAgACAAIAAgACAAIABWAGEAcgBpAGEAYgBsAGUAVgBhAGwAdQBlAHMALQBWAGEAcgBpAGEAYgBsAGUAbABhAGcAcwAsAFwAbgAgACAAIAAgACAAIAAgACAAIAAgACAAIAAgACAAIAAgAFwAIgBcACIAXABuACAAIAAgACAAIAAgACAAIAAgACAAIAAgACkALABcAG4AIAAgACAAIAAgACAAIAAgACAAIAAgACAAXAAiAEcAcgBvAHcAdABoAFwAIgAsAFwAbgAgACAAIAAgACAAIAAgACAAIAAgACAAIABpAGYAKABcAG4AIAAgACAAIAAgACAAIAAgACAAIAAgACAAIAAgACAAIABpAHMAbgB1AG0AYgBlAHIAKABWAGEAcgBpAGEAYgBsAGUAVgBhAGwAdQBlAHMAKQAqAGkAcwBuAHUAbQBiAGUAcgAoAFYAYQByAGkAYQBiAGwAZQBsAGEAZwBzACkALABcAG4AIAAgACAAIAAgACAAIAAgACAAIAAgACAAIAAgACAAIAAoAFYAYQByAGkAYQBiAGwAZQBWAGEAbAB1AGUAcwAvAFYAYQByAGkAYQBiAGwAZQBsAGEAZwBzAC0AMQApACoAMQAwADAALABcAG4AIAAgACAAIAAgACAAIAAgACAAIAAgACAAIAAgACAAIABcACIAXAAiAFwAbgAgACAAIAAgACAAIAAgACAAIAAgACAAIAApACwAXABuACAAIAAgACAAIAAgACAAIAAgACAAIAAgAFwAIgBQAGUAcgBjAGUAbgB0AFwAIgAsAFwAbgAgACAAIAAgACAAIAAgACAAIAAgACAAIABpAGYAKABcAG4AIAAgACAAIAAgACAAIAAgACAAIAAgACAAIAAgACAAIABpAHMAbgB1AG0AYgBlAHIAKABWAGEAcgBpAGEAYgBsAGUAVgBhAGwAdQBlAHMAKQAqAGkAcwBuAHUAbQBiAGUAcgAoAEQAZQBuAG8AbQBpAG4AYQB0AG8AcgBWAGEAbAB1AGUAcwApACwAXABuACAAIAAgACAAIAAgACAAIAAgACAAIAAgACAAIAAgACAAVgBhAHIAaQBhAGIAbABlAFYAYQBsAHUAZQBzAC8ARABlAG4AbwBtAGkAbgBhAHQAbwByAFYAYQBsAHUAZQBzACoAMQAwADAALABcAG4AIAAgACAAIAAgACAAIAAgACAAIAAgACAAIAAgACAAIABcACIAXAAiAFwAbgAgACAAIAAgACAAIAAgACAAIAAgACAAIAApACwAXABuACAAIAAgACAAIAAgACAAIAAgACAAIAAgAFwAIgBEAGkAZgBmAGUAcgBlAG4AYwBlACAAbwBmACAAcABlAHIAYwBlAG4AdABzAFwAIgAsAFwAbgAgACAAIAAgACAAIAAgACAAIAAgACAAIABpAGYAKABcAG4AIAAgACAAIAAgACAAIAAgACAAIAAgACAAIAAgACAAIABpAHMAbgB1AG0AYgBlAHIAKABWAGEAcgBpAGEAYgBsAGUAVgBhAGwAdQBlAHMAKQAqAGkAcwBuAHUAbQBiAGUAcgAoAEQAZQBuAG8AbQBpAG4AYQB0AG8AcgBWAGEAbAB1AGUAcwApACoAaQBzAG4AdQBtAGIAZQByACgAVgBhAHIAaQBhAGIAbABlAGwAYQBnAHMAKQAqAGkAcwBuAHUAbQBiAGUAcgAoAEQAZQBuAG8AbQBpAG4AYQB0AG8AcgBsAGEAZwBzACkALABcAG4AIAAgACAAIAAgACAAIAAgACAAIAAgACAAIAAgACAAIABWAGEAcgBpAGEAYgBsAGUAVgBhAGwAdQBlAHMALwBEAGUAbgBvAG0AaQBuAGEAdABvAHIAVgBhAGwAdQBlAHMAKgAxADAAMAAtAFYAYQByAGkAYQBiAGwAZQBsAGEAZwBzAC8ARABlAG4AbwBtAGkAbgBhAHQAbwByAGwAYQBnAHMAKgAxADAAMAAsAFwAbgAgACAAIAAgACAAIAAgACAAIAAgACAAIAAgACAAIAAgAFwAIgBcACIAXABuACAAIAAgACAAIAAgACAAIAAgACAAIAAgACkALABcAG4AIAAgACAAIAAgACAAIAAgACAAIAAgACAAXAAiAEkAbgBjAGkAZABlAG4AYwBlAFwAIgAsAFwAbgAgACAAIAAgACAAIAAgACAAIAAgACAAIABpAGYAKABcAG4AIAAgACAAIAAgACAAIAAgACAAIAAgACAAIAAgACAAIABpAHMAbgB1AG0AYgBlAHIAKABWAGEAcgBpAGEAYgBsAGUAVgBhAGwAdQBlAHMAKQAqAGkAcwBuAHUAbQBiAGUAcgAoAFYAYQByAGkAYQBiAGwAZQBsAGEAZwBzACkAKgBpAHMAbgB1AG0AYgBlAHIAKABEAGUAbgBvAG0AaQBuAGEAdABvAHIAbABhAGcAcwApACwAXABuACAAIAAgACAAIAAgACAAIAAgACAAIAAgACAAIAAgACAAKABWAGEAcgBpAGEAYgBsAGUAVgBhAGwAdQBlAHMALwBWAGEAcgBpAGEAYgBsAGUAbABhAGcAcwAtADEAKQAqACgAVgBhAHIAaQBhAGIAbABlAGwAYQBnAHMALwBEAGUAbgBvAG0AaQBuAGEAdABvAHIAbABhAGcAcw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KQAqAGkAcwBuAHUAbQBiAGUAcgAoAEQAZQBuAG8AbQBpAG4AYQB0AG8AcgBWAGEAbAB1AGUAcwApACwAXABuACAAIAAgACAAIAAgACAAIAAgACAAIAAgACAAIAAgACAAdgBzAHQAYQBjAGsAKABWAGEAcgBpAGEAYgBsAGUAVgBhAGwAdQBlAHMALAAgAEQAZQBuAG8AbQBpAG4AYQB0AG8AcgBWAGEAbAB1AGUAcwApACwAXABuACAAIAAgACAAIAAgACAAIAAgACAAIAAgACAAIAAgACAAXAAiAFwAIgBcAG4AIAAgACAAIAAgACAAIAAgACAAIAAgACAAKQAsAFwAbgAgACAAIAAgACAAIAAgACAAIAAgACAAIABcACIAXAAiAFwAbgAgACAAIAAgACAAIAAgACAAKQBcAG4AIAAgACAAIAApAFwAbgApADsAXABuAFwAbgBBAGcAZwByAGUAZwBhAHQAbwByAD0AbABhAG0AYgBkAGEAKABcAG4AIAAgACAAIABDAG8AdQBuAHQAcgB5AE0AYQB0AHIAaQB4ACwAXABuACAAIAAgACAAVgBhAHIAaQBhAGIAbABlAEMAbwBkAGUALABcAG4AIAAgACAAIABJAG4AaQB0AGkAYQBsAFkAZQBhAHIALABcAG4AIAAgACAAIABbAEYAaQBuAGEAbABZAGUAYQByAF0ALABcAG4AIAAgACAAIABbAFQAaQBtAGUAQQBnAGcAcgBlAGcAYQB0AGkAbwBuAF0ALABcAG4AIAAgACAAIABbAEMAYQBsAGMAdQBsAGEAdABpAG8AbgBdACwAXABuACAAIAAgACAAWwBWAGEAcgBpAGEAYgBsAGUAVQBzAGUAZABHAG8AdgBlAHIAbQBlAG4AdABMAGUAdgBlAGwAXQAsAFwAbgAgACAAIAAgAFsARABlAG4AbwBtAGkAbgBhAHQAbwByAEMAbwBkAGUAXQAsAFwAbgAgACAAIAAgAFsARABlAG4AbwBtAGkAbgBhAHQAbwByAFUAcwBlAGQARwBvAHYAZQByAG0AZQBuAHQATABlAHYAZQBsAF0ALABcAG4AIAAgACAAIABbAFMAbwB1AHIAYwBlAFMAaABlAGUAdABdACwAXABuACAAIAAgACAAWwBEAGUAbgBvAG0AaQBuAGEAdABvAHIAUwBvAHUAcgBjAGUAUwBoAGUAZQB0AF0ALABcAG4AIAAgACAAIABsAGUAdAAoAFwAbgAgACAAIAAgACAAIAAgACAARgBpAG4AYQBsAFkAZQBhAHIAXwAsAFwAbgAgACAAIAAgACAAIAAgACAAaQBmACgAaQBzAG8AbQBpAHQAdABlAGQAKABGAGkAbgBhAGwAWQBlAGEAcgApACwASQBuAGkAdABpAGEAbABZAGUAYQByACwARgBpAG4AYQBsAFkAZQBhAHIAKQAsAFwAbgAgACAAIAAgACAAIAAgACAAWQBlAGEAcgBzACwAXABuACAAIAAgACAAIAAgACAAIABzAGUAcQB1AGUAbgBjAGUAKAAxACwAIABGAGkAbgBhAGwAWQBlAGEAcgBfAC0ASQBuAGkAdABpAGEAbABZAGUAYQByACsAMQAsACAASQBuAGkAdABpAGEAbABZAGUAYQByACwAIAAxACkALABcAG4AIAAgACAAIAAgACAAIAAgAFYAYQByAGkAYQBiAGwAZQBVAHMAZQBkAEcAbwB2AGUAcgBtAGUAbgB0AEwAZQB2AGUAbABfACwAXABuACAAIAAgACAAIAAgACAAIABpAGYAKABpAHMAbwBtAGkAdAB0AGUAZAAoAFYAYQByAGkAYQBiAGwAZQBVAHMAZQBkAEcAbwB2AGUAcgBtAGUAbgB0AEwAZQB2AGUAbAApAD0AdAByAHUAZQAsAFwAIgBOAG8AbgBlAFwAIgAsAFYAYQByAGkAYQBiAGwAZQBVAHMAZQBkAEcAbwB2AGUAcgBtAGUAbgB0AEwAZQB2AGUAbAApACwAXABuACAAIAAgACAAIAAgACAAIABEAGUAbgBvAG0AaQBuAGEAdABvAHIAVQBzAGUAZABHAG8AdgBlAHIAbQBlAG4AdABMAGUAdgBlAGwAXwAsAFwAbgAgACAAIAAgACAAIAAgACAAaQBmACgAaQBzAG8AbQBpAHQAdABlAGQAKABEAGUAbgBvAG0AaQBuAGEAdABvAHIAVQBzAGUAZABHAG8AdgBlAHIAbQBlAG4AdABMAGUAdgBlAGwAKQA9AHQAcgB1AGUALABcACIATgBvAG4AZQBcACIALABEAGUAbgBvAG0AaQBuAGEAdABvAHIAVQBzAGUAZABHAG8AdgBlAHIAbQBlAG4AdABMAGUAdgBlAGwAKQAsAFwAbgAgACAAIAAgACAAIAAgACAAQwBhAGwAYwB1AGwAYQB0AGkAbwBuAF8ALABcAG4AIAAgACAAIAAgACAAIAAgAGkAZgAoAGkAcwBvAG0AaQB0AHQAZQBkACgAQwBhAGwAYwB1AGwAYQB0AGkAbwBuACkAPQB0AHIAdQBlACwAXAAiAE4AbwBuAGUAXAAiACwAQwBhAGwAYwB1AGwAYQB0AGkAbwBuACkALABcAG4AIAAgACAAIAAgACAAIAAgAFQAaQBtAGUAQQBnAGcAcgBlAGcAYQB0AGkAbwBuAF8ALABcAG4AIAAgACAAIAAgACAAIAAgAGkAZgAoAGkAcwBvAG0AaQB0AHQAZQBkACgAVABpAG0AZQBBAGcAZwByAGUAZwBhAHQAaQBvAG4AKQA9AHQAcgB1AGUALABcACIAUABlAHIAaQBvAGQAIABhAHYAZQByAGEAZwBlAFwAIgAsAFQAaQBtAGUAQQBnAGcAcgBlAGcAYQB0AGkAbwBuACkALABcAG4AIAAgACAAIAAgACAAIAAgAFMAbwB1AHIAYwBlAFMAaABlAGUAdABfACwAXABuACAAIAAgACAAIAAgACAAIABpAGYAKABpAHMAbwBtAGkAdAB0AGUAZAAoAFMAbwB1AHIAYwBlAFMAaABlAGUAdAApAD0AdAByAHUAZQAsAFwAIgBfAEQAYQB0AGEAXAAiACwAUwBvAHUAcgBjAGUAUwBoAGUAZQB0ACkALABcAG4AIAAgACAAIAAgACAAIAAgAEQAZQBuAG8AbQBpAG4AYQB0AG8AcgBTAG8AdQByAGMAZQBTAGgAZQBlAHQAXwAsAFwAbgAgACAAIAAgACAAIAAgACAAaQBmACgAaQBzAG8AbQBpAHQAdABlAGQAKABTAG8AdQByAGMAZQBTAGgAZQBlAHQAKQA9AHQAcgB1AGUALABcACIAXwBEAGEAdABhAFwAIgAsAEQAZQBuAG8AbQBpAG4AYQB0AG8AcgBTAG8AdQByAGMAZQBTAGgAZQBlAHQAKQAsAFwAbgAgACAAIAAgACAAIAAgACAAVgBhAGwAdQBlAHMALABcAG4AIAAgACAAIAAgACAAIAAgAGIAeQByAG8AdwAoAFwAbgAgACAAIAAgACAAIAAgACAAIAAgACAAIABDAG8AdQBuAHQAcgB5AE0AYQB0AHIAaQB4ACwAXABuACAAIAAgACAAIAAgACAAIAAgACAAIAAgAGwAYQBtAGIAZABhACgAXABuACAAIAAgACAAIAAgACAAIAAgACAAIAAgACAAIAAgACAAYwAsAFwAbgAgACAAIAAgACAAIAAgACAAIAAgACAAIAAgACAAIAAgAGwAZQB0ACgAXABuACAAIAAgACAAIAAgACAAIAAgACAAIAAgACAAIAAgACAAIAAgACAAIABzACwAIABcAG4AIAAgACAAIAAgACAAIAAgACAAIAAgACAAIAAgACAAIAAgACAAIAAgAFMAZQByAGkAZQAoAFwAbgAgACAAIAAgACAAIAAgACAAIAAgACAAIAAgACAAIAAgACAAIAAgACAAIAAgACAAIABpAG4AZABlAHgAKABjACwAMQAsADIAKQAsAFwAbgAgACAAIAAgACAAIAAgACAAIAAgACAAIAAgACAAIAAgACAAIAAgACAAIAAgACAAIABWAGEAcgBpAGEAYgBsAGUAQwBvAGQAZQAsAFwAbgAgACAAIAAgACAAIAAgACAAIAAgACAAIAAgACAAIAAgACAAIAAgACAAIAAgACAAIABZAGUAYQByAHMALABcAG4AIAAgACAAIAAgACAAIAAgACAAIAAgACAAIAAgACAAIAAgACAAIAAgACAAIAAgACAAVgBhAHIAaQBhAGIAbABlAFUAcwBlAGQARwBvAHYAZQByAG0AZQBuAHQATABlAHYAZQBsAF8ALABcAG4AIAAgACAAIAAgACAAIAAgACAAIAAgACAAIAAgACAAIAAgACAAIAAgACAAIAAgACAARABlAG4AbwBtAGkAbgBhAHQAbwByAEMAbwBkAGUALABcAG4AIAAgACAAIAAgACAAIAAgACAAIAAgACAAIAAgACAAIAAgACAAIAAgACAAIAAgACAARABlAG4AbwBtAGkAbgBhAHQAbwByAFUAcwBlAGQARwBvAHYAZQByAG0AZQBuAHQATABlAHYAZQBsAF8ALABcAG4AIAAgACAAIAAgACAAIAAgACAAIAAgACAAIAAgACAAIAAgACAAIAAgACAAIAAgACAAQwBhAGwAYwB1AGwAYQB0AGkAbwBuAF8ALABcAG4AIAAgACAAIAAgACAAIAAgACAAIAAgACAAIAAgACAAIAAgACAAIAAgACAAIAAgACAAUwBvAHUAcgBjAGUAUwBoAGUAZQB0AF8ALABcAG4AIAAgACAAIAAgACAAIAAgACAAIAAgACAAIAAgACAAIAAgACAAIAAgACAAIAAgACAARABlAG4AbwBtAGkAbgBhAHQAbwByAFMAbwB1AHIAYwBlAFMAaABlAGUAdABfAFwAbgAgACAAIAAgACAAIAAgACAAIAAgACAAIAAgACAAIAAgACAAIAAgACAAKQAsAFwAbgAgACAAIAAgACAAIAAgACAAIAAgACAAIAAgACAAIAAgACAAIAAgACAAaQBmAGUAcgByAG8AcgAoAFwAbgAgACAAIAAgACAAIAAgACAAIAAgACAAIAAgACAAIAAgACAAIAAgACAAIAAgACAAIABzAHcAaQB0AGMAaAAoAFwAbgAgACAAIAAgACAAIAAgACAAIAAgACAAIAAgACAAIAAgACAAIAAgACAAIAAgACAAIAAgACAAIAAgAFQAaQBtAGUAQQBnAGcAcgBlAGcAYQB0AGkAbwBuAF8ALABcAG4AIAAgACAAIAAgACAAIAAgACAAIAAgACAAIAAgACAAIAAgACAAIAAgACAAIAAgACAAIAAgACAAIABcACIAUABlAHIAaQBvAGQAIABhAHYAZQByAGEAZwBlAFwAIgAsAFwAbgAgACAAIAAgACAAIAAgACAAIAAgACAAIAAgACAAIAAgACAAIAAgACAAIAAgACAAIAAgACAAIAAgAGEAdgBlAHIAYQBnAGUAKABzACkALABcAG4AIAAgACAAIAAgACAAIAAgACAAIAAgACAAIAAgACAAIAAgACAAIAAgACAAIAAgACAAIAAgACAAIABcACIATABhAHMAdAAgAGEAdgBhAGkAbABhAGIAbABlACAAZgBpAGcAdQByAGUAXAAiACwAXABuACAAIAAgACAAIAAgACAAIAAgACAAIAAgACAAIAAgACAAIAAgACAAIAAgACAAIAAgACAAIAAgACAASQBOAEQARQBYACgAcwAsADEALABNAEEAVABDAEgAKAA5AC4AOQA5ADkARQArADMAMAA3ACwAcwApACkALABcAG4AIAAgACAAIAAgACAAIAAgACAAIAAgACAAIAAgACAAIAAgACAAIAAgACAAIAAgACAAIAAgACAAIABcACIAUwB0AGEAbgBkAGEAcgBkACAAZABlAHYAaQBhAHQAaQBvAG4AXAAiACwAXABuACAAIAAgACAAIAAgACAAIAAgACAAIAAgACAAIAAgACAAIAAgACAAIAAgACAAIAAgACAAIAAgACAAUwBUAEQARQBWAEEAKABzACkALABcAG4AIAAgACAAIAAgACAAIAAgACAAIAAgACAAIAAgACAAIAAgACAAIAAgACAAIAAgACAAIAAgACAAIABcACIAQwBvAHIAcgBlAGwAYQB0AGkAbwBuAFwAIgAsAFwAbgAgACAAIAAgACAAIAAgACAAIAAgACAAIAAgACAAIAAgACAAIAAgACAAIAAgACAAIAAgACAAIAAgAGMAbwByAHIAZQBsACgAYwBoAG8AbwBzAGUAcgBvAHcAcwAoAHMALAAxACkALABjAGgAbwBvAHMAZQByAG8AdwBzACgAcwAsADIAKQApACwAXABuACAAIAAgACAAIAAgACAAIAAgACAAIAAgACAAIAAgACAAIAAgACAAIAAgACAAIAAgACAAIAAgACAAXAAiAFMAbABvAHAAZQBcACIALABcAG4AIAAgACAAIAAgACAAIAAgACAAIAAgACAAIAAgACAAIAAgACAAIAAgACAAIAAgACAAIAAgACAAIABzAGwAbwBwAGUAKABjAGgAbwBvAHMAZQByAG8AdwBzACgAcwAsADEAKQAsAGMAaABvAG8AcwBlAHIAbwB3AHMAKABzACwAMgApACkALABcAG4AIAAgACAAIAAgACAAIAAgACAAIAAgACAAIAAgACAAIAAgACAAIAAgACAAIAAgACAAIAAgACAAIABcACIAXAAiAFwAbgAgACAAIAAgACAAIAAgACAAIAAgACAAIAAgACAAIAAgACAAIAAgACAAIAAgACAAIAApACwAXABuACAAIAAgACAAIAAgACAAIAAgACAAIAAgACAAIAAgACAAIAAgACAAIAAgACAAIAAgAFwAIgBcACIAXABuACAAIAAgACAAIAAgACAAIAAgACAAIAAgACAAIAAgACAAIAAgACAAIAApAFwAbgAgACAAIAAgACAAIAAgACAAIAAgACAAIAAgACAAIAAgACkAXABuACAAIAAgACAAIAAgACAAIAAgACAAIAAgACkAXABuACAAIAAgACAAIAAgACAAIAApACwAXABuACAAIAAgACAAIAAgACAAIABHAHIAbwB1AHAAQQBnAGcAcgBlAGcAYQB0AGUAcwAsAFwAbgAgACAAIAAgACAAIAAgACAAbABlAHQAKABcAG4AIAAgACAAIAAgACAAIAAgACAAIAAgACAAbQBnACwAXABuACAAIAAgACAAIAAgACAAIAAgACAAIAAgAHUAbgBpAHEAdQBlACgAYwBoAG8AbwBzAGUAYwBvAGwAcwAoAEMAbwB1AG4AdAByAHkATQBhAHQAcgBpAHgALAAxACkAKQAsAFwAbgAgACAAIAAgACAAIAAgACAAIAAgACAAIABiAHkAcgBvAHcAKABcAG4AIAAgACAAIAAgACAAIAAgACAAIAAgACAAIAAgACAAIABtAGcALABcAG4AIAAgACAAIAAgACAAIAAgACAAIAAgACAAIAAgACAAIABsAGEAbQBiAGQAYQAoAFwAbgAgACAAIAAgACAAIAAgACAAIAAgACAAIAAgACAAIAAgACAAIAAgACAAZwAsAFwAbgAgACAAIAAgACAAIAAgACAAIAAgACAAIAAgACAAIAAgACAAIAAgACAAYQB2AGUAcgBhAGcAZQAoAFwAbgAgACAAIAAgACAAIAAgACAAIAAgACAAIAAgACAAIAAgACAAIAAgACAAIAAgACAAIABmAGkAbAB0AGUAcgAoAFwAbgAgACAAIAAgACAAIAAgACAAIAAgACAAIAAgACAAIAAgACAAIAAgACAAIAAgACAAIAAgACAAIAAgAFYAYQBsAHUAZQBzACwAXABuACAAIAAgACAAIAAgACAAIAAgACAAIAAgACAAIAAgACAAIAAgACAAIAAgACAAIAAgACAAIAAgACAAYwBoAG8AbwBzAGUAYwBvAGwAcwAoAEMAbwB1AG4AdAByAHkATQBhAHQAcgBpAHgALAAxACkAPQBpAG4AZABlAHgAKABnACwAMQAsADEAKQBcAG4AIAAgACAAIAAgACAAIAAgACAAIAAgACAAIAAgACAAIAAgACAAIAAgACAAIAAgACAAKQBcAG4AIAAgACAAIAAgACAAIAAgACAAIAAgACAAIAAgACAAIAAgACAAIAAgACkAXABuACAAIAAgACAAIAAgACAAIAAgACAAIAAgACAAIAAgACAAKQBcAG4AIAAgACAAIAAgACAAIAAgACAAIAAgACAAKQBcAG4AIAAgACAAIAAgACAAIAAgACkALABcAG4AIAAgACAAIAAgACAAIAAgAGkAZgBlAHIAcgBvAHIAKABHAHIAbwB1AHAAQQBnAGcAcgBlAGcAYQB0AGUAcwAsAFwAIgBcACIAKQBcAG4AIAAgACAAIAApAFwAbgApADsAXABuAFwAbgBcAG4AQQBnAGcAcgBlAGcAYQB0AG8AcgBXAGkAdABoAEMAbwBuAHQAcgBvAGwAPQBsAGEAbQBiAGQAYQAoAFwAbgAgACAAIAAgAEMAbwB1AG4AdAByAHkATQBhAHQAcgBpAHgALABcAG4AIAAgACAAIABWAGEAcgBpAGEAYgBsAGUAQwBvAGQAZQAsAFwAbgAgACAAIAAgAEMAbwBuAHQAcgBvAGwATABpAHMAdAAsAFwAbgAgACAAIAAgAEkAbgBpAHQAaQBhAGwAWQBlAGEAcgAsAFwAbgAgACAAIAAgAFsARgBpAG4AYQBsAFkAZQBhAHIAXQAsAFwAbgAgACAAIAAgAFsAVABpAG0AZQBBAGcAZwByAGUAZwBhAHQAaQBvAG4AXQAsAFwAbgAgACAAIAAgAFsAQwBhAGwAYwB1AGwAYQB0AGkAbwBuAF0ALABcAG4AIAAgACAAIABbAFYAYQByAGkAYQBiAGwAZQBVAHMAZQBkAEcAbwB2AGUAcgBtAGUAbgB0AEwAZQB2AGUAbABdACwAXABuACAAIAAgACAAWwBEAGUAbgBvAG0AaQBuAGEAdABvAHIAQwBvAGQAZQBdACwAXABuACAAIAAgACAAWwBEAGUAbgBvAG0AaQBuAGEAdABvAHIAVQBzAGUAZABHAG8AdgBlAHIAbQBlAG4AdABMAGUAdgBlAGwAXQAsAFwAbgAgACAAIAAgAFsAUwBvAHUAcgBjAGUAUwBoAGUAZQB0AF0ALABcAG4AIAAgACAAIABbAEQAZQBuAG8AbQBpAG4AYQB0AG8AcgBTAG8AdQByAGMAZQBTAGgAZQBlAHQ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VAHMAZQBkAEcAbwB2AGUAcgBtAGUAbgB0AEwAZQB2AGUAbABfACwAXABuACAAIAAgACAAIAAgACAAIABpAGYAKABpAHMAbwBtAGkAdAB0AGUAZAAoAEQAZQBuAG8AbQBpAG4AYQB0AG8AcgBVAHMAZQBkAEcAbwB2AGUAcgBtAGUAbgB0AEwAZQB2AGUAbAApAD0AdAByAHUAZQAsAFwAIgBOAG8AbgBlAFwAIgAsAEQAZQBuAG8AbQBpAG4AYQB0AG8AcgBVAHMAZQBkAEcAbwB2AGUAcgBtAGUAbgB0AEwAZQB2AGUAbAApACwAXABuACAAIAAgACAAIAAgACAAIABDAGEAbABjAHUAbABhAHQAaQBvAG4AXwAsAFwAbgAgACAAIAAgACAAIAAgACAAaQBmACgAaQBzAG8AbQBpAHQAdABlAGQAKABDAGEAbABjAHUAbABhAHQAaQBvAG4AKQA9AHQAcgB1AGUALABcACIATgBvAG4AZQBcACIALABDAGEAbABjAHUAbABhAHQAaQBvAG4AKQAsAFwAbgAgACAAIAAgACAAIAAgACAAVABpAG0AZQBBAGcAZwByAGUAZwBhAHQAaQBvAG4AXwAsAFwAbgAgACAAIAAgACAAIAAgACAAaQBmACgAaQBzAG8AbQBpAHQAdABlAGQAKABUAGkAbQBlAEEAZwBnAHIAZQBnAGEAdABpAG8AbgApAD0AdAByAHUAZQAsAFwAIgBQAGUAcgBpAG8AZAAgAGEAdgBlAHIAYQBnAGUAXAAiACwAVABpAG0AZQBBAGcAZwByAGUAZwBhAHQAaQBvAG4AKQAsAFwAbgAgACAAIAAgACAAIAAgACAAUwBvAHUAcgBjAGUAUwBoAGUAZQB0AF8ALABcAG4AIAAgACAAIAAgACAAIAAgAGkAZgAoAGkAcwBvAG0AaQB0AHQAZQBkACgAUwBvAHUAcgBjAGUAUwBoAGUAZQB0ACkAPQB0AHIAdQBlACwAXAAiAF8ARABhAHQAYQBcACIALABTAG8AdQByAGMAZQBTAGgAZQBlAHQAKQAsAFwAbgAgACAAIAAgACAAIAAgACAARABlAG4AbwBtAGkAbgBhAHQAbwByAFMAbwB1AHIAYwBlAFMAaABlAGUAdABfACwAXABuACAAIAAgACAAIAAgACAAIABpAGYAKABpAHMAbwBtAGkAdAB0AGUAZAAoAFMAbwB1AHIAYwBlAFMAaABlAGUAdAApAD0AdAByAHUAZQAsAFwAIgBfAEQAYQB0AGEAXAAiACwARABlAG4AbwBtAGkAbgBhAHQAbwByAFMAbwB1AHIAYwBlAFMAaABlAGUAdAApACwAXABuACAAIAAgACAAIAAgACAAIABWAGEAbAB1AGUAcwAsAFwAbgAgACAAIAAgACAAIAAgACAAYgB5AHIAbwB3ACgAXABuACAAIAAgACAAIAAgACAAIAAgACAAIAAgAEMAbwB1AG4AdAByAHkATQBhAHQAcgBpAHgALABcAG4AIAAgACAAIAAgACAAIAAgACAAIAAgACAAbABhAG0AYgBkAGEAKABcAG4AIAAgACAAIAAgACAAIAAgACAAIAAgACAAIAAgACAAIABjACwAXABuACAAIAAgACAAIAAgACAAIAAgACAAIAAgACAAIAAgACAAbABlAHQAKABcAG4AIAAgACAAIAAgACAAIAAgACAAIAAgACAAIAAgACAAIAAgACAAIAAgAHMALAAgAFwAbgAgACAAIAAgACAAIAAgACAAIAAgACAAIAAgACAAIAAgACAAIAAgACAAUwBlAHIAaQBlACgAXABuACAAIAAgACAAIAAgACAAIAAgACAAIAAgACAAIAAgACAAIAAgACAAIAAgACAAIAAgAGkAbgBkAGUAeAAoAGMALAAxACwAMgApACwAXABuACAAIAAgACAAIAAgACAAIAAgACAAIAAgACAAIAAgACAAIAAgACAAIAAgACAAIAAgAFYAYQByAGkAYQBiAGwAZQBDAG8AZABlACwAXABuACAAIAAgACAAIAAgACAAIAAgACAAIAAgACAAIAAgACAAIAAgACAAIAAgACAAIAAgAFkAZQBhAHIAcwAsAFwAbgAgACAAIAAgACAAIAAgACAAIAAgACAAIAAgACAAIAAgACAAIAAgACAAIAAgACAAIABWAGEAcgBpAGEAYgBsAGUAVQBzAGUAZABHAG8AdgBlAHIAbQBlAG4AdABMAGUAdgBlAGwAXwAsAFwAbgAgACAAIAAgACAAIAAgACAAIAAgACAAIAAgACAAIAAgACAAIAAgACAAIAAgACAAIABEAGUAbgBvAG0AaQBuAGEAdABvAHIAQwBvAGQAZQAsAFwAbgAgACAAIAAgACAAIAAgACAAIAAgACAAIAAgACAAIAAgACAAIAAgACAAIAAgACAAIABEAGUAbgBvAG0AaQBuAGEAdABvAHIAVQBzAGUAZABHAG8AdgBlAHIAbQBlAG4AdABMAGUAdgBlAGwAXwAsAFwAbgAgACAAIAAgACAAIAAgACAAIAAgACAAIAAgACAAIAAgACAAIAAgACAAIAAgACAAIABDAGEAbABjAHUAbABhAHQAaQBvAG4AXwAsAFwAbgAgACAAIAAgACAAIAAgACAAIAAgACAAIAAgACAAIAAgACAAIAAgACAAIAAgACAAIABTAG8AdQByAGMAZQBTAGgAZQBlAHQAXwAsAFwAbgAgACAAIAAgACAAIAAgACAAIAAgACAAIAAgACAAIAAgACAAIAAgACAAIAAgACAAIABEAGUAbgBvAG0AaQBuAGEAdABvAHIAUwBvAHUAcgBjAGUAUwBoAGUAZQB0AF8AXABuACAAIAAgACAAIAAgACAAIAAgACAAIAAgACAAIAAgACAAIAAgACAAIAApACwAXABuACAAIAAgACAAIAAgACAAIAAgACAAIAAgACAAIAAgACAAIAAgACAAIABhACwAXABuACAAIAAgACAAIAAgACAAIAAgACAAIAAgACAAIAAgACAAIAAgACAAIABjAGgAZQBjAGsAYQB2AGEAaQBsAGEAYgBpAGwAaQB0AHkAKABcAG4AIAAgACAAIAAgACAAIAAgACAAIAAgACAAIAAgACAAIAAgACAAIAAgACAAIAAgACAAaQBuAGQAZQB4ACgAYwAsADEALAAyACkALABcAG4AIAAgACAAIAAgACAAIAAgACAAIAAgACAAIAAgACAAIAAgACAAIAAgACAAIAAgACAAQwBvAG4AdAByAG8AbABMAGkAcwB0ACwAXABuACAAIAAgACAAIAAgACAAIAAgACAAIAAgACAAIAAgACAAIAAgACAAIAAgACAAIAAgAFkAZQBhAHIAcwAsAFwAbgAgACAAIAAgACAAIAAgACAAIAAgACAAIAAgACAAIAAgACAAIAAgACAAIAAgACAAIABWAGEAcgBpAGEAYgBsAGUAVQBzAGUAZABHAG8AdgBlAHIAbQBlAG4AdABMAGUAdgBlAGwALABcAG4AIAAgACAAIAAgACAAIAAgACAAIAAgACAAIAAgACAAIAAgACAAIAAgACAAIAAgACAAUwBvAHUAcgBjAGUAUwBoAGUAZQB0AFwAbgAgACAAIAAgACAAIAAgACAAIAAgACAAIAAgACAAIAAgACAAIAAgACAAKQAsAFwAbgAgACAAIAAgACAAIAAgACAAIAAgACAAIAAgACAAIAAgACAAIAAgACAAcgAsAFwAbgAgACAAIAAgACAAIAAgACAAIAAgACAAIAAgACAAIAAgACAAIAAgACAAaQBmAGUAcgByAG8AcgAoAFwAbgAgACAAIAAgACAAIAAgACAAIAAgACAAIAAgACAAIAAgACAAIAAgACAAIAAgACAAIABzAHcAaQB0AGMAaAAoAFwAbgAgACAAIAAgACAAIAAgACAAIAAgACAAIAAgACAAIAAgACAAIAAgACAAIAAgACAAIAAgACAAIAAgAFQAaQBtAGUAQQBnAGcAcgBlAGcAYQB0AGkAbwBuAF8ALABcAG4AIAAgACAAIAAgACAAIAAgACAAIAAgACAAIAAgACAAIAAgACAAIAAgACAAIAAgACAAIAAgACAAIABcACIAUABlAHIAaQBvAGQAIABhAHYAZQByAGEAZwBlAFwAIgAsAFwAbgAgACAAIAAgACAAIAAgACAAIAAgACAAIAAgACAAIAAgACAAIAAgACAAIAAgACAAIAAgACAAIAAgAGEAdgBlAHIAYQBnAGUAKABzACkALABcAG4AIAAgACAAIAAgACAAIAAgACAAIAAgACAAIAAgACAAIAAgACAAIAAgACAAIAAgACAAIAAgACAAIABcACIATABhAHMAdAAgAGEAdgBhAGkAbABhAGIAbABlACAAZgBpAGcAdQByAGUAXAAiACwAXABuACAAIAAgACAAIAAgACAAIAAgACAAIAAgACAAIAAgACAAIAAgACAAIAAgACAAIAAgACAAIAAgACAASQBOAEQARQBYACgAcwAsADEALABNAEEAVABDAEgAKAA5AC4AOQA5ADkARQArADMAMAA3ACwAcwApACkALABcAG4AIAAgACAAIAAgACAAIAAgACAAIAAgACAAIAAgACAAIAAgACAAIAAgACAAIAAgACAAIAAgACAAIABcACIAUwB0AGEAbgBkAGEAcgBkACAAZABlAHYAaQBhAHQAaQBvAG4AXAAiACwAXABuACAAIAAgACAAIAAgACAAIAAgACAAIAAgACAAIAAgACAAIAAgACAAIAAgACAAIAAgACAAIAAgACAAUwBUAEQARQBWAEEAKABzACkALABcAG4AIAAgACAAIAAgACAAIAAgACAAIAAgACAAIAAgACAAIAAgACAAIAAgACAAIAAgACAAIAAgACAAIABcACIAQwBvAHIAcgBlAGwAYQB0AGkAbwBuAFwAIgAsAFwAbgAgACAAIAAgACAAIAAgACAAIAAgACAAIAAgACAAIAAgACAAIAAgACAAIAAgACAAIAAgACAAIAAgAGMAbwByAHIAZQBsACgAYwBoAG8AbwBzAGUAcgBvAHcAcwAoAHMALAAxACkALABjAGgAbwBvAHMAZQByAG8AdwBzACgAcwAsADIAKQApACwAXABuACAAIAAgACAAIAAgACAAIAAgACAAIAAgACAAIAAgACAAIAAgACAAIAAgACAAIAAgACAAIAAgACAAXAAiAFMAbABvAHAAZQBcACIALABcAG4AIAAgACAAIAAgACAAIAAgACAAIAAgACAAIAAgACAAIAAgACAAIAAgACAAIAAgACAAIAAgACAAIABzAGwAbwBwAGUAKABjAGgAbwBvAHMAZQByAG8AdwBzACgAcwAsADEAKQAsAGMAaABvAG8AcwBlAHIAbwB3AHMAKABzACwAMgApACkALABcAG4AIAAgACAAIAAgACAAIAAgACAAIAAgACAAIAAgACAAIAAgACAAIAAgACAAIAAgACAAIAAgACAAIABcACIAXAAiAFwAbgAgACAAIAAgACAAIAAgACAAIAAgACAAIAAgACAAIAAgACAAIAAgACAAIAAgACAAIAApACwAXABuACAAIAAgACAAIAAgACAAIAAgACAAIAAgACAAIAAgACAAIAAgACAAIAAgACAAIAAgAFwAIgBcACIAXABuACAAIAAgACAAIAAgACAAIAAgACAAIAAgACAAIAAgACAAIAAgACAAIAApACwAXABuACAAIAAgACAAIAAgACAAIAAgACAAIAAgACAAIAAgACAAIAAgACAAIABpAGYAKABhAD0AdAByAHUAZQAsAHIALABcACIAXAAiACkAXABuACAAIAAgACAAIAAgACAAIAAgACAAIAAgACAAIAAgACAAKQBcAG4AIAAgACAAIAAgACAAIAAgACAAIAAgACAAKQBcAG4AIAAgACAAIAAgACAAIAAgACkALABcAG4AIAAgACAAIAAgACAAIAAgAEcAcgBvAHUAcABBAGcAZwByAGUAZwBhAHQAZQBzACwAXABuACAAIAAgACAAIAAgACAAIABsAGUAdAAoAFwAbgAgACAAIAAgACAAIAAgACAAIAAgACAAIABtAGcALABcAG4AIAAgACAAIAAgACAAIAAgACAAIAAgACAAdQBuAGkAcQB1AGUAKABjAGgAbwBvAHMAZQBjAG8AbABzACgAQwBvAHUAbgB0AHIAeQBNAGEAdAByAGkAeAAsADEAKQApACwAXABuACAAIAAgACAAIAAgACAAIAAgACAAIAAgAGIAeQByAG8AdwAoAFwAbgAgACAAIAAgACAAIAAgACAAIAAgACAAIAAgACAAIAAgAG0AZwAsAFwAbgAgACAAIAAgACAAIAAgACAAIAAgACAAIAAgACAAIAAgAGwAYQBtAGIAZABhACgAXABuACAAIAAgACAAIAAgACAAIAAgACAAIAAgACAAIAAgACAAIAAgACAAIABnACwAXABuACAAIAAgACAAIAAgACAAIAAgACAAIAAgACAAIAAgACAAIAAgACAAIABhAHYAZQByAGEAZwBlACgAXABuACAAIAAgACAAIAAgACAAIAAgACAAIAAgACAAIAAgACAAIAAgACAAIAAgACAAIAAgAGYAaQBsAHQAZQByACgAXABuACAAIAAgACAAIAAgACAAIAAgACAAIAAgACAAIAAgACAAIAAgACAAIAAgACAAIAAgACAAIAAgACAAVgBhAGwAdQBlAHMALABcAG4AIAAgACAAIAAgACAAIAAgACAAIAAgACAAIAAgACAAIAAgACAAIAAgACAAIAAgACAAIAAgACAAIABjAGgAbwBvAHMAZQBjAG8AbABzACgAQwBvAHUAbgB0AHIAeQBNAGEAdAByAGkAeAAsADEAKQA9AGkAbgBkAGUAeAAoAGcALAAxACwAMQApAFwAbgAgACAAIAAgACAAIAAgACAAIAAgACAAIAAgACAAIAAgACAAIAAgACAAIAAgACAAIAApAFwAbgAgACAAIAAgACAAIAAgACAAIAAgACAAIAAgACAAIAAgACAAIAAgACAAKQBcAG4AIAAgACAAIAAgACAAIAAgACAAIAAgACAAIAAgACAAIAApAFwAbgAgACAAIAAgACAAIAAgACAAIAAgACAAIAApAFwAbgAgACAAIAAgACAAIAAgACAAKQAsAFwAbgAgACAAIAAgACAAIAAgACAAaQBmAGUAcgByAG8AcgAoAEcAcgBvAHUAcABBAGcAZwByAGUAZwBhAHQAZQBzACwAXAAiAFwAIgApAFwAbgAgACAAIAAgACkAXABuACkAOwBcAG4AXABuAFwAbgBTAGUAcgBpAGUAcwBBAGcAcgBlAGcAYQB0AG8AcgA9AGwAYQBtAGIAZABhACgAXABuACAAIAAgACAAQwBvAHUAbgB0AHIAeQBNAGEAdAByAGkAeAAsAFwAbgAgACAAIAAgAFYAYQByAGkAYQBiAGwAZQBDAG8AZABlACwAXABuACAAIAAgACAASQBuAGkAdABpAGEAbABZAGUAYQByACwAXABuACAAIAAgACAAWwBGAGkAbgBhAGwAWQBlAGEAcgBdACwAXABuACAAIAAgACAAWwBDAGEAbABjAHUAbABhAHQAaQBvAG4AXQAsAFwAbgAgACAAIAAgAFsAVgBhAHIAaQBhAGIAbABlAFUAcwBlAGQARwBvAHYAZQByAG0AZQBuAHQATABlAHYAZQBsAF0ALABcAG4AIAAgACAAIABbAEQAZQBuAG8AbQBpAG4AYQB0AG8AcgBDAG8AZABlAF0ALABcAG4AIAAgACAAIABbAEQAZQBuAG8AbQBpAG4AYQB0AG8AcgBVAHMAZQBkAEcAbwB2AGUAcgBtAGUAbgB0AEwAZQB2AGUAbABdACwAXABuACAAIAAgACAAWwBTAG8AdQByAGMAZQBTAGgAZQBlAHQAXQAsAFwAbgAgACAAIAAgAFsARABlAG4AbwBtAGkAbgBhAHQAbwByAFMAbwB1AHIAYwBlAFMAaABlAGUAdABdACwAXABuACAAIAAgACAAWwBHAHIAbwB1AHA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DAG8AZABlAF8ALABcAG4AIAAgACAAIAAgACAAIAAgAGkAZgAoAGkAcwBvAG0AaQB0AHQAZQBkACgARABlAG4AbwBtAGkAbgBhAHQAbwByAEMAbwBkAGUAKQA9AHQAcgB1AGUALABcACIATgBvAG4AZQBcACIALABEAGUAbgBvAG0AaQBuAGEAdABvAHIAQwBvAGQAZQApACwAXABuACAAIAAgACAAIAAgACAAIABEAGUAbgBvAG0AaQBuAGEAdABvAHIAVQBzAGUAZABHAG8AdgBlAHIAbQBlAG4AdABMAGUAdgBlAGwAXwAsAFwAbgAgACAAIAAgACAAIAAgACAAaQBmACgAaQBzAG8AbQBpAHQAdABlAGQAKABEAGUAbgBvAG0AaQBuAGEAdABvAHIAVQBzAGUAZABHAG8AdgBlAHIAbQBlAG4AdABMAGUAdgBlAGwAKQA9AHQAcgB1AGUALABcACIATgBvAG4AZQBcACIALABEAGUAbgBvAG0AaQBuAGEAdABvAHIAVQBzAGUAZABHAG8AdgBlAHIAbQBlAG4AdABMAGUAdgBlAGwAKQAsAFwAbgAgACAAIAAgACAAIAAgACAAQwBhAGwAYwB1AGwAYQB0AGkAbwBuAF8ALABcAG4AIAAgACAAIAAgACAAIAAgAGkAZgAoAGkAcwBvAG0AaQB0AHQAZQBkACgAQwBhAGwAYwB1AGwAYQB0AGkAbwBuACkAPQB0AHIAdQBlACwAXAAiAE4AbwBuAGUAXAAiACwAQwBhAGwAYwB1AGwAYQB0AGkAbwBuACkALABcAG4AIAAgACAAIAAgACAAIAAgAFMAbwB1AHIAYwBlAFMAaABlAGUAdABfACwAXABuACAAIAAgACAAIAAgACAAIABpAGYAKABpAHMAbwBtAGkAdAB0AGUAZAAoAFMAbwB1AHIAYwBlAFMAaABlAGUAdAApAD0AdAByAHUAZQAsAFwAIgBfAEQAYQB0AGEAXAAiACwAUwBvAHUAcgBjAGUAUwBoAGUAZQB0ACkALABcAG4AIAAgACAAIAAgACAAIAAgAEQAZQBuAG8AbQBpAG4AYQB0AG8AcgBTAG8AdQByAGMAZQBTAGgAZQBlAHQAXwAsAFwAbgAgACAAIAAgACAAIAAgACAAaQBmACgAaQBzAG8AbQBpAHQAdABlAGQAKABTAG8AdQByAGMAZQBTAGgAZQBlAHQAKQA9AHQAcgB1AGUALABcACIAXwBEAGEAdABhAFwAIgAsAEQAZQBuAG8AbQBpAG4AYQB0AG8AcgBTAG8AdQByAGMAZQBTAGgAZQBlAHQAKQAsAFwAbgAgACAAIAAgACAAIAAgACAARwByAG8AdQBwAF8ALABcAG4AIAAgACAAIAAgACAAIAAgAGkAZgAoAGkAcwBvAG0AaQB0AHQAZQBkACgARwByAG8AdQBwACkAPQB0AHIAdQBlACwAXAAiAFkAZQBzAFwAIgAsAEcAcgBvAHUAcAApACwAXABuACAAIAAgACAAIAAgACAAIABDAG8AdQBuAHQAcgB5AE0AYQB0AHIAaQB4AF8ALABcAG4AIAAgACAAIAAgACAAIAAgAGkAZgAoAFwAbgAgACAAIAAgACAAIAAgACAAIAAgACAAIABHAHIAbwB1AHAAXwA9AFwAIgBZAGUAcwBcACIALABcAG4AIAAgACAAIAAgACAAIAAgACAAIAAgACAAQwBvAHUAbgB0AHIAeQBNAGEAdAByAGkAeAAsAFwAbgAgACAAIAAgACAAIAAgACAAIAAgACAAIAB1AG4AaQBxAHUAZQAoAGgAcwB0AGEAYwBrACgAcwBlAHEAdQBlAG4AYwBlACgAcgBvAHcAcwAoAEMAbwB1AG4AdAByAHkATQBhAHQAcgBpAHgAKQAsADEALAAxACwAMAApACwAZAByAG8AcAAoAEMAbwB1AG4AdAByAHkATQBhAHQAcgBpAHgALAAsADEAKQApACkAXABuACAAIAAgACAAIAAgACAAIAApACwAXABuACAAIAAgACAAIAAgACAAIABWAGEAbAB1AGUAcwAsAFwAbgAgACAAIAAgACAAIAAgACAAZAByAG8AcAAoAFwAbgAgACAAIAAgACAAIAAgACAAIAAgACAAIAByAGUAZAB1AGMAZQAoAFwAbgAgACAAIAAgACAAIAAgACAAIAAgACAAIAAgACAAIAAgAFwAIgBcACIALABcAG4AIAAgACAAIAAgACAAIAAgACAAIAAgACAAIAAgACAAIABzAGUAcQB1AGUAbgBjAGUAKAByAG8AdwBzACgAQwBvAHUAbgB0AHIAeQBNAGEAdAByAGkAeABfACkALAAxACwAMQAsADEAKQAsAFwAbgAgACAAIAAgACAAIAAgACAAIAAgACAAIAAgACAAIAAgAGwAYQBtAGIAZABhACgAXABuACAAIAAgACAAIAAgACAAIAAgACAAIAAgACAAIAAgACAAIAAgACAAIABrACwAXABuACAAIAAgACAAIAAgACAAIAAgACAAIAAgACAAIAAgACAAIAAgACAAIABpACwAXABuACAAIAAgACAAIAAgACAAIAAgACAAIAAgACAAIAAgACAAIAAgACAAIAB2AHMAdABhAGMAawAoAFwAbgAgACAAIAAgACAAIAAgACAAIAAgACAAIAAgACAAIAAgACAAIAAgACAAIAAgACAAIABrACwAXABuACAAIAAgACAAIAAgACAAIAAgACAAIAAgACAAIAAgACAAIAAgACAAIAAgACAAIAAgAFMAZQByAGkAZQAoAFwAbgAgACAAIAAgACAAIAAgACAAIAAgACAAIAAgACAAIAAgACAAIAAgACAAIAAgACAAIAAgACAAIAAgAGkAbgBkAGUAeAAoAEMAbwB1AG4AdAByAHkATQBhAHQAcgBpAHgAXwAsAGkALAAyACkALABcAG4AIAAgACAAIAAgACAAIAAgACAAIAAgACAAIAAgACAAIAAgACAAIAAgACAAIAAgACAAIAAgACAAIABWAGEAcgBpAGEAYgBsAGUAQwBvAGQAZQAsAFwAbgAgACAAIAAgACAAIAAgACAAIAAgACAAIAAgACAAIAAgACAAIAAgACAAIAAgACAAIAAgACAAIAAgAFkAZQBhAHIAcwAsAFwAbgAgACAAIAAgACAAIAAgACAAIAAgACAAIAAgACAAIAAgACAAIAAgACAAIAAgACAAIAAgACAAIAAgAFYAYQByAGkAYQBiAGwAZQBVAHMAZQBkAEcAbwB2AGUAcgBtAGUAbgB0AEwAZQB2AGUAbABfACwAXABuACAAIAAgACAAIAAgACAAIAAgACAAIAAgACAAIAAgACAAIAAgACAAIAAgACAAIAAgACAAIAAgACAARABlAG4AbwBtAGkAbgBhAHQAbwByAEMAbwBkAGUAXwAsAFwAbgAgACAAIAAgACAAIAAgACAAIAAgACAAIAAgACAAIAAgACAAIAAgACAAIAAgACAAIAAgACAAIAAgAEQAZQBuAG8AbQBpAG4AYQB0AG8AcgBVAHMAZQBkAEcAbwB2AGUAcgBtAGUAbgB0AEwAZQB2AGUAbABfACwAXABuACAAIAAgACAAIAAgACAAIAAgACAAIAAgACAAIAAgACAAIAAgACAAIAAgACAAIAAgACAAIAAgACAAQwBhAGwAYwB1AGwAYQB0AGkAbwBuAF8ALABcAG4AIAAgACAAIAAgACAAIAAgACAAIAAgACAAIAAgACAAIAAgACAAIAAgACAAIAAgACAAIAAgACAAIABTAG8AdQByAGMAZQBTAGgAZQBlAHQAXwAsAFwAbgAgACAAIAAgACAAIAAgACAAIAAgACAAIAAgACAAIAAgACAAIAAgACAAIAAgACAAIAAgACAAIAAgAEQAZQBuAG8AbQBpAG4AYQB0AG8AcgBTAG8AdQByAGMAZQBTAGgAZQBlAHQAXwBcAG4AIAAgACAAIAAgACAAIAAgACAAIAAgACAAIAAgACAAIAAgACAAIAAgACAAIAAgACAAKQBcAG4AIAAgACAAIAAgACAAIAAgACAAIAAgACAAIAAgACAAIAAgACAAIAAgACkAXABuACAAIAAgACAAIAAgACAAIAAgACAAIAAgACAAIAAgACAAKQBcAG4AIAAgACAAIAAgACAAIAAgACAAIAAgACAAKQAsAFwAbgAgACAAIAAgACAAIAAgACAAIAAgACAAIAAxAFwAbgAgACAAIAAgACAAIAAgACAAKQAsAFwAbgAgACAAIAAgACAAIAAgACAAQQBnAHIAZQBnAGEAdABpAG8AbgAsAFwAbgAgACAAIAAgACAAIAAgACAAaQBmACgAXABuACAAIAAgACAAIAAgACAAIAAgACAAIAAgAEcAcgBvAHUAcABfAD0AXAAiAFkAZQBzAFwAIgAsAFwAbgAgACAAIAAgACAAIAAgACAAIAAgACAAIABoAHMAdABhAGMAawAoAFwAbgAgACAAIAAgACAAIAAgACAAIAAgACAAIAAgACAAIAAgAHYAcwB0AGEAYwBrACgAXAAiAFwAIgAsAHUAbgBpAHEAdQBlACgAYwBoAG8AbwBzAGUAYwBvAGwAcwAoAEMAbwB1AG4AdAByAHkATQBhAHQAcgBpAHgAXwAsADEAKQApACkALABcAG4AIAAgACAAIAAgACAAIAAgACAAIAAgACAAIAAgACAAIAB2AHMAdABhAGMAawAoAFwAbgAgACAAIAAgACAAIAAgACAAIAAgACAAIAAgACAAIAAgACAAIAAgACAAWQBlAGEAcgBzACwAXABuACAAIAAgACAAIAAgACAAIAAgACAAIAAgACAAIAAgACAAIAAgACAAIABkAHIAbwBwACgAXABuACAAIAAgACAAIAAgACAAIAAgACAAIAAgACAAIAAgACAAIAAgACAAIAAgACAAIAAgAHIAZQBkAHUAYwBlACgAXABuACAAIAAgACAAIAAgACAAIAAgACAAIAAgACAAIAAgACAAIAAgACAAIAAgACAAIAAgACAAIAAgACAAXAAiAFwAIgAsAFwAbgAgACAAIAAgACAAIAAgACAAIAAgACAAIAAgACAAIAAgACAAIAAgACAAIAAgACAAIAAgACAAIAAgAHUAbgBpAHEAdQBlACgAYwBoAG8AbwBzAGUAYwBvAGwAcwAoAEMAbwB1AG4AdAByAHkATQBhAHQAcgBpAHgAXwAsADEAKQApACwAXABuACAAIAAgACAAIAAgACAAIAAgACAAIAAgACAAIAAgACAAIAAgACAAIAAgACAAIAAgACAAIAAgACAAbABhAG0AYgBkAGEAKABcAG4AIAAgACAAIAAgACAAIAAgACAAIAAgACAAIAAgACAAIAAgACAAIAAgACAAIAAgACAAIAAgACAAIAAgACAAIAAgAGsALABcAG4AIAAgACAAIAAgACAAIAAgACAAIAAgACAAIAAgACAAIAAgACAAIAAgACAAIAAgACAAIAAgACAAIAAgACAAIAAgAGkALABcAG4AIAAgACAAIAAgACAAIAAgACAAIAAgACAAIAAgACAAIAAgACAAIAAgACAAIAAgACAAIAAgACAAIAAgACAAIAAgAHYAcwB0AGEAYwBrACgAXABuACAAIAAgACAAIAAgACAAIAAgACAAIAAgACAAIAAgACAAIAAgACAAIAAgACAAIAAgACAAIAAgACAAIAAgACAAIAAgACAAIAAgAGsALABcAG4AIAAgACAAIAAgACAAIAAgACAAIAAgACAAIAAgACAAIAAgACAAIAAgACAAIAAgACAAIAAgACAAIAAgACAAIAAgACAAIAAgACAAYgB5AGMAbwBsACgAXABuACAAIAAgACAAIAAgACAAIAAgACAAIAAgACAAIAAgACAAIAAgACAAIAAgACAAIAAgACAAIAAgACAAIAAgACAAIAAgACAAIAAgACAAIAAgACAAZgBpAGwAdABlAHIAKABpAGYAZQByAHIAbwByACgAVgBhAGwAdQBlAHMALABcACIAXAAiACkALABDAEgATwBPAFMARQBDAE8ATABTACgAQwBvAHUAbgB0AHIAeQBNAGEAdAByAGkAeABfACwAMQApAD0AaQApACwAXABuACAAIAAgACAAIAAgACAAIAAgACAAIAAgACAAIAAgACAAIAAgACAAIAAgACAAIAAgACAAIAAgACAAIAAgACAAIAAgACAAIAAgACAAIAAgACAATABhAG0AYgBkAGEAKABcAG4AIAAgACAAIAAgACAAIAAgACAAIAAgACAAIAAgACAAIAAgACAAIAAgACAAIAAgACAAIAAgACAAIAAgACAAIAAgACAAIAAgACAAIAAgACAAIAAgACAAIAAgAGYALABcAG4AIAAgACAAIAAgACAAIAAgACAAIAAgACAAIAAgACAAIAAgACAAIAAgACAAIAAgACAAIAAgACAAIAAgACAAIAAgACAAIAAgACAAIAAgACAAIAAgACAAIAAgAGEAdgBlAHIAYQBnAGUAKABmACkAXABuACAAIAAgACAAIAAgACAAIAAgACAAIAAgACAAIAAgACAAIAAgACAAIAAgACAAIAAgACAAIAAgACAAIAAgACAAIAAgACAAIAAgACAAIAAgACAAKQBcAG4AIAAgACAAIAAgACAAIAAgACAAIAAgACAAIAAgACAAIAAgACAAIAAgACAAIAAgACAAIAAgACAAIAAgACAAIAAgACAAIAAgACAAKQBcAG4AIAAgACAAIAAgACAAIAAgACAAIAAgACAAIAAgACAAIAAgACAAIAAgACAAIAAgACAAIAAgACAAIAAgACAAIAAgACkAXABuACAAIAAgACAAIAAgACAAIAAgACAAIAAgACAAIAAgACAAIAAgACAAIAAgACAAIAAgACAAIAAgACAAKQBcAG4AIAAgACAAIAAgACAAIAAgACAAIAAgACAAIAAgACAAIAAgACAAIAAgACAAIAAgACAAKQAsAFwAbgAgACAAIAAgACAAIAAgACAAIAAgACAAIAAgACAAIAAgACAAIAAgACAAIAAgACAAIAAxAFwAbgAgACAAIAAgACAAIAAgACAAIAAgACAAIAAgACAAIAAgACAAIAAgACAAKQBcAG4AIAAgACAAIAAgACAAIAAgACAAIAAgACAAIAAgACAAIAApAFwAbgAgACAAIAAgACAAIAAgACAAIAAgACAAIAApACwAXABuACAAIAAgACAAIAAgACAAIAAgACAAIAAgAGgAcwB0AGEAYwBrACgAXABuACAAIAAgACAAIAAgACAAIAAgACAAIAAgACAAIAAgACAAdgBzAHQAYQBjAGsAKABcACIAXAAiACwAYwBoAG8AbwBzAGUAYwBvAGwAcwAoAEMAbwB1AG4AdAByAHkATQBhAHQAcgBpAHgAXwAsADMAKQApACwAXABuACAAIAAgACAAIAAgACAAIAAgACAAIAAgACAAIAAgACAAdgBzAHQAYQBjAGsAKAB5AGUAYQByAHMALABpAGYAKABWAGEAbAB1AGUAcwA9AFwAIgBcACIALABuAGEAKAApACwAVgBhAGwAdQBlAHMAKQApAFwAbgAgACAAIAAgACAAIAAgACAAIAAgACAAIAApAFwAbgAgACAAIAAgACAAIAAgACAAKQAsAFwAbgAgACAAIAAgACAAIAAgACAAaQBmAGUAcgByAG8AcgAoAEEAZwByAGUAZwBhAHQAaQBvAG4ALABcACIAXAAiACkAXABuACAAIAAgACAAKQBcAG4AKQA7AFwAbgBcAG4AXABuAFwAbgBcAG4AQwBoAGUAYwBrAEEAdgBhAGkAbABhAGIAaQBsAGkAdAB5AD0AbABhAG0AYgBkAGEAKABcAG4AIAAgACAAIABDAG8AdQBuAHQAcgB5AE4AYQBtAGUALABcAG4AIAAgACAAIABWAGEAcgBpAGEAYgBsAGUATABpAHMAdAAsAFwAbgAgACAAIAAgAFkAZQBhAHIAcwAsAFwAbgAgACAAIAAgAFsAVgBhAHIAaQBhAGIAbABlAFUAcwBlAGQARwBvAHYAZQByAG0AZQBuAHQATABlAHYAZQBsAF0ALABcAG4AIAAgACAAIABbAFMAbwB1AHIAYwBlAFMAaABlAGUAdABdACwAXABuACAAIAAgACAAbABlAHQAKABcAG4AIAAgACAAIAAgACAAIAAgAFYAYQByAGkAYQBiAGwAZQBVAHMAZQBkAEcAbwB2AGUAcgBtAGUAbgB0AEwAZQB2AGUAbABfACwAXABuACAAIAAgACAAIAAgACAAIABpAGYAKABpAHMAbwBtAGkAdAB0AGUAZAAoAFYAYQByAGkAYQBiAGwAZQBVAHMAZQBkAEcAbwB2AGUAcgBtAGUAbgB0AEwAZQB2AGUAbAApAD0AdAByAHUAZQAsAFwAIgBOAG8AbgBlAFwAIgAsAFYAYQByAGkAYQBiAGwAZQBVAHMAZQBkAEcAbwB2AGUAcgBtAGUAbgB0AEwAZQB2AGUAbAApACwAXABuACAAIAAgACAAIAAgACAAIABTAG8AdQByAGMAZQBTAGgAZQBlAHQAXwAsAFwAbgAgACAAIAAgACAAIAAgACAAaQBmACgAaQBzAG8AbQBpAHQAdABlAGQAKABTAG8AdQByAGMAZQBTAGgAZQBlAHQAKQA9AHQAcgB1AGUALABcACIAXwBEAGEAdABhAFwAIgAsAFMAbwB1AHIAYwBlAFMAaABlAGUAdAApACwAXABuACAAIAAgACAAIAAgACAAIABjAGEAbABjAHUAbABhAHQAaQBvAG4AcwAsAFwAbgAgACAAIAAgACAAIAAgACAAYgB5AHIAbwB3ACgAXABuACAAIAAgACAAIAAgACAAIAAgACAAIAAgAFYAYQByAGkAYQBiAGwAZQBMAGkAcwB0ACwAXABuACAAIAAgACAAIAAgACAAIAAgACAAIAAgAGwAYQBtAGIAZABhACgAXABuACAAIAAgACAAIAAgACAAIAAgACAAIAAgACAAIAAgACAAdgAsAFwAbgAgACAAIAAgACAAIAAgACAAIAAgACAAIAAgACAAIAAgAGwAZQB0ACgAXABuACAAIAAgACAAIAAgACAAIAAgACAAIAAgACAAIAAgACAAIAAgACAAIABzACwAIABcAG4AIAAgACAAIAAgACAAIAAgACAAIAAgACAAIAAgACAAIAAgACAAIAAgAFMAZQByAGkAZQAoAFwAbgAgACAAIAAgACAAIAAgACAAIAAgACAAIAAgACAAIAAgACAAIAAgACAAIAAgACAAIABDAG8AdQBuAHQAcgB5AE4AYQBtAGUALABcAG4AIAAgACAAIAAgACAAIAAgACAAIAAgACAAIAAgACAAIAAgACAAIAAgACAAIAAgACAAaQBuAGQAZQB4ACgAdgAsADEALAAxACkALABcAG4AIAAgACAAIAAgACAAIAAgACAAIAAgACAAIAAgACAAIAAgACAAIAAgACAAIAAgACAAWQBlAGEAcgBzACwAXABuACAAIAAgACAAIAAgACAAIAAgACAAIAAgACAAIAAgACAAIAAgACAAIAAgACAAIAAgAFYAYQByAGkAYQBiAGwAZQBVAHMAZQBkAEcAbwB2AGUAcgBtAGUAbgB0AEwAZQB2AGUAbABfACwAXABuACAAIAAgACAAIAAgACAAIAAgACAAIAAgACAAIAAgACAAIAAgACAAIAAgACAAIAAgACwAXABuACAAIAAgACAAIAAgACAAIAAgACAAIAAgACAAIAAgACAAIAAgACAAIAAgACAAIAAgACwAXABuACAAIAAgACAAIAAgACAAIAAgACAAIAAgACAAIAAgACAAIAAgACAAIAAgACAAIAAgACwAXABuACAAIAAgACAAIAAgACAAIAAgACAAIAAgACAAIAAgACAAIAAgACAAIAAgACAAIAAgAFMAbwB1AHIAYwBlAFMAaABlAGUAdABfACwAXABuACAAIAAgACAAIAAgACAAIAAgACAAIAAgACAAIAAgACAAIAAgACAAIAApACwAXABuACAAIAAgACAAIAAgACAAIAAgACAAIAAgACAAIAAgACAAIAAgACAAIABjAG8AdQBuAHQAKABzACkAXABuACAAIAAgACAAIAAgACAAIAAgACAAIAAgACAAIAAgACAAKQBcAG4AIAAgACAAIAAgACAAIAAgACAAIAAgACAAKQBcAG4AIAAgACAAIAAgACAAIAAgACkALABcAG4AIAAgACAAIAAgACAAIAAgAGEAbgBkACgAbQBhAHgAKABjAGEAbABjAHUAbABhAHQAaQBvAG4AcwApAD0AbQBpAG4AKABjAGEAbABjAHUAbABhAHQAaQBvAG4AcwApACwAbQBhAHgAKABjAGEAbABjAHUAbABhAHQAaQBvAG4AcwApADwAPgAwACkAXABuACAAIAAgACAAKQBcAG4AKQA7AFwAbgBcAG4AQwBvAHUAbgB0AHIAeQBDAG8AdQBuAHQAZQByAD0AbABhAG0AYgBkAGEAKABcAG4AIAAgACAAIABDAG8AdQBuAHQAcgB5AE0AYQB0AHIAaQB4ACwAXABuACAAIAAgACAAVgBhAHIAaQBhAGIAbABlAEMAbwBkAGUALABcAG4AIAAgACAAIABJAG4AaQB0AGkAYQBsAFkAZQBhAHIALABcAG4AIAAgACAAIABbAEYAaQBuAGEAbABZAGUAYQByAF0ALABcAG4AIAAgACAAIABbAFMAbwB1AHIAYwBlAFMAaABlAGUAdABdACwAXABuACAAIAAgACAAWwBWAGEAcgBpAGEAYgBsAGUAVQBzAGUAZABHAG8AdgBlAHIAbQBlAG4AdABMAGUAdgBlAGw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UwBvAHUAcgBjAGUAUwBoAGUAZQB0AF8ALABcAG4AIAAgACAAIAAgACAAIAAgAGkAZgAoAGkAcwBvAG0AaQB0AHQAZQBkACgAUwBvAHUAcgBjAGUAUwBoAGUAZQB0ACkAPQB0AHIAdQBlACwAXAAiAF8ARABhAHQAYQBcACIALABTAG8AdQByAGMAZQBTAGgAZQBlAHQ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FYAYQBsAHUAZQBzACwAXABuACAAIAAgACAAIAAgACAAIABiAHkAcgBvAHcAKABcAG4AIAAgACAAIAAgACAAIAAgACAAIAAgACAAQwBvAHUAbgB0AHIAeQBNAGEAdAByAGkAeAAsAFwAbgAgACAAIAAgACAAIAAgACAAIAAgACAAIABsAGEAbQBiAGQAYQAoAFwAbgAgACAAIAAgACAAIAAgACAAIAAgACAAIAAgACAAIAAgAGMALABcAG4AIAAgACAAIAAgACAAIAAgACAAIAAgACAAIAAgACAAIABsAGUAdAAoAFwAbgAgACAAIAAgACAAIAAgACAAIAAgACAAIAAgACAAIAAgACAAIAAgACAAcwAsACAAXABuACAAIAAgACAAIAAgACAAIAAgACAAIAAgACAAIAAgACAAIAAgACAAIABTAGUAcgBpAGUAKABcAG4AIAAgACAAIAAgACAAIAAgACAAIAAgACAAIAAgACAAIAAgACAAIAAgACAAIAAgACAAaQBuAGQAZQB4ACgAYwAsADEALAAyACkALABcAG4AIAAgACAAIAAgACAAIAAgACAAIAAgACAAIAAgACAAIAAgACAAIAAgACAAIAAgACAAVgBhAHIAaQBhAGIAbABlAEMAbwBkAGUALABcAG4AIAAgACAAIAAgACAAIAAgACAAIAAgACAAIAAgACAAIAAgACAAIAAgACAAIAAgACAAWQBlAGEAcgBzACwAXABuACAAIAAgACAAIAAgACAAIAAgACAAIAAgACAAIAAgACAAIAAgACAAIAAgACAAIAAgAFYAYQByAGkAYQBiAGwAZQBVAHMAZQBkAEcAbwB2AGUAcgBtAGUAbgB0AEwAZQB2AGUAbABfACwAXABuACAAIAAgACAAIAAgACAAIAAgACAAIAAgACAAIAAgACAAIAAgACAAIAAgACAAIAAgACwAXABuACAAIAAgACAAIAAgACAAIAAgACAAIAAgACAAIAAgACAAIAAgACAAIAAgACAAIAAgACwAXABuACAAIAAgACAAIAAgACAAIAAgACAAIAAgACAAIAAgACAAIAAgACAAIAAgACAAIAAgACwAXABuACAAIAAgACAAIAAgACAAIAAgACAAIAAgACAAIAAgACAAIAAgACAAIAAgACAAIAAgAFMAbwB1AHIAYwBlAFMAaABlAGUAdABfAFwAbgAgACAAIAAgACAAIAAgACAAIAAgACAAIAAgACAAIAAgACAAIAAgACAAKQAsAFwAbgAgACAAIAAgACAAIAAgACAAIAAgACAAIAAgACAAIAAgACAAIAAgACAAcwB1AG0AKABzACkAXABuACAAIAAgACAAIAAgACAAIAAgACAAIAAgACAAIAAgACAAKQBcAG4AIAAgACAAIAAgACAAIAAgACAAIAAgACAAKQBcAG4AIAAgACAAIAAgACAAIAAgACkALABcAG4AIAAgACAAIAAgACAAIAAgAEcAcgBvAHUAcABBAGcAZwByAGUAZwBhAHQAZQBzACwAXABuACAAIAAgACAAIAAgACAAIABsAGUAdAAoAFwAbgAgACAAIAAgACAAIAAgACAAIAAgACAAIABtAGcALABcAG4AIAAgACAAIAAgACAAIAAgACAAIAAgACAAdQBuAGkAcQB1AGUAKABjAGgAbwBvAHMAZQBjAG8AbABzACgAQwBvAHUAbgB0AHIAeQBNAGEAdAByAGkAeAAsADEAKQApACwAXABuACAAIAAgACAAIAAgACAAIAAgACAAIAAgAGIAeQByAG8AdwAoAFwAbgAgACAAIAAgACAAIAAgACAAIAAgACAAIAAgACAAIAAgAG0AZwAsAFwAbgAgACAAIAAgACAAIAAgACAAIAAgACAAIAAgACAAIAAgAGwAYQBtAGIAZABhACgAXABuACAAIAAgACAAIAAgACAAIAAgACAAIAAgACAAIAAgACAAIAAgACAAIABnACwAXABuACAAIAAgACAAIAAgACAAIAAgACAAIAAgACAAIAAgACAAIAAgACAAIABjAG8AdQBuAHQAKABcAG4AIAAgACAAIAAgACAAIAAgACAAIAAgACAAIAAgACAAIAAgACAAIAAgACAAIAAgACAAZgBpAGwAdABlAHIAKABcAG4AIAAgACAAIAAgACAAIAAgACAAIAAgACAAIAAgACAAIAAgACAAIAAgACAAIAAgACAAIAAgACAAIABWAGEAbAB1AGUAcwAsAFwAbgAgACAAIAAgACAAIAAgACAAIAAgACAAIAAgACAAIAAgACAAIAAgACAAIAAgACAAIAAgACAAIAAgACgAYwBoAG8AbwBzAGUAYwBvAGwAcwAoAEMAbwB1AG4AdAByAHkATQBhAHQAcgBpAHgALAAxACkAPQBpAG4AZABlAHgAKABnACwAMQAsADEAKQApAFwAbgAgACAAIAAgACAAIAAgACAAIAAgACAAIAAgACAAIAAgACAAIAAgACAAIAAgACAAIAApAFwAbgAgACAAIAAgACAAIAAgACAAIAAgACAAIAAgACAAIAAgACAAIAAgACAAKQAgACYAIABcACIALwBcACIAJgAgAFwAbgAgACAAIAAgACAAIAAgACAAIAAgACAAIAAgACAAIAAgACAAIAAgACAAYwBvAHUAbgB0AGEAKABcAG4AIAAgACAAIAAgACAAIAAgACAAIAAgACAAIAAgACAAIAAgACAAIAAgACAAIAAgACAAZgBpAGwAdABlAHIAKABcAG4AIAAgACAAIAAgACAAIAAgACAAIAAgACAAIAAgACAAIAAgACAAIAAgACAAIAAgACAAIAAgACAAIABWAGEAbAB1AGUAcwAsAFwAbgAgACAAIAAgACAAIAAgACAAIAAgACAAIAAgACAAIAAgACAAIAAgACAAIAAgACAAIAAgACAAIAAgACgAYwBoAG8AbwBzAGUAYwBvAGwAcwAoAEMAbwB1AG4AdAByAHkATQBhAHQAcgBpAHgALAAxACkAPQBpAG4AZABlAHgAKABnACwAMQAsADEAKQApAFwAbgAgACAAIAAgACAAIAAgACAAIAAgACAAIAAgACAAIAAgACAAIAAgACAAIAAgACAAIAApAFwAbgAgACAAIAAgACAAIAAgACAAIAAgACAAIAAgACAAIAAgACAAIAAgACAAKQAgAFwAbgAgACAAIAAgACAAIAAgACAAIAAgACAAIAAgACAAIAAgACkAXABuACAAIAAgACAAIAAgACAAIAAgACAAIAAgACkAXABuACAAIAAgACAAIAAgACAAIAApACwAXABuACAAIAAgACAAIAAgACAAIABpAGYAZQByAHIAbwByACgAdAByAGEAbgBzAHAAbwBzAGUAKABkAHIAbwBwACgARwByAG8AdQBwAEEAZwBnAHIAZQBnAGEAdABlAHMALAAxACkAKQAsAFwAIgBcACIAKQBcAG4AIAAgACAAIAApAFwAbgApADsAXABuAFwAbgBcAG4AXABuAFwAbgBcAG4AYgB5AGMAbwB1AG4AdAByAHkAZwByAG8AdQBwAD0AbABhAG0AYgBkAGEAKABcAG4AIAAgACAAIABDAG8AdQBuAHQAcgB5AE0AYQB0AHIAaQB4ACwAXABuACAAIAAgACAAVgBhAHIAaQBhAGIAbABlAEwAaQBzAHQALABcAG4AIAAgACAAIABJAG4AaQB0AGkAYQBsAFkAZQBhAHIALABcAG4AIAAgACAAIABbAEYAaQBuAGEAbABZAGUAYQByAF0ALABcAG4AIAAgACAAIABbAEMAYQBsAGMAdQBsAGEAdABpAG8AbgBdACwAXABuACAAIAAgACAAWwBUAGkAbQBlAEEAZwBnAHIAZQBnAGEAdABpAG8AbgBdACwAXABuACAAIAAgACAAWwBTAHQAeQBsAGkAegBlAGQATgBhAG0AZQBdACwAXABuACAAIAAgACAAWwBVAHMAZQBkAEcAbwB2AGUAcgBuAG0AZQBuAHQATABlAHYAZQBsAEwAaQBzAHQAXQAsAFwAbgAgACAAIAAgAFsARABlAG4AbwBtAGkAbgBhAHQAbwByAEwAaQBzAHQAXQAsAFwAbgAgACAAIAAgAFsARABlAG4AbwBtAGkAbgBhAHQAbwByAFUAcwBlAGQARwBvAHYAZQByAG0AZQBuAHQATABlAHYAZQBsAEwAaQBzAHQAXQAsAFwAbgAgACAAIAAgAFsARgBvAHIAbQBhAHQAXQAsAFwAbgAgACAAIAAgAFsAUwBvAHUAcgBjAGUAUwBoAGUAZQB0AF0ALABcAG4AIAAgACAAIABbAEQAZQBuAG8AbQBpAG4AYQB0AG8AcgBTAG8AdQByAGMAZQBTAGgAZQBlAHQAXQAsAFwAbgAgACAAIAAgAGwAZQB0ACgAIAAgACAAIABcAG4AIAAgACAAIAAgACAAIAAgAC8ALwBTAGUAdAB0AGkAbgBnACAAdABoAGUAIABkAGUAZgBhAHUAbAAgAHAAYQByAGEAbQBlAHQAZQByAHM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QwBhAGwAYwB1AGwAYQB0AGkAbwBuAF8ALABcAG4AIAAgACAAIAAgACAAIAAgAGkAZgAoAFwAbgAgACAAIAAgACAAIAAgACAAIAAgACAAIABpAHMAbwBtAGkAdAB0AGUAZAAoAEMAYQBsAGMAdQBsAGEAdABpAG8Abg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DAGEAbABjAHUAbABhAHQAaQBvAG4AKQA9ADEALABcAG4AIAAgACAAIAAgACAAIAAgACAAIAAgACAAIAAgACAAIAB0AGUAeAB0AHMAcABsAGkAdAAoAHIAZQBwAHQAKABDAGEAbABjAHUAbABhAHQAaQBvAG4AJgBcACIALABcACIALAByAG8AdwBzACgAVgBhAHIAaQBhAGIAbABlAGwAaQBzAHQAKQApACwALABcACIALABcACIALAAxACkALABcAG4AIAAgACAAIAAgACAAIAAgACAAIAAgACAAIAAgACAAIABDAGEAbABjAHUAbABhAHQAaQBvAG4AXABuACAAIAAgACAAIAAgACAAIAAgACAAIAAgACkAXABuACAAIAAgACAAIAAgACAAIAApACwAXABuACAAIAAgACAAIAAgACAAIABUAGkAbQBlAEEAZwBnAHIAZQBnAGEAdABpAG8AbgBfACwAXABuACAAIAAgACAAIAAgACAAIABpAGYAKABcAG4AIAAgACAAIAAgACAAIAAgACAAIAAgACAAaQBzAG8AbQBpAHQAdABlAGQAKABUAGkAbQBlAEEAZwBnAHIAZQBnAGEAdABpAG8AbgApACwAXABuACAAIAAgACAAIAAgACAAIAAgACAAIAAgAHQAZQB4AHQAcwBwAGwAaQB0ACgAcgBlAHAAdAAoAFwAIgBQAGUAcgBpAG8AZAAgAGEAdgBlAHIAYQBnAGUALABcACIALAByAG8AdwBzACgAVgBhAHIAaQBhAGIAbABlAGwAaQBzAHQAKQApACwALABcACIALABcACIALAAxACkALAAgAFwAbgAgACAAIAAgACAAIAAgACAAIAAgACAAIABpAGYAKABcAG4AIAAgACAAIAAgACAAIAAgACAAIAAgACAAIAAgACAAIABjAG8AbAB1AG0AbgBzACgAVABpAG0AZQBBAGcAZwByAGUAZwBhAHQAaQBvAG4AKQA9ADEALABcAG4AIAAgACAAIAAgACAAIAAgACAAIAAgACAAIAAgACAAIAB0AGUAeAB0AHMAcABsAGkAdAAoAHIAZQBwAHQAKABUAGkAbQBlAEEAZwBnAHIAZQBnAGEAdABpAG8AbgAmAFwAIgAsAFwAIgAsAHIAbwB3AHMAKABWAGEAcgBpAGEAYgBsAGUAbABpAHMAdAApACkALAAsAFwAIgAsAFwAIgAsADEAKQAsAFwAbgAgACAAIAAgACAAIAAgACAAIAAgACAAIAAgACAAIAAgAFQAaQBtAGUAQQBnAGcAcgBlAGcAYQB0AGkAbwBuAFwAbgAgACAAIAAgACAAIAAgACAAIAAgACAAIAApAFwAbgAgACAAIAAgACAAIAAgACAAKQAsAFwAbgAgACAAIAAgACAAIAAgACAAUwB0AHkAbABpAHoAZQBkAE4AYQBtAGUAXwAsAFwAbgAgACAAIAAgACAAIAAgACAAaQBmACgAaQBzAG8AbQBpAHQAdABlAGQAKABTAHQAeQBsAGkAegBlAGQATgBhAG0AZQApACwAVgBhAHIAaQBhAGIAbABlAEwAaQBzAHQALABTAHQAeQBsAGkAegBlAGQATgBhAG0AZQApACwAXABuACAAIAAgACAAIAAgACAAIABVAHMAZQBkAEcAbwB2AGUAcgBuAG0AZQBuAHQATABlAHYAZQBsAEwAaQBzAHQAXwAsAFwAbgAgACAAIAAgACAAIAAgACAAaQBmACgAXABuACAAIAAgACAAIAAgACAAIAAgACAAIAAgAGkAcwBvAG0AaQB0AHQAZQBkACgAVQBzAGUAZABHAG8AdgBlAHIAbgBtAGUAbgB0AEwAZQB2AGUAbA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FUAcwBlAGQARwBvAHYAZQByAG4AbQBlAG4AdABMAGUAdgBlAGwATABpAHMAdAApAD0AMQAsAFwAbgAgACAAIAAgACAAIAAgACAAIAAgACAAIAAgACAAIAAgAHQAZQB4AHQAcwBwAGwAaQB0ACgAcgBlAHAAdAAoAFUAcwBlAGQARwBvAHYAZQByAG4AbQBlAG4AdABMAGUAdgBlAGwATABpAHMAdAAmAFwAIgAsAFwAIgAsAHIAbwB3AHMAKABWAGEAcgBpAGEAYgBsAGUAbABpAHMAdAApACkALAAsAFwAIgAsAFwAIgAsADEAKQAsAFwAbgAgACAAIAAgACAAIAAgACAAIAAgACAAIAAgACAAIAAgAFUAcwBlAGQARwBvAHYAZQByAG4AbQBlAG4AdABMAGUAdgBlAGwATABpAHMAdABcAG4AIAAgACAAIAAgACAAIAAgACAAIAAgACAAKQBcAG4AIAAgACAAIAAgACAAIAAgACkALABcAG4AIAAgACAAIAAgACAAIAAgAEQAZQBuAG8AbQBpAG4AYQB0AG8AcgBVAHMAZQBkAEcAbwB2AGUAcgBtAGUAbgB0AEwAZQB2AGUAbABMAGkAcwB0AF8ALABcAG4AIAAgACAAIAAgACAAIAAgAGkAZgAoAFwAbgAgACAAIAAgACAAIAAgACAAIAAgACAAIABpAHMAbwBtAGkAdAB0AGUAZAAoAEQAZQBuAG8AbQBpAG4AYQB0AG8AcgBVAHMAZQBkAEcAbwB2AGUAcgBtAGUAbgB0AEwAZQB2AGUAbA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QAZQBuAG8AbQBpAG4AYQB0AG8AcgBVAHMAZQBkAEcAbwB2AGUAcgBtAGUAbgB0AEwAZQB2AGUAbABMAGkAcwB0ACkAPQAxACwAXABuACAAIAAgACAAIAAgACAAIAAgACAAIAAgACAAIAAgACAAdABlAHgAdABzAHAAbABpAHQAKAByAGUAcAB0ACgARABlAG4AbwBtAGkAbgBhAHQAbwByAFUAcwBlAGQARwBvAHYAZQByAG0AZQBuAHQATABlAHYAZQBsAEwAaQBzAHQAJgBcACIALABcACIALAByAG8AdwBzACgAVgBhAHIAaQBhAGIAbABlAGwAaQBzAHQAKQApACwALABcACIALABcACIALAAxACkALABcAG4AIAAgACAAIAAgACAAIAAgACAAIAAgACAAIAAgACAAIABEAGUAbgBvAG0AaQBuAGEAdABvAHIAVQBzAGUAZABHAG8AdgBlAHIAbQBlAG4AdABMAGUAdgBlAGwATABpAHMAdABcAG4AIAAgACAAIAAgACAAIAAgACAAIAAgACAAKQBcAG4AIAAgACAAIAAgACAAIAAgACkALABcAG4AIAAgACAAIAAgACAAIAAgAEQAZQBuAG8AbQBpAG4AYQB0AG8AcgBMAGkAcwB0AF8ALABcAG4AIAAgACAAIAAgACAAIAAgAGkAZgAoAFwAbgAgACAAIAAgACAAIAAgACAAIAAgACAAIABpAHMAbwBtAGkAdAB0AGUAZAAoAEQAZQBuAG8AbQBpAG4AYQB0AG8Acg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QAZQBuAG8AbQBpAG4AYQB0AG8AcgBMAGkAcwB0ACkAPQAxACwAXABuACAAIAAgACAAIAAgACAAIAAgACAAIAAgACAAIAAgACAAdABlAHgAdABzAHAAbABpAHQAKAByAGUAcAB0ACgARABlAG4AbwBtAGkAbgBhAHQAbwByAEwAaQBzAHQAJgBcACIALABcACIALAByAG8AdwBzACgARABlAG4AbwBtAGkAbgBhAHQAbwByAEwAaQBzAHQAKQApACwALABcACIALABcACIALAAxACkALABcAG4AIAAgACAAIAAgACAAIAAgACAAIAAgACAAIAAgACAAIABEAGUAbgBvAG0AaQBuAGEAdABvAHIATABpAHMAdABcAG4AIAAgACAAIAAgACAAIAAgACAAIAAgACAAKQBcAG4AIAAgACAAIAAgACAAIAAgACkALABcAG4AIAAgACAAIAAgACAAIAAgAEYAbwByAG0AYQB0AF8ALABcAG4AIAAgACAAIAAgACAAIAAgAGkAZgAoAGkAcwBvAG0AaQB0AHQAZQBkACgARgBvAHIAbQBhAHQAKQAsAFwAIgBXAGkAZABlAFwAIgAsAEYAbwByAG0AYQB0ACkALABcAG4AIAAgACAAIAAgACAAIAAgAFMAbwB1AHIAYwBlAFMAaABlAGUAdABfACwAXABuACAAIAAgACAAIAAgACAAIABpAGYAKABcAG4AIAAgACAAIAAgACAAIAAgACAAIAAgACAAaQBzAG8AbQBpAHQAdABlAGQAKABTAG8AdQByAGMAZQBTAGgAZQBlAHQAKQAsAFwAbgAgACAAIAAgACAAIAAgACAAIAAgACAAIAB0AGUAeAB0AHMAcABsAGkAdAAoAHIAZQBwAHQAKABcACIAXwBEAGEAdABhACwAXAAiACwAcgBvAHcAcwAoAFYAYQByAGkAYQBiAGwAZQBsAGkAcwB0ACkAKQAsACwAXAAiACwAXAAiACwAMQApACwAXABuACAAIAAgACAAIAAgACAAIAAgACAAIAAgAGkAZgAoAFwAbgAgACAAIAAgACAAIAAgACAAIAAgACAAIAAgACAAIAAgAGMAbwBsAHUAbQBuAHMAKABTAG8AdQByAGMAZQBTAGgAZQBlAHQAKQA9ADEALABcAG4AIAAgACAAIAAgACAAIAAgACAAIAAgACAAIAAgACAAIAB0AGUAeAB0AHMAcABsAGkAdAAoAHIAZQBwAHQAKABTAG8AdQByAGMAZQBTAGgAZQBlAHQAJgBcACIALABcACIALAByAG8AdwBzACgAVgBhAHIAaQBhAGIAbABlAGwAaQBzAHQAKQApACwALABcACIALABcACIALAAxACkALABcAG4AIAAgACAAIAAgACAAIAAgACAAIAAgACAAIAAgACAAIABTAG8AdQByAGMAZQBTAGgAZQBlAHQAXABuACAAIAAgACAAIAAgACAAIAAgACAAIAAgACkAXABuACAAIAAgACAAIAAgACAAIAApACwAXABuACAAIAAgACAAIAAgACAAIABEAGUAbgBvAG0AaQBuAGEAdABvAHIAUwBvAHUAcgBjAGUAUwBoAGUAZQB0AF8ALABcAG4AIAAgACAAIAAgACAAIAAgAGkAZgAoAFwAbgAgACAAIAAgACAAIAAgACAAIAAgACAAIABpAHMAbwBtAGkAdAB0AGUAZAAoAEQAZQBuAG8AbQBpAG4AYQB0AG8AcgBTAG8AdQByAGMAZQBTAGgAZQBlAHQAKQAsAFwAbgAgACAAIAAgACAAIAAgACAAIAAgACAAIAB0AGUAeAB0AHMAcABsAGkAdAAoAHIAZQBwAHQAKABcACIAXwBEAGEAdABhACwAXAAiACwAcgBvAHcAcwAoAFYAYQByAGkAYQBiAGwAZQBsAGkAcwB0ACkAKQAsACwAXAAiACwAXAAiACwAMQApACwAXABuACAAIAAgACAAIAAgACAAIAAgACAAIAAgAGkAZgAoAFwAbgAgACAAIAAgACAAIAAgACAAIAAgACAAIAAgACAAIAAgAGMAbwBsAHUAbQBuAHMAKABEAGUAbgBvAG0AaQBuAGEAdABvAHIAUwBvAHUAcgBjAGUAUwBoAGUAZQB0ACkAPQAxACwAXABuACAAIAAgACAAIAAgACAAIAAgACAAIAAgACAAIAAgACAAdABlAHgAdABzAHAAbABpAHQAKAByAGUAcAB0ACgARABlAG4AbwBtAGkAbgBhAHQAbwByAFMAbwB1AHIAYwBlAFMAaABlAGUAdAAmAFwAIgAsAFwAIgAsAHIAbwB3AHMAKABWAGEAcgBpAGEAYgBsAGUAbABpAHMAdAApACkALAAsAFwAIgAsAFwAIgAsADEAKQAsAFwAbgAgACAAIAAgACAAIAAgACAAIAAgACAAIAAgACAAIAAgAEQAZQBuAG8AbQBpAG4AYQB0AG8AcgBTAG8AdQByAGMAZQBTAGgAZQBlAHQAXABuACAAIAAgACAAIAAgACAAIAAgACAAIAAgACkAXABuACAAIAAgACAAIAAgACAAIAApACwAXABuACAAIAAgACAAIAAgACAAIAAvAC8AQwBhAGwAYwB1AGwAYQB0AGkAbwBuAHMAXABuACAAIAAgACAAIAAgACAAIABWAGEAcgBpAGEAYgBsAGUAcwBTAGUAcQB1AGUAbgBjAGUALABcAG4AIAAgACAAIAAgACAAIAAgAHMAZQBxAHUAZQBuAGMAZQAoADEALAByAG8AdwBzACgAVgBhAHIAaQBhAGIAbABlAGwAaQBzAHQAKQAsADEALAAxACkALABcAG4AIAAgACAAIAAgACAAIAAgAFYAYQBsAHUAZQBzACwAXABuACAAIAAgACAAIAAgACAAIABkAHIAbwBwACgAXABuACAAIAAgACAAIAAgACAAIAAgACAAIAAgAHIAZQBkAHUAYwBlACgAXABuACAAIAAgACAAIAAgACAAIAAgACAAIAAgACAAIAAgACAAXAAiAFwAIgAsAFwAbgAgACAAIAAgACAAIAAgACAAIAAgACAAIAAgACAAIAAgAFYAYQByAGkAYQBiAGwAZQBzAFMAZQBxAHUAZQBuAGMAZQAsAFwAbgAgACAAIAAgACAAIAAgACAAIAAgACAAIAAgACAAIAAgAGwAYQBtAGIAZABhACgAXABuACAAIAAgACAAIAAgACAAIAAgACAAIAAgACAAIAAgACAAIAAgACAAIABrACwAXABuACAAIAAgACAAIAAgACAAIAAgACAAIAAgACAAIAAgACAAIAAgACAAIABpACwAXABuACAAIAAgACAAIAAgACAAIAAgACAAIAAgACAAIAAgACAAIAAgACAAIABoAHMAdABhAGMAawAoAFwAbgAgACAAIAAgACAAIAAgACAAIAAgACAAIAAgACAAIAAgACAAIAAgACAAIAAgACAAIABrACwAXABuACAAIAAgACAAIAAgACAAIAAgACAAIAAgACAAIAAgACAAIAAgACAAIAAgACAAIAAgAGEAZwBnAHIAZQBnAGEAdABvAHIAKABcAG4AIAAgACAAIAAgACAAIAAgACAAIAAgACAAIAAgACAAIAAgACAAIAAgACAAIAAgACAAIAAgACAAIABDAG8AdQBuAHQAcgB5AE0AYQB0AHIAaQB4ACwAXABuACAAIAAgACAAIAAgACAAIAAgACAAIAAgACAAIAAgACAAIAAgACAAIAAgACAAIAAgACAAIAAgACAAaQBuAGQAZQB4ACgAVgBhAHIAaQBhAGIAbABlAEwAaQBzAHQALABpACwAMQApACwAXABuACAAIAAgACAAIAAgACAAIAAgACAAIAAgACAAIAAgACAAIAAgACAAIAAgACAAIAAgACAAIAAgACAASQBuAGkAdABpAGEAbABZAGUAYQByACwAXABuACAAIAAgACAAIAAgACAAIAAgACAAIAAgACAAIAAgACAAIAAgACAAIAAgACAAIAAgACAAIAAgACAARgBpAG4AYQBsAFkAZQBhAHIAXwAsAFwAbgAgACAAIAAgACAAIAAgACAAIAAgACAAIAAgACAAIAAgACAAIAAgACAAIAAgACAAIAAgACAAIAAgAGkAbgBkAGUAeAAoAFQAaQBtAGUAQQBnAGcAcgBlAGcAYQB0AGkAbwBuAF8ALABpACwAMQApACwAXABuACAAIAAgACAAIAAgACAAIAAgACAAIAAgACAAIAAgACAAIAAgACAAIAAgACAAIAAgACAAIAAgACAAaQBuAGQAZQB4ACgAQwBhAGwAYwB1AGwAYQB0AGkAbwBuAF8ALABpACwAMQApACwAXABuACAAIAAgACAAIAAgACAAIAAgACAAIAAgACAAIAAgACAAIAAgACAAIAAgACAAIAAgACAAIAAgACAAaQBuAGQAZQB4ACgAVQBzAGUAZABHAG8AdgBlAHIAbgBtAGUAbgB0AEwAZQB2AGUAbABMAGkAcwB0AF8ALABpACwAMQApACwAXABuACAAIAAgACAAIAAgACAAIAAgACAAIAAgACAAIAAgACAAIAAgACAAIAAgACAAIAAgACAAIAAgACAAaQBuAGQAZQB4ACgARABlAG4AbwBtAGkAbgBhAHQAbwByAEwAaQBzAHQAXwAsAGkALAAxACkALABcAG4AIAAgACAAIAAgACAAIAAgACAAIAAgACAAIAAgACAAIAAgACAAIAAgACAAIAAgACAAIAAgACAAIABpAG4AZABlAHgAKABEAGUAbgBvAG0AaQBuAGEAdABvAHIAVQBzAGUAZABHAG8AdgBlAHIAbQBlAG4AdABMAGUAdgBlAGwATABpAHMAdABfACwAIABpACwAMQApACwAXABuACAAIAAgACAAIAAgACAAIAAgACAAIAAgACAAIAAgACAAIAAgACAAIAAgACAAIAAgACAAIAAgACAAaQBuAGQAZQB4ACgAUwBvAHUAcgBjAGUAUwBoAGUAZQB0AF8ALABpACwAMQApACwAXABuACAAIAAgACAAIAAgACAAIAAgACAAIAAgACAAIAAgACAAIAAgACAAIAAgACAAIAAgACAAIAAgACAAaQBuAGQAZQB4ACgARABlAG4AbwBtAGkAbgBhAHQAbwByAFMAbwB1AHIAYwBlAFMAaABlAGUAdABfACwAaQAsADEAKQBcAG4AIAAgACAAIAAgACAAIAAgACAAIAAgACAAIAAgACAAIAAgACAAIAAgACAAIAAgACAAKQBcAG4AIAAgACAAIAAgACAAIAAgACAAIAAgACAAIAAgACAAIAAgACAAIAAgACkAXABuACAAIAAgACAAIAAgACAAIAAgACAAIAAgACAAIAAgACAAKQBcAG4AIAAgACAAIAAgACAAIAAgACAAIAAgACAAKQAsAFwAbgAgACAAIAAgACAAIAAgACAAIAAgACAAIAAsAFwAbgAgACAAIAAgACAAIAAgACAAIAAgACAAIAAxAFwAbgAgACAAIAAgACAAIAAgACAAKQAsAFwAbgAgACAAIAAgACAAIAAgACAAQwBvAHUAbgB0AHIAeQBHAHIAbwB1AHAAcwAsAFwAbgAgACAAIAAgACAAIAAgACAAdQBuAGkAcQB1AGUAKABjAGgAbwBvAHMAZQBjAG8AbABzACgAQwBvAHUAbgB0AHIAeQBNAGEAdAByAGkAeAAsADEAKQApACwAXABuACAAIAAgACAAIAAgACAAIABDAG8AdQBuAHQAcgB5AE4AYQBtAGUALABcAG4AIAAgACAAIAAgACAAIAAgAGkAbgBkAGUAeAAoAEMAbwB1AG4AdAByAHkATQBhAHQAcgBpAHgALAAxACwAMQApACwAXABuACAAIAAgACAAIAAgACAAIABzAHcAaQB0AGMAaAAoAFwAbgAgACAAIAAgACAAIAAgACAAIAAgACAAIABGAG8AcgBtAGEAdABfACwAXABuACAAIAAgACAAIAAgACAAIAAgACAAIAAgAFwAIgBXAGkAZABlAFwAIgAsAFwAbgAgACAAIAAgACAAIAAgACAAIAAgACAAIAB2AHMAdABhAGMAawAoAFwAbgAgACAAIAAgACAAIAAgACAAIAAgACAAIAAgACAAIAAgAGgAcwB0AGEAYwBrACgAXAAiAFwAIgAsAHQAcgBhAG4AcwBwAG8AcwBlACgAUwB0AHkAbABpAHoAZQBkAE4AYQBtAGUAXwApACkALABcAG4AIAAgACAAIAAgACAAIAAgACAAIAAgACAAIAAgACAAIABoAHMAdABhAGMAawAoAEMAbwB1AG4AdAByAHkARwByAG8AdQBwAHMALAAgAFYAYQBsAHUAZQBzACkAXABuACAAIAAgACAAIAAgACAAIAAgACAAIAAgACkALABcAG4AIAAgACAAIAAgACAAIAAgACAAIAAgACAAdgBzAHQAYQBjAGsAKABcAG4AIAAgACAAIAAgACAAIAAgACAAIAAgACAAIAAgACAAIABoAHMAdABhAGMAawAoAFwAIgBcACIALABcACIAXAAiACwAXAAiAFYAYQBsAHUAZQBzAFwAIgAsAEMAbwB1AG4AdAByAHkATgBhAG0AZQApACwAXABuACAAIAAgACAAIAAgACAAIAAgACAAIAAgACAAIAAgACAAbABlAHQAKABcAG4AIAAgACAAIAAgACAAIAAgACAAIAAgACAAIAAgACAAIAAgACAAIAAgAHYAcgAsACAAdABvAGMAbwBsACgAaQBmAG4AYQAoAGUAeABwAGEAbgBkACgAdAByAGEAbgBzAHAAbwBzAGUAKABTAHQAeQBsAGkAegBlAGQATgBhAG0AZQBfACkALAByAG8AdwBzACgAQwBvAHUAbgB0AHIAeQBHAHIAbwB1AHAAcwApACkALABcACIAXAAiACkALAAsAHQAcgB1AGUAKQAsAFwAbgAgACAAIAAgACAAIAAgACAAIAAgACAAIAAgACAAIAAgACAAIAAgACAAYwB0ACwAIAB0AG8AYwBvAGwAKABpAGYAbgBhACgAZQB4AHAAYQBuAGQAKABDAG8AdQBuAHQAcgB5AEcAcgBvAHUAcABzACwALAByAG8AdwBzACgAVgBhAHIAaQBhAGIAbABlAEwAaQBzAHQAKQApACwAQwBvAHUAbgB0AHIAeQBHAHIAbwB1AHAAcwApACwALAB0AHIAdQBlACkALABcAG4AIAAgACAAIAAgACAAIAAgACAAIAAgACAAIAAgACAAIAAgACAAIAAgAHYAbAAsACAAdABvAGMAbwBsACgAVgBhAGwAdQBlAHMALAAsAHQAcgB1AGUAKQAsAFwAbgAgACAAIAAgACAAIAAgACAAIAAgACAAIAAgACAAIAAgACAAIAAgACAAeQBjACwAIABpAGYAKABjAHQAPQBDAG8AdQBuAHQAcgB5AE4AYQBtAGUALAB2AGwALABOAEEAKAApACkALABcAG4AIAAgACAAIAAgACAAIAAgACAAIAAgACAAIAAgACAAIAAgACAAIAAgAGgAcwB0AGEAYwBrACgAXABuACAAIAAgACAAIAAgACAAIAAgACAAIAAgACAAIAAgACAAIAAgACAAIAAgACAAIAAgAHYAcgAsAGMAdAAsAHYAbAAsAHkAYwBcAG4AIAAgACAAIAAgACAAIAAgACAAIAAgACAAIAAgACAAIAAgACAAIAAgACkAXABuACAAIAAgACAAIAAgACAAIAAgACAAIAAgACAAIAAgACAAKQBcAG4AIAAgACAAIAAgACAAIAAgACAAIAAgACAAKQBcAG4AIAAgACAAIAAgACAAIAAgACkAXABuACAAIAAgACAAKQBcAG4AKQA7AFwAbgBcAG4AYgB5AGMAbwB1AG4AdAByAHkAPQBsAGEAbQBiAGQAYQAoAFwAbgAgACAAIAAgAEMAbwB1AG4AdAByAHkATQBhAHQAcgBpAHgALABcAG4AIAAgACAAIABWAGEAcgBpAGEAYgBsAGUATABpAHMAdAAsAFwAbgAgACAAIAAgAEkAbgBpAHQAaQBhAGwAWQBlAGEAcgAsAFwAbgAgACAAIAAgAFsARgBpAG4AYQBsAFkAZQBhAHIAXQAsAFwAbgAgACAAIAAgAFsAQwBhAGwAYwB1AGwAYQB0AGkAbwBuAF0ALABcAG4AIAAgACAAIABbAFQAaQBtAGUAQQBnAGcAcgBlAGcAYQB0AGkAbwBuAF0ALABcAG4AIAAgACAAIABbAFMAdAB5AGwAaQB6AGUAZABOAGEAbQBlAF0ALABcAG4AIAAgACAAIABbAFUAcwBlAGQARwBvAHYAZQByAG4AbQBlAG4AdABMAGUAdgBlAGwATABpAHMAdABdACwAXABuACAAIAAgACAAWwBEAGUAbgBvAG0AaQBuAGEAdABvAHIATABpAHMAdABdACwAXABuACAAIAAgACAAWwBEAGUAbgBvAG0AaQBuAGEAdABvAHIAVQBzAGUAZABHAG8AdgBlAHIAbQBlAG4AdABMAGUAdgBlAGwATABpAHMAdABdACwAXABuACAAIAAgACAAWwBGAG8AcgBtAGEAdABdACwAXABuACAAIAAgACAAWwBTAG8AdQByAGMAZQBTAGgAZQBlAHQAXQAsAFwAbgAgACAAIAAgAFsARABlAG4AbwBtAGkAbgBhAHQAbwByAFMAbwB1AHIAYwBlAFMAaABlAGUAdABdACwAXABuACAAIAAgACAAbABlAHQAKAAgACAAIAAgAFwAbgAgACAAIAAgACAAIAAgACAALwAvAFMAZQB0AHQAaQBuAGcAIAB0AGgAZQAgAGQAZQBmAGEAdQBsACAAcABhAHIAYQBtAGUAdABlAHIAcwBcAG4AIAAgACAAIAAgACAAIAAgAEYAaQBuAGEAbABZAGUAYQByAF8ALABcAG4AIAAgACAAIAAgACAAIAAgAGkAZgAoAGkAcwBvAG0AaQB0AHQAZQBkACgARgBpAG4AYQBsAFkAZQBhAHIAKQAsAEkAbgBpAHQAaQBhAGwAWQBlAGEAcgAsAEYAaQBuAGEAbABZAGUAYQByACkALABcAG4AIAAgACAAIAAgACAAIAAgAFkAZQBhAHIAcwAsAFwAbgAgACAAIAAgACAAIAAgACAAcwBlAHEAdQBlAG4AYwBlACgAMQAsACAARgBpAG4AYQBsAFkAZQBhAHIAXwAtAEkAbgBpAHQAaQBhAGwAWQBlAGEAcgArADEALAAgAEkAbgBpAHQAaQBhAGwAWQBlAGEAcgAsACAAMQApACwAXABuACAAIAAgACAAIAAgACAAIABDAGEAbABjAHUAbABhAHQAaQBvAG4AXwAsAFwAbgAgACAAIAAgACAAIAAgACAAaQBmACgAXABuACAAIAAgACAAIAAgACAAIAAgACAAIAAgAGkAcwBvAG0AaQB0AHQAZQBkACgAQwBhAGwAYwB1AGwAYQB0AGkAbwBu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MAYQBsAGMAdQBsAGEAdABpAG8AbgApAD0AMQAsAFwAbgAgACAAIAAgACAAIAAgACAAIAAgACAAIAAgACAAIAAgAHQAZQB4AHQAcwBwAGwAaQB0ACgAcgBlAHAAdAAoAEMAYQBsAGMAdQBsAGEAdABpAG8AbgAmAFwAIgAsAFwAIgAsAHIAbwB3AHMAKABWAGEAcgBpAGEAYgBsAGUAbABpAHMAdAApACkALAAsAFwAIgAsAFwAIgAsADEAKQAsAFwAbgAgACAAIAAgACAAIAAgACAAIAAgACAAIAAgACAAIAAgAEMAYQBsAGMAdQBsAGEAdABpAG8AbgBcAG4AIAAgACAAIAAgACAAIAAgACAAIAAgACAAKQBcAG4AIAAgACAAIAAgACAAIAAgACkALABcAG4AIAAgACAAIAAgACAAIAAgAFQAaQBtAGUAQQBnAGcAcgBlAGcAYQB0AGkAbwBuAF8ALABcAG4AIAAgACAAIAAgACAAIAAgAGkAZgAoAFwAbgAgACAAIAAgACAAIAAgACAAIAAgACAAIABpAHMAbwBtAGkAdAB0AGUAZAAoAFQAaQBtAGUAQQBnAGcAcgBlAGcAYQB0AGkAbwBuACkALABcAG4AIAAgACAAIAAgACAAIAAgACAAIAAgACAAdABlAHgAdABzAHAAbABpAHQAKAByAGUAcAB0ACgAXAAiAFAAZQByAGkAbwBkACAAYQB2AGUAcgBhAGcAZQAsAFwAIgAsAHIAbwB3AHMAKABWAGEAcgBpAGEAYgBsAGUAbABpAHMAdAApACkALAAsAFwAIgAsAFwAIgAsADEAKQAsACAAXABuACAAIAAgACAAIAAgACAAIAAgACAAIAAgAGkAZgAoAFwAbgAgACAAIAAgACAAIAAgACAAIAAgACAAIAAgACAAIAAgAGMAbwBsAHUAbQBuAHMAKABUAGkAbQBlAEEAZwBnAHIAZQBnAGEAdABpAG8AbgApAD0AMQAsAFwAbgAgACAAIAAgACAAIAAgACAAIAAgACAAIAAgACAAIAAgAHQAZQB4AHQAcwBwAGwAaQB0ACgAcgBlAHAAdAAoAFQAaQBtAGUAQQBnAGcAcgBlAGcAYQB0AGkAbwBuACYAXAAiACwAXAAiACwAcgBvAHcAcwAoAFYAYQByAGkAYQBiAGwAZQBsAGkAcwB0ACkAKQAsACwAXAAiACwAXAAiACwAMQApACwAXABuACAAIAAgACAAIAAgACAAIAAgACAAIAAgACAAIAAgACAAVABpAG0AZQBBAGcAZwByAGUAZwBhAHQAaQBvAG4AXABuACAAIAAgACAAIAAgACAAIAAgACAAIAAgACkAXABuACAAIAAgACAAIAAgACAAIAApACwAXABuACAAIAAgACAAIAAgACAAIABTAHQAeQBsAGkAegBlAGQATgBhAG0AZQBfACwAXABuACAAIAAgACAAIAAgACAAIABpAGYAKABpAHMAbwBtAGkAdAB0AGUAZAAoAFMAdAB5AGwAaQB6AGUAZABOAGEAbQBlACkALABWAGEAcgBpAGEAYgBsAGUATABpAHMAdAAsAFMAdAB5AGwAaQB6AGUAZABOAGEAbQBlACkALABcAG4AIAAgACAAIAAgACAAIAAgAFUAcwBlAGQARwBvAHYAZQByAG4AbQBlAG4AdABMAGUAdgBlAGwATABpAHMAdABfACwAXABuACAAIAAgACAAIAAgACAAIABpAGYAKABcAG4AIAAgACAAIAAgACAAIAAgACAAIAAgACAAaQBzAG8AbQBpAHQAdABlAGQAKABVAHMAZQBkAEcAbwB2AGUAcgBuAG0AZQBuAHQATABlAHYAZQBs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VQBzAGUAZABHAG8AdgBlAHIAbgBtAGUAbgB0AEwAZQB2AGUAbABMAGkAcwB0ACkAPQAxACwAXABuACAAIAAgACAAIAAgACAAIAAgACAAIAAgACAAIAAgACAAdABlAHgAdABzAHAAbABpAHQAKAByAGUAcAB0ACgAVQBzAGUAZABHAG8AdgBlAHIAbgBtAGUAbgB0AEwAZQB2AGUAbABMAGkAcwB0ACYAXAAiACwAXAAiACwAcgBvAHcAcwAoAFYAYQByAGkAYQBiAGwAZQBsAGkAcwB0ACkAKQAsACwAXAAiACwAXAAiACwAMQApACwAXABuACAAIAAgACAAIAAgACAAIAAgACAAIAAgACAAIAAgACAAVQBzAGUAZABHAG8AdgBlAHIAbgBtAGUAbgB0AEwAZQB2AGUAbABMAGkAcwB0AFwAbgAgACAAIAAgACAAIAAgACAAIAAgACAAIAApAFwAbgAgACAAIAAgACAAIAAgACAAKQAsAFwAbgAgACAAIAAgACAAIAAgACAARABlAG4AbwBtAGkAbgBhAHQAbwByAFUAcwBlAGQARwBvAHYAZQByAG0AZQBuAHQATABlAHYAZQBsAEwAaQBzAHQAXwAsAFwAbgAgACAAIAAgACAAIAAgACAAaQBmACgAXABuACAAIAAgACAAIAAgACAAIAAgACAAIAAgAGkAcwBvAG0AaQB0AHQAZQBkACgARABlAG4AbwBtAGkAbgBhAHQAbwByAFUAcwBlAGQARwBvAHYAZQByAG0AZQBuAHQATABlAHYAZQBs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FUAcwBlAGQARwBvAHYAZQByAG0AZQBuAHQATABlAHYAZQBsAEwAaQBzAHQAKQA9ADEALABcAG4AIAAgACAAIAAgACAAIAAgACAAIAAgACAAIAAgACAAIAB0AGUAeAB0AHMAcABsAGkAdAAoAHIAZQBwAHQAKABEAGUAbgBvAG0AaQBuAGEAdABvAHIAVQBzAGUAZABHAG8AdgBlAHIAbQBlAG4AdABMAGUAdgBlAGwATABpAHMAdAAmAFwAIgAsAFwAIgAsAHIAbwB3AHMAKABEAGUAbgBvAG0AaQBuAGEAdABvAHIAVQBzAGUAZABHAG8AdgBlAHIAbQBlAG4AdABMAGUAdgBlAGwATABpAHMAdAApACkALAAsAFwAIgAsAFwAIgAsADEAKQAsAFwAbgAgACAAIAAgACAAIAAgACAAIAAgACAAIAAgACAAIAAgAEQAZQBuAG8AbQBpAG4AYQB0AG8AcgBVAHMAZQBkAEcAbwB2AGUAcgBtAGUAbgB0AEwAZQB2AGUAbABMAGkAcwB0AFwAbgAgACAAIAAgACAAIAAgACAAIAAgACAAIAApAFwAbgAgACAAIAAgACAAIAAgACAAKQAsAFwAbgAgACAAIAAgACAAIAAgACAARABlAG4AbwBtAGkAbgBhAHQAbwByAEwAaQBzAHQAXwAsAFwAbgAgACAAIAAgACAAIAAgACAAaQBmACgAXABuACAAIAAgACAAIAAgACAAIAAgACAAIAAgAGkAcwBvAG0AaQB0AHQAZQBkACgARABlAG4AbwBtAGkAbgBhAHQAbwBy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EwAaQBzAHQAKQA9ADEALABcAG4AIAAgACAAIAAgACAAIAAgACAAIAAgACAAIAAgACAAIAB0AGUAeAB0AHMAcABsAGkAdAAoAHIAZQBwAHQAKABEAGUAbgBvAG0AaQBuAGEAdABvAHIATABpAHMAdAAmAFwAIgAsAFwAIgAsAHIAbwB3AHMAKABEAGUAbgBvAG0AaQBuAGEAdABvAHIATABpAHMAdAApACkALAAsAFwAIgAsAFwAIgAsADEAKQAsAFwAbgAgACAAIAAgACAAIAAgACAAIAAgACAAIAAgACAAIAAgAEQAZQBuAG8AbQBpAG4AYQB0AG8AcgBMAGkAcwB0AFwAbgAgACAAIAAgACAAIAAgACAAIAAgACAAIAApAFwAbgAgACAAIAAgACAAIAAgACAAKQAsAFwAbgAgACAAIAAgACAAIAAgACAARgBvAHIAbQBhAHQAXwAsAFwAbgAgACAAIAAgACAAIAAgACAAaQBmACgAaQBzAG8AbQBpAHQAdABlAGQAKABGAG8AcgBtAGEAdAApACwAXAAiAFcAaQBkAGUAXAAiACwARgBvAHIAbQBhAHQAKQAsACAAIAAgAFwAbgAgACAAIAAgACAAIAAgACAAUwBvAHUAcgBjAGUAUwBoAGUAZQB0AF8ALABcAG4AIAAgACAAIAAgACAAIAAgAGkAZgAoAFwAbgAgACAAIAAgACAAIAAgACAAIAAgACAAIABpAHMAbwBtAGkAdAB0AGUAZAAo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FMAbwB1AHIAYwBlAFMAaABlAGUAdAApAD0AMQAsAFwAbgAgACAAIAAgACAAIAAgACAAIAAgACAAIAAgACAAIAAgAHQAZQB4AHQAcwBwAGwAaQB0ACgAcgBlAHAAdAAoAFMAbwB1AHIAYwBlAFMAaABlAGUAdAAmAFwAIgAsAFwAIgAsAHIAbwB3AHMAKABWAGEAcgBpAGEAYgBsAGUAbABpAHMAdAApACkALAAsAFwAIgAsAFwAIgAsADEAKQAsAFwAbgAgACAAIAAgACAAIAAgACAAIAAgACAAIAAgACAAIAAgAFMAbwB1AHIAYwBlAFMAaABlAGUAdABcAG4AIAAgACAAIAAgACAAIAAgACAAIAAgACAAKQBcAG4AIAAgACAAIAAgACAAIAAgACkALABcAG4AIAAgACAAIAAgACAAIAAgAEQAZQBuAG8AbQBpAG4AYQB0AG8AcgBTAG8AdQByAGMAZQBTAGgAZQBlAHQAXwAsAFwAbgAgACAAIAAgACAAIAAgACAAaQBmACgAXABuACAAIAAgACAAIAAgACAAIAAgACAAIAAgAGkAcwBvAG0AaQB0AHQAZQBkACgARABlAG4AbwBtAGkAbgBhAHQAbwBy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EQAZQBuAG8AbQBpAG4AYQB0AG8AcgBTAG8AdQByAGMAZQBTAGgAZQBlAHQAKQA9ADEALABcAG4AIAAgACAAIAAgACAAIAAgACAAIAAgACAAIAAgACAAIAB0AGUAeAB0AHMAcABsAGkAdAAoAHIAZQBwAHQAKABEAGUAbgBvAG0AaQBuAGEAdABvAHIAUwBvAHUAcgBjAGUAUwBoAGUAZQB0ACYAXAAiACwAXAAiACwAcgBvAHcAcwAoAFYAYQByAGkAYQBiAGwAZQBsAGkAcwB0ACkAKQAsACwAXAAiACwAXAAiACwAMQApACwAXABuACAAIAAgACAAIAAgACAAIAAgACAAIAAgACAAIAAgACAARABlAG4AbwBtAGkAbgBhAHQAbwByAFMAbwB1AHIAYwBlAFMAaABlAGUAdABcAG4AIAAgACAAIAAgACAAIAAgACAAIAAgACAAKQBcAG4AIAAgACAAIAAgACAAIAAgACkALABcAG4AIAAgACAAIAAgACAAIAAgAC8ALwBDAGEAbABjAHUAbABhAHQAaQBvAG4AcwBcAG4AIAAgACAAIAAgACAAIAAgAFYAYQByAGkAYQBiAGwAZQBzAFMAZQBxAHUAZQBuAGMAZQAsAFwAbgAgACAAIAAgACAAIAAgACAAcwBlAHEAdQBlAG4AYwBlACgAMQAsAHIAbwB3AHMAKABWAGEAcgBpAGEAYgBsAGUAbABpAHMAdAApACwAMQAsADEAKQAsAFwAbgAgACAAIAAgACAAIAAgACAAVgBhAGwAdQBlAHMALABcAG4AIAAgACAAIAAgACAAIAAgAGQAcgBvAHAAKABcAG4AIAAgACAAIAAgACAAIAAgACAAIAAgACAAcgBlAGQAdQBjAGUAKABcAG4AIAAgACAAIAAgACAAIAAgACAAIAAgACAAIAAgACAAIABcACIAXAAiACwAXABuACAAIAAgACAAIAAgACAAIAAgACAAIAAgACAAIAAgACAAVgBhAHIAaQBhAGIAbABlAHMAUwBlAHEAdQBlAG4AYwBlACwAXABuACAAIAAgACAAIAAgACAAIAAgACAAIAAgACAAIAAgACAAbABhAG0AYgBkAGEAKABcAG4AIAAgACAAIAAgACAAIAAgACAAIAAgACAAIAAgACAAIAAgACAAIAAgAGsALABcAG4AIAAgACAAIAAgACAAIAAgACAAIAAgACAAIAAgACAAIAAgACAAIAAgAGkALABcAG4AIAAgACAAIAAgACAAIAAgACAAIAAgACAAIAAgACAAIAAgACAAIAAgAGgAcwB0AGEAYwBrACgAXABuACAAIAAgACAAIAAgACAAIAAgACAAIAAgACAAIAAgACAAIAAgACAAIAAgACAAIAAgAGsALABcAG4AIAAgACAAIAAgACAAIAAgACAAIAAgACAAIAAgACAAIAAgACAAIAAgACAAIAAgACAAYgB5AHIAbwB3ACgAXABuACAAIAAgACAAIAAgACAAIAAgACAAIAAgACAAIAAgACAAIAAgACAAIAAgACAAIAAgACAAIAAgACAAQwBvAHUAbgB0AHIAeQBNAGEAdAByAGkAeAAsAFwAbgAgACAAIAAgACAAIAAgACAAIAAgACAAIAAgACAAIAAgACAAIAAgACAAIAAgACAAIAAgACAAIAAgAGwAYQBtAGIAZABhACgAXABuACAAIAAgACAAIAAgACAAIAAgACAAIAAgACAAIAAgACAAIAAgACAAIAAgACAAIAAgACAAIAAgACAAIAAgACAAIABjACwAXABuACAAIAAgACAAIAAgACAAIAAgACAAIAAgACAAIAAgACAAIAAgACAAIAAgACAAIAAgACAAIAAgACAAIAAgACAAIABsAGUAdAAoAFwAbgAgACAAIAAgACAAIAAgACAAIAAgACAAIAAgACAAIAAgACAAIAAgACAAIAAgACAAIAAgACAAIAAgACAAIAAgACAAIAAgACAAIABzACwAIABcAG4AIAAgACAAIAAgACAAIAAgACAAIAAgACAAIAAgACAAIAAgACAAIAAgACAAIAAgACAAIAAgACAAIAAgACAAIAAgACAAIAAgACAAUwBlAHIAaQBlACgAXABuACAAIAAgACAAIAAgACAAIAAgACAAIAAgACAAIAAgACAAIAAgACAAIAAgACAAIAAgACAAIAAgACAAIAAgACAAIAAgACAAIAAgACAAIAAgACAAaQBuAGQAZQB4ACgAYwAsADEALAAyACkALABcAG4AIAAgACAAIAAgACAAIAAgACAAIAAgACAAIAAgACAAIAAgACAAIAAgACAAIAAgACAAIAAgACAAIAAgACAAIAAgACAAIAAgACAAIAAgACAAIABpAG4AZABlAHgAKABWAGEAcgBpAGEAYgBsAGUATABpAHMAdAAsACAAaQAsADEAKQAsAFwAbgAgACAAIAAgACAAIAAgACAAIAAgACAAIAAgACAAIAAgACAAIAAgACAAIAAgACAAIAAgACAAIAAgACAAIAAgACAAIAAgACAAIAAgACAAIAAgAFkAZQBhAHIAcwAsAFwAbgAgACAAIAAgACAAIAAgACAAIAAgACAAIAAgACAAIAAgACAAIAAgACAAIAAgACAAIAAgACAAIAAgACAAIAAgACAAIAAgACAAIAAgACAAIAAgAGkAbgBkAGUAeAAoAFUAcwBlAGQARwBvAHYAZQByAG4AbQBlAG4AdABMAGUAdgBlAGwATABpAHMAdABfACwAaQAsADEAKQAsAFwAbgAgACAAIAAgACAAIAAgACAAIAAgACAAIAAgACAAIAAgACAAIAAgACAAIAAgACAAIAAgACAAIAAgACAAIAAgACAAIAAgACAAIAAgACAAIAAgAGkAbgBkAGUAeAAoAEQAZQBuAG8AbQBpAG4AYQB0AG8AcgBMAGkAcwB0AF8ALABpACwAMQApACwAXABuACAAIAAgACAAIAAgACAAIAAgACAAIAAgACAAIAAgACAAIAAgACAAIAAgACAAIAAgACAAIAAgACAAIAAgACAAIAAgACAAIAAgACAAIAAgACAAaQBuAGQAZQB4ACgARABlAG4AbwBtAGkAbgBhAHQAbwByAFUAcwBlAGQARwBvAHYAZQByAG0AZQBuAHQATABlAHYAZQBsAEwAaQBzAHQAXwAsAGkALAAxACkALABcAG4AIAAgACAAIAAgACAAIAAgACAAIAAgACAAIAAgACAAIAAgACAAIAAgACAAIAAgACAAIAAgACAAIAAgACAAIAAgACAAIAAgACAAIAAgACAAIABpAG4AZABlAHgAKABDAGEAbABjAHUAbABhAHQAaQBvAG4AXwAsAGkALAAxACkALABcAG4AIAAgACAAIAAgACAAIAAgACAAIAAgACAAIAAgACAAIAAgACAAIAAgACAAIAAgACAAIAAgACAAIAAgACAAIAAgACAAIAAgACAAIAAgACAAIABpAG4AZABlAHgAKABTAG8AdQByAGMAZQBTAGgAZQBlAHQAXwAsAGkALAAxACkALABcAG4AIAAgACAAIAAgACAAIAAgACAAIAAgACAAIAAgACAAIAAgACAAIAAgACAAIAAgACAAIAAgACAAIAAgACAAIAAgACAAIAAgACAAIAAgACAAIABpAG4AZABlAHgAKABEAGUAbgBvAG0AaQBuAGEAdABvAHIAUwBvAHUAcgBjAGUAUwBoAGUAZQB0AF8ALABpACwAMQApAFwAbgAgACAAIAAgACAAIAAgACAAIAAgACAAIAAgACAAIAAgACAAIAAgACAAIAAgACAAIAAgACAAIAAgACAAIAAgACAAIAAgACAAIAApACwAXABuACAAIAAgACAAIAAgACAAIAAgACAAIAAgACAAIAAgACAAIAAgACAAIAAgACAAIAAgACAAIAAgACAAIAAgACAAIAAgACAAIAAgAGkAZgBlAHIAcgBvAHIAKABcAG4AIAAgACAAIAAgACAAIAAgACAAIAAgACAAIAAgACAAIAAgACAAIAAgACAAIAAgACAAIAAgACAAIAAgACAAIAAgACAAIAAgACAAIAAgACAAIABzAHcAaQB0AGMAaAAoAFwAbgAgACAAIAAgACAAIAAgACAAIAAgACAAIAAgACAAIAAgACAAIAAgACAAIAAgACAAIAAgACAAIAAgACAAIAAgACAAIAAgACAAIAAgACAAIAAgACAAIAAgACAAaQBuAGQAZQB4ACgAVABpAG0AZQBBAGcAZwByAGUAZwBhAHQAaQBvAG4AXwAsAGkALAAxACkALABcAG4AIAAgACAAIAAgACAAIAAgACAAIAAgACAAIAAgACAAIAAgACAAIAAgACAAIAAgACAAIAAgACAAIAAgACAAIAAgACAAIAAgACAAIAAgACAAIAAgACAAIAAgAFwAIgBQAGUAcgBpAG8AZAAgAGEAdgBlAHIAYQBnAGUAXAAiACwAXABuACAAIAAgACAAIAAgACAAIAAgACAAIAAgACAAIAAgACAAIAAgACAAIAAgACAAIAAgACAAIAAgACAAIAAgACAAIAAgACAAIAAgACAAIAAgACAAIAAgACAAIABhAHYAZQByAGEAZwBlACgAcwApACwAXABuACAAIAAgACAAIAAgACAAIAAgACAAIAAgACAAIAAgACAAIAAgACAAIAAgACAAIAAgACAAIAAgACAAIAAgACAAIAAgACAAIAAgACAAIAAgACAAIAAgACAAIABcACIATABhAHMAdAAgAGEAdgBhAGkAbABhAGIAbABlACAAZgBpAGcAdQByAGUAXAAiACwAXABuACAAIAAgACAAIAAgACAAIAAgACAAIAAgACAAIAAgACAAIAAgACAAIAAgACAAIAAgACAAIAAgACAAIAAgACAAIAAgACAAIAAgACAAIAAgACAAIAAgACAAIABJAE4ARABFAFgAKABzACwAMQAsAE0AQQBUAEMASAAoADkALgA5ADkAOQBFACsAMwAwADcALABzACkAKQAsAFwAbgAgACAAIAAgACAAIAAgACAAIAAgACAAIAAgACAAIAAgACAAIAAgACAAIAAgACAAIAAgACAAIAAgACAAIAAgACAAIAAgACAAIAAgACAAIAAgACAAIAAgACAAXAAiAFMAdABhAG4AZABhAHIAZAAgAGQAZQB2AGkAYQB0AGkAbwBuAFwAIgAsAFwAbgAgACAAIAAgACAAIAAgACAAIAAgACAAIAAgACAAIAAgACAAIAAgACAAIAAgACAAIAAgACAAIAAgACAAIAAgACAAIAAgACAAIAAgACAAIAAgACAAIAAgACAAUwBUAEQARQBWAEEAKABzACkALABcAG4AIAAgACAAIAAgACAAIAAgACAAIAAgACAAIAAgACAAIAAgACAAIAAgACAAIAAgACAAIAAgACAAIAAgACAAIAAgACAAIAAgACAAIAAgACAAIAAgACAAIAAgAFwAIgBDAG8AcgByAGUAbABhAHQAaQBvAG4AXAAiACwAXABuACAAIAAgACAAIAAgACAAIAAgACAAIAAgACAAIAAgACAAIAAgACAAIAAgACAAIAAgACAAIAAgACAAIAAgACAAIAAgACAAIAAgACAAIAAgACAAIAAgACAAIABjAG8AcgByAGUAbAAoAGMAaABvAG8AcwBlAHIAbwB3AHMAKABzACwAMQApACwAYwBoAG8AbwBzAGUAcgBvAHcAcwAoAHMALAAyACkAKQAsAFwAbgAgACAAIAAgACAAIAAgACAAIAAgACAAIAAgACAAIAAgACAAIAAgACAAIAAgACAAIAAgACAAIAAgACAAIAAgACAAIAAgACAAIAAgACAAIAAgACAAIAAgACAAXAAiAHMAbABvAHAAZQBcACIALABcAG4AIAAgACAAIAAgACAAIAAgACAAIAAgACAAIAAgACAAIAAgACAAIAAgACAAIAAgACAAIAAgACAAIAAgACAAIAAgACAAIAAgACAAIAAgACAAIAAgACAAIAAgAHMAbABvAHAAZQAoAGMAaABvAG8AcwBlAHIAbwB3AHMAKABzACwAMQApACwAYwBoAG8AbwBzAGUAcgBvAHcAcwAoAHMALAAyACkAKQAsAFwAbgAgACAAIAAgACAAIAAgACAAIAAgACAAIAAgACAAIAAgACAAIAAgACAAIAAgACAAIAAgACAAIAAgACAAIAAgACAAIAAgACAAIAAgACAAIAAgACAAIAAgACAAXAAiAFwAIgBcAG4AIAAgACAAIAAgACAAIAAgACAAIAAgACAAIAAgACAAIAAgACAAIAAgACAAIAAgACAAIAAgACAAIAAgACAAIAAgACAAIAAgACAAIAAgACAAIAApACwAXABuACAAIAAgACAAIAAgACAAIAAgACAAIAAgACAAIAAgACAAIAAgACAAIAAgACAAIAAgACAAIAAgACAAIAAgACAAIAAgACAAIAAgACAAIAAgACAAXAAiAFwAIgBcAG4AIAAgACAAIAAgACAAIAAgACAAIAAgACAAIAAgACAAIAAgACAAIAAgACAAIAAgACAAIAAgACAAIAAgACAAIAAgACAAIAAgACAAKQBcAG4AIAAgACAAIAAgACAAIAAgACAAIAAgACAAIAAgACAAIAAgACAAIAAgACAAIAAgACAAIAAgACAAIAAgACAAIAAgACkAXABuACAAIAAgACAAIAAgACAAIAAgACAAIAAgACAAIAAgACAAIAAgACAAIAAgACAAIAAgACAAIAAgACAAKQBcAG4AIAAgACAAIAAgACAAIAAgACAAIAAgACAAIAAgACAAIAAgACAAIAAgACAAIAAgACAAKQBcAG4AIAAgACAAIAAgACAAIAAgACAAIAAgACAAIAAgACAAIAAgACAAIAAgACkAXABuACAAIAAgACAAIAAgACAAIAAgACAAIAAgACAAIAAgACAAKQBcAG4AIAAgACAAIAAgACAAIAAgACAAIAAgACAAKQAsAFwAbgAgACAAIAAgACAAIAAgACAAIAAgACAAIAAsAFwAbgAgACAAIAAgACAAIAAgACAAIAAgACAAIAAxAFwAbgAgACAAIAAgACAAIAAgACAAKQAsAFwAbgAgACAAIAAgACAAIAAgACAAQwBvAHUAbgB0AHIAeQBHAHIAbwB1AHAAcwAsAFwAbgAgACAAIAAgACAAIAAgACAAdQBuAGkAcQB1AGUAKABjAGgAbwBvAHMAZQBjAG8AbABzACgAQwBvAHUAbgB0AHIAeQBNAGEAdAByAGkAeAAsADEAKQApACwAXABuACAAIAAgACAAIAAgACAAIABDAG8AdQBuAHQAcgB5AE4AYQBtAGUALABcAG4AIAAgACAAIAAgACAAIAAgAGkAbgBkAGUAeAAoAEMAbwB1AG4AdAByAHkATQBhAHQAcgBpAHgALAAxACwAMQApACwAXABuACAAIAAgACAAIAAgACAAIABHAHIAbwB1AHAAVgBhAGwAdQBlAHMALABcAG4AIAAgACAAIAAgACAAIAAgAGkAZgAoAFwAbgAgACAAIAAgACAAIAAgACAAIAAgACAAIABmAG8AcgBtAGEAdABfAD0AXAAiAE0AaQB4AGUAZABcACIALABcAG4AIAAgACAAIAAgACAAIAAgACAAIAAgACAAZAByAG8AcAAoAFwAbgAgACAAIAAgACAAIAAgACAAIAAgACAAIAAgACAAIAAgAHIAZQBkAHUAYwBlACgAXABuACAAIAAgACAAIAAgACAAIAAgACAAIAAgACAAIAAgACAAIAAgACAAIABcACIAXAAiACwAXABuACAAIAAgACAAIAAgACAAIAAgACAAIAAgACAAIAAgACAAIAAgACAAIABWAGEAcgBpAGEAYgBsAGUAcwBTAGUAcQB1AGUAbgBjAGUALABcAG4AIAAgACAAIAAgACAAIAAgACAAIAAgACAAIAAgACAAIAAgACAAIAAgAGwAYQBtAGIAZABhACgAXABuACAAIAAgACAAIAAgACAAIAAgACAAIAAgACAAIAAgACAAIAAgACAAIAAgACAAIAAgAGsALABcAG4AIAAgACAAIAAgACAAIAAgACAAIAAgACAAIAAgACAAIAAgACAAIAAgACAAIAAgACAAaQAsAFwAbgAgACAAIAAgACAAIAAgACAAIAAgACAAIAAgACAAIAAgACAAIAAgACAAIAAgACAAIABoAHMAdABhAGMAawAoAFwAbgAgACAAIAAgACAAIAAgACAAIAAgACAAIAAgACAAIAAgACAAIAAgACAAIAAgACAAIAAgACAAIAAgAGsALABcAG4AIAAgACAAIAAgACAAIAAgACAAIAAgACAAIAAgACAAIAAgACAAIAAgACAAIAAgACAAIAAgACAAIABsAGUAdAAoAFwAbgAgACAAIAAgACAAIAAgACAAIAAgACAAIAAgACAAIAAgACAAIAAgACAAIAAgACAAIAAgACAAIAAgACAAIAAgACAAbQBnACwAXABuACAAIAAgACAAIAAgACAAIAAgACAAIAAgACAAIAAgACAAIAAgACAAIAAgACAAIAAgACAAIAAgACAAIAAgACAAIAB1AG4AaQBxAHUAZQAoAGMAaABvAG8AcwBlAGMAbwBsAHMAKABDAG8AdQBuAHQAcgB5AE0AYQB0AHIAaQB4ACwAMQApACkALABcAG4AIAAgACAAIAAgACAAIAAgACAAIAAgACAAIAAgACAAIAAgACAAIAAgACAAIAAgACAAIAAgACAAIAAgACAAIAAgAGIAeQByAG8AdwAoAFwAbgAgACAAIAAgACAAIAAgACAAIAAgACAAIAAgACAAIAAgACAAIAAgACAAIAAgACAAIAAgACAAIAAgACAAIAAgACAAIAAgACAAIABtAGcALABcAG4AIAAgACAAIAAgACAAIAAgACAAIAAgACAAIAAgACAAIAAgACAAIAAgACAAIAAgACAAIAAgACAAIAAgACAAIAAgACAAIAAgACAAbABhAG0AYgBkAGEAKABcAG4AIAAgACAAIAAgACAAIAAgACAAIAAgACAAIAAgACAAIAAgACAAIAAgACAAIAAgACAAIAAgACAAIAAgACAAIAAgACAAIAAgACAAIAAgACAAIABnACwAXABuACAAIAAgACAAIAAgACAAIAAgACAAIAAgACAAIAAgACAAIAAgACAAIAAgACAAIAAgACAAIAAgACAAIAAgACAAIAAgACAAIAAgACAAIAAgACAAYQB2AGUAcgBhAGcAZQAoAFwAbgAgACAAIAAgACAAIAAgACAAIAAgACAAIAAgACAAIAAgACAAIAAgACAAIAAgACAAIAAgACAAIAAgACAAIAAgACAAIAAgACAAIAAgACAAIAAgACAAIAAgACAAZgBpAGwAdABlAHIAKABcAG4AIAAgACAAIAAgACAAIAAgACAAIAAgACAAIAAgACAAIAAgACAAIAAgACAAIAAgACAAIAAgACAAIAAgACAAIAAgACAAIAAgACAAIAAgACAAIAAgACAAIAAgACAAIAAgACAAYwBoAG8AbwBzAGUAYwBvAGwAcwAoAFYAYQBsAHUAZQBzACwAaQApACwAXABuACAAIAAgACAAIAAgACAAIAAgACAAIAAgACAAIAAgACAAIAAgACAAIAAgACAAIAAgACAAIAAgACAAIAAgACAAIAAgACAAIAAgACAAIAAgACAAIAAgACAAIAAgACAAIAAgAGMAaABvAG8AcwBlAGMAbwBsAHMAKABDAG8AdQBuAHQAcgB5AE0AYQB0AHIAaQB4ACwAMQApAD0AaQBuAGQAZQB4ACgAZwAsADEALAAxACkAXABuACAAIAAgACAAIAAgACAAIAAgACAAIAAgACAAIAAgACAAIAAgACAAIAAgACAAIAAgACAAIAAgACAAIAAgACAAIAAgACAAIAAgACAAIAAgACAAIAAgACAAIAApAFwAbgAgACAAIAAgACAAIAAgACAAIAAgACAAIAAgACAAIAAgACAAIAAgACAAIAAgACAAIAAgACAAIAAgACAAIAAgACAAIAAgACAAIAAgACAAIAAgACkAXABuACAAIAAgACAAIAAgACAAIAAgACAAIAAgACAAIAAgACAAIAAgACAAIAAgACAAIAAgACAAIAAgACAAIAAgACAAIAAgACAAIAAgACkAXABuACAAIAAgACAAIAAgACAAIAAgACAAIAAgACAAIAAgACAAIAAgACAAIAAgACAAIAAgACAAIAAgACAAIAAgACAAIAApAFwAbgAgACAAIAAgACAAIAAgACAAIAAgACAAIAAgACAAIAAgACAAIAAgACAAIAAgACAAIAAgACAAIAAgACkAXABuACAAIAAgACAAIAAgACAAIAAgACAAIAAgACAAIAAgACAAIAAgACAAIAAgACAAIAAgACkAXABuACAAIAAgACAAIAAgACAAIAAgACAAIAAgACAAIAAgACAAIAAgACAAIAApAFwAbgAgACAAIAAgACAAIAAgACAAIAAgACAAIAAgACAAIAAgACkALABcAG4AIAAgACAAIAAgACAAIAAgACAAIAAgACAAIAAgACAAIAAsAFwAbgAgACAAIAAgACAAIAAgACAAIAAgACAAIAAgACAAIAAgADEAXABuACAAIAAgACAAIAAgACAAIAAgACAAIAAgACkALABcAG4AIAAgACAAIAAgACAAIAAgACAAIAAgACAAXAAiAFwAIgBcAG4AIAAgACAAIAAgACAAIAAgACkALAAgACAAIAAgAFwAbgAgACAAIAAgACAAIAAgACAARwByAG8AdQBwAHMATQBhAHQAcgBpAHgALABcAG4AIAAgACAAIAAgACAAIAAgAGwAZQB0ACgAYQAsAHUAbgBpAHEAdQBlACgAYwBoAG8AbwBzAGUAYwBvAGwAcwAoAEMAbwB1AG4AdAByAHkATQBhAHQAcgBpAHgALAAxACkAKQAsAGgAcwB0AGEAYwBrACgAYQAsAHMAZQBxAHUAZQBuAGMAZQAoAHIAbwB3AHMAKABhACkALAAxACwAMQAsADEAKQApACkALABcAG4AIAAgACAAIAAgACAAIAAgAHMAdwBpAHQAYwBoACgAXABuACAAIAAgACAAIAAgACAAIAAgACAAIAAgAEYAbwByAG0AYQB0AF8ALABcAG4AIAAgACAAIAAgACAAIAAgACAAIAAgACAAXAAiAFcAaQBkAGUAXAAiACwAXABuACAAIAAgACAAIAAgACAAIAAgACAAIAAgAHYAcwB0AGEAYwBrACgAXABuACAAIAAgACAAIAAgACAAIAAgACAAIAAgACAAIAAgACAAaABzAHQAYQBjAGsAKABcACIAXAAiACwAdAByAGEAbgBzAHAAbwBzAGUAKABTAHQAeQBsAGkAegBlAGQATgBhAG0AZQBfACkAKQAsAFwAbgAgACAAIAAgACAAIAAgACAAIAAgACAAIAAgACAAIAAgAHMAbwByAHQAKABcAG4AIAAgACAAIAAgACAAIAAgACAAIAAgACAAIAAgACAAIAAgACAAIAAgAFUATgBJAFEAVQBFACgAXABuACAAIAAgACAAIAAgACAAIAAgACAAIAAgACAAIAAgACAAIAAgACAAIAAgACAAIAAgAGYAaQBsAHQAZQByACgAXABuACAAIAAgACAAIAAgACAAIAAgACAAIAAgACAAIAAgACAAIAAgACAAIAAgACAAIAAgACAAIAAgACAAaABzAHQAYQBjAGsAKABcAG4AIAAgACAAIAAgACAAIAAgACAAIAAgACAAIAAgACAAIAAgACAAIAAgACAAIAAgACAAIAAgACAAIAAgACAAIAAgAGMAaABvAG8AcwBlAGMAbwBsAHMAKABDAG8AdQBuAHQAcgB5AE0AYQB0AHIAaQB4ACwAMwApACwAXABuACAAIAAgACAAIAAgACAAIAAgACAAIAAgACAAIAAgACAAIAAgACAAIAAgACAAIAAgACAAIAAgACAAIAAgACAAIABWAGEAbAB1AGUAcwBcAG4AIAAgACAAIAAgACAAIAAgACAAIAAgACAAIAAgACAAIAAgACAAIAAgACAAIAAgACAAIAAgACAAIAApACwAXABuACAAIAAgACAAIAAgACAAIAAgACAAIAAgACAAIAAgACAAIAAgACAAIAAgACAAIAAgACAAIAAgACAAYwBoAG8AbwBzAGUAYwBvAGwAcwAoAFYAYQBsAHUAZQBzACwAMQApADwAPgBcACIAXAAiAFwAbgAgACAAIAAgACAAIAAgACAAIAAgACAAIAAgACAAIAAgACAAIAAgACAAIAAgACAAIAApAFwAbgAgACAAIAAgACAAIAAgACAAIAAgACAAIAAgACAAIAAgACAAIAAgACAAKQAsAFwAbgAgACAAIAAgACAAIAAgACAAIAAgACAAIAAgACAAIAAgACAAIAAgACAAMgAsAFwAbgAgACAAIAAgACAAIAAgACAAIAAgACAAIAAgACAAIAAgACAAIAAgACAAMQBcAG4AIAAgACAAIAAgACAAIAAgACAAIAAgACAAIAAgACAAIAApAFwAbgAgACAAIAAgACAAIAAgACAAIAAgACAAIAApACwAXABuACAAIAAgACAAIAAgACAAIAAgACAAIAAgAFwAIgBMAG8AbgBnACAAdwBpAGQAZQBcACIALABcAG4AIAAgACAAIAAgACAAIAAgACAAIAAgACAAdgBzAHQAYQBjAGsAKABcAG4AIAAgACAAIAAgACAAIAAgACAAIAAgACAAIAAgACAAIABoAHMAdABhAGMAawAoAFwAIgBcACIALABcACIAUABvAHMAaQB0AGkAbwBuAFwAIgAsACAAdAByAGEAbgBzAHAAbwBzAGUAKABTAHQAeQBsAGkAegBlAGQATgBhAG0AZQBfACkAKQAsAFwAbgAgACAAIAAgACAAIAAgACAAIAAgACAAIAAgACAAIAAgAHMAbwByAHQAKABcAG4AIAAgACAAIAAgACAAIAAgACAAIAAgACAAIAAgACAAIAAgACAAIAAgAGYAaQBsAHQAZQByACgAXABuACAAIAAgACAAIAAgACAAIAAgACAAIAAgACAAIAAgACAAIAAgACAAIAAgACAAIAAgAGgAcwB0AGEAYwBrACgAXABuACAAIAAgACAAIAAgACAAIAAgACAAIAAgACAAIAAgACAAIAAgACAAIAAgACAAIAAgACAAIAAgACAAYwBoAG8AbwBzAGUAYwBvAGwAcwAoAEMAbwB1AG4AdAByAHkATQBhAHQAcgBpAHgALAAzACkALABcAG4AIAAgACAAIAAgACAAIAAgACAAIAAgACAAIAAgACAAIAAgACAAIAAgACAAIAAgACAAIAAgACAAIAB2AGwAbwBvAGsAdQBwACgAYwBoAG8AbwBzAGUAYwBvAGwAcwAoAEMAbwB1AG4AdAByAHkATQBhAHQAcgBpAHgALAAxACkALABHAHIAbwB1AHAAcwBNAGEAdAByAGkAeAAsADIALAAwACkALABcAG4AIAAgACAAIAAgACAAIAAgACAAIAAgACAAIAAgACAAIAAgACAAIAAgACAAIAAgACAAIAAgACAAIABWAGEAbAB1AGUAcwBcAG4AIAAgACAAIAAgACAAIAAgACAAIAAgACAAIAAgACAAIAAgACAAIAAgACAAIAAgACAAKQAsAFwAbgAgACAAIAAgACAAIAAgACAAIAAgACAAIAAgACAAIAAgACAAIAAgACAAIAAgACAAIABjAGgAbwBvAHMAZQBjAG8AbABzACgAVgBhAGwAdQBlAHMALAAxACkAPAA+AFwAIgBcACIAXABuACAAIAAgACAAIAAgACAAIAAgACAAIAAgACAAIAAgACAAIAAgACAAIAApACwAXABuACAAIAAgACAAIAAgACAAIAAgACAAIAAgACAAIAAgACAAIAAgACAAIAAzACwAXABuACAAIAAgACAAIAAgACAAIAAgACAAIAAgACAAIAAgACAAIAAgACAAIAAxAFwAbgAgACAAIAAgACAAIAAgACAAIAAgACAAIAAgACAAIAAgACkAXABuACAAIAAgACAAIAAgACAAIAAgACAAIAAgACkALABcAG4AIAAgACAAIAAgACAAIAAgACAAIAAgACAAXAAiAEwAbwBuAGcAIABsAG8AbgBnAFwAIgAsAFwAbgAgACAAIAAgACAAIAAgACAAIAAgACAAIAB2AHMAdABhAGMASwAoAFwAbgAgACAAIAAgACAAIAAgACAAIAAgACAAIAAgACAAIAAgAGgAcwB0AGEAYwBrACgAXAAiAFwAIgAsAFwAIgBQAG8AcwBpAHQAaQBvAG4AXAAiACwAXAAiAFYAYQBsAHUAZQBzAFwAIgApACwAXABuACAAIAAgACAAIAAgACAAIAAgACAAIAAgACAAIAAgACAAZgBpAGwAdABlAHIAKABcAG4AIAAgACAAIAAgACAAIAAgACAAIAAgACAAIAAgACAAIAAgACAAIAAgAGgAcwB0AGEAYwBrACgAXABuACAAIAAgACAAIAAgACAAIAAgACAAIAAgACAAIAAgACAAIAAgACAAIAAgACAAIAAgAGwAZQB0ACgAYQAsAGMAaABvAG8AcwBlAGMAbwBsAHMAKABDAG8AdQBuAHQAcgB5AE0AYQB0AHIAaQB4ACwAMwApACwAcgBlAGQAdQBjAGUAKABhACwAcwBlAHEAdQBlAG4AYwBlACgAcgBvAHcAcwAoAFYAYQByAGkAYQBiAGwAZQBMAGkAcwB0ACkALQAxACkALABsAGEAbQBiAGQAYQAoAGsALABpACwAdgBzAHQAYQBjAGsAKABrACwAYQApACkAKQApACwAXABuACAAIAAgACAAIAAgACAAIAAgACAAIAAgACAAIAAgACAAIAAgACAAIAAgACAAIAAgAGwAZQB0ACgAXABuACAAIAAgACAAIAAgACAAIAAgACAAIAAgACAAIAAgACAAIAAgACAAIAAgACAAIAAgACAAIAAgACAARwBDACwAXABuACAAIAAgACAAIAAgACAAIAAgACAAIAAgACAAIAAgACAAIAAgACAAIAAgACAAIAAgACAAIAAgACAAbABlAHQAKABhACwAdgBsAG8AbwBrAHUAcAAoAGMAaABvAG8AcwBlAGMAbwBsAHMAKABDAG8AdQBuAHQAcgB5AE0AYQB0AHIAaQB4ACwAMQApACwARwByAG8AdQBwAHMATQBhAHQAcgBpAHgALAAyACwAMAApACwAcgBlAGQAdQBjAGUAKABhACwAcwBlAHEAdQBlAG4AYwBlACgAcgBvAHcAcwAoAFYAYQByAGkAYQBiAGwAZQBMAGkAcwB0ACkALQAxACkALABsAGEAbQBiAGQAYQAoAGsALABpACwAdgBzAHQAYQBjAGsAKABrACwAYQApACkAKQApACwAXABuACAAIAAgACAAIAAgACAAIAAgACAAIAAgACAAIAAgACAAIAAgACAAIAAgACAAIAAgACAAIAAgACAAVgBDACwAXABuACAAIAAgACAAIAAgACAAIAAgACAAIAAgACAAIAAgACAAIAAgACAAIAAgACAAIAAgACAAIAAgACAAdABvAGMAbwBsACgAaQBmAG4AYQAoAGUAeABwAGEAbgBkACgAVgBhAHIAaQBhAGIAbABlAHMAUwBlAHEAdQBlAG4AYwBlACwAcgBvAHcAcwAoAEMAbwB1AG4AdAByAHkATQBhAHQAcgBpAHgAKQApACwAVgBhAHIAaQBhAGIAbABlAHMAUwBlAHEAdQBlAG4AYwBlACkALAAsADEAKQAsAFwAbgAgACAAIAAgACAAIAAgACAAIAAgACAAIAAgACAAIAAgACAAIAAgACAAIAAgACAAIAAgACAAIAAgAFYAQwArACgARwBDACsAMAAuADUAKQAvACgAcgBvAHcAcwAoAFYAYQByAGkAYQBiAGwAZQBMAGkAcwB0ACkAKwAxAC4ANQApAC0AMAAuADYANQBcAG4AIAAgACAAIAAgACAAIAAgACAAIAAgACAAIAAgACAAIAAgACAAIAAgACAAIAAgACAAKQAsAFwAbgAgACAAIAAgACAAIAAgACAAIAAgACAAIAAgACAAIAAgACAAIAAgACAAIAAgACAAIAB0AG8AYwBvAGwAKABWAGEAbAB1AGUAcwAsACwAMQApAFwAbgAgACAAIAAgACAAIAAgACAAIAAgACAAIAAgACAAIAAgACAAIAAgACAAKQAsAFwAbgAgACAAIAAgACAAIAAgACAAIAAgACAAIAAgACAAIAAgACAAIAAgACAAdABvAGMAbwBsACgAVgBhAGwAdQBlAHMALAAsADEAKQA8AD4AXAAiAFwAIgBcAG4AIAAgACAAIAAgACAAIAAgACAAIAAgACAAIAAgACAAIAApAFwAbgAgACAAIAAgACAAIAAgACAAIAAgACAAIAApACwAXABuACAAIAAgACAAIAAgACAAIAAgACAAIAAgAFwAIgBNAGkAeABlAGQAXAAiACwAXABuACAAIAAgACAAIAAgACAAIAAgACAAIAAgAGwAZQB0ACgAXABuACAAIAAgACAAIAAgACAAIAAgACAAIAAgACAAIAAgACAAZwByAG8AcwBzACwAXABuACAAIAAgACAAIAAgACAAIAAgACAAIAAgACAAIAAgACAAdgBzAHQAYQBjAGsAKABcAG4AIAAgACAAIAAgACAAIAAgACAAIAAgACAAIAAgACAAIAAgACAAIAAgAGgAcwB0AGEAYwBrACgAXAAiAFwAIgAsAHQAcgBhAG4AcwBwAG8AcwBlACgAUwB0AHkAbABpAHoAZQBkAE4AYQBtAGUAXwApACwAXAAiAEEAdgBlAHIAYQBnAGUAcwBcACIAKQAsAFwAbgAgACAAIAAgACAAIAAgACAAIAAgACAAIAAgACAAIAAgACAAIAAgACAAcwBvAHIAdAAoAFwAbgAgACAAIAAgACAAIAAgACAAIAAgACAAIAAgACAAIAAgACAAIAAgACAAIAAgACAAIABVAE4ASQBRAFUARQAoAFwAbgAgACAAIAAgACAAIAAgACAAIAAgACAAIAAgACAAIAAgACAAIAAgACAAIAAgACAAIAAgACAAIAAgAGYAaQBsAHQAZQByACgAXABuACAAIAAgACAAIAAgACAAIAAgACAAIAAgACAAIAAgACAAIAAgACAAIAAgACAAIAAgACAAIAAgACAAIAAgACAAIABoAHMAdABhAGMAawAoAFwAbgAgACAAIAAgACAAIAAgACAAIAAgACAAIAAgACAAIAAgACAAIAAgACAAIAAgACAAIAAgACAAIAAgACAAIAAgACAAIAAgACAAIAB2AHMAdABhAGMAawAoAGMAaABvAG8AcwBlAGMAbwBsAHMAKABDAG8AdQBuAHQAcgB5AE0AYQB0AHIAaQB4ACwAMwApACwAaQBmAGUAcgByAG8AcgAoAEMAbwB1AG4AdAByAHkARwByAG8AdQBwAHMALABcACIAXAAiACkAKQAsAFwAbgAgACAAIAAgACAAIAAgACAAIAAgACAAIAAgACAAIAAgACAAIAAgACAAIAAgACAAIAAgACAAIAAgACAAIAAgACAAIAAgACAAIAB2AHMAdABhAGMAawAoAFYAYQBsAHUAZQBzACwAIABpAGYAZQByAHIAbwByACgARwByAG8AdQBwAFYAYQBsAHUAZQBzACwAXAAiAFwAIgApACkALABcAG4AIAAgACAAIAAgACAAIAAgACAAIAAgACAAIAAgACAAIAAgACAAIAAgACAAIAAgACAAIAAgACAAIAAgACAAIAAgACAAIAAgACAAdgBzAHQAYQBjAGsAKABjAGgAbwBvAHMAZQBjAG8AbABzACgAQwBvAHUAbgB0AHIAeQBNAGEAdAByAGkAeAAsADMAKQAvADAALABpAGYAZQByAHIAbwByACgARwByAG8AdQBwAFYAYQBsAHUAZQBzACwAXAAiAFwAIgApACkAXABuACAAIAAgACAAIAAgACAAIAAgACAAIAAgACAAIAAgACAAIAAgACAAIAAgACAAIAAgACAAIAAgACAAIAAgACAAIAApACwAXABuACAAIAAgACAAIAAgACAAIAAgACAAIAAgACAAIAAgACAAIAAgACAAIAAgACAAIAAgACAAIAAgACAAIAAgACAAIABjAGgAbwBvAHMAZQBjAG8AbABzACgAdgBzAHQAYQBjAGsAKABWAGEAbAB1AGUAcwAsACAAaQBmAGUAcgByAG8AcgAoAEcAcgBvAHUAcABWAGEAbAB1AGUAcwAsAFwAIgBcACIAKQApACwAMQApADwAPgBcACIAXAAiAFwAbgAgACAAIAAgACAAIAAgACAAIAAgACAAIAAgACAAIAAgACAAIAAgACAAIAAgACAAIAAgACAAIAAgACkAXABuACAAIAAgACAAIAAgACAAIAAgACAAIAAgACAAIAAgACAAIAAgACAAIAAgACAAIAAgACkALABcAG4AIAAgACAAIAAgACAAIAAgACAAIAAgACAAIAAgACAAIAAgACAAIAAgACAAIAAgACAAMgAsAFwAbgAgACAAIAAgACAAIAAgACAAIAAgACAAIAAgACAAIAAgACAAIAAgACAAIAAgACAAIAAxAFwAbgAgACAAIAAgACAAIAAgACAAIAAgACAAIAAgACAAIAAgACAAIAAgACAAKQBcAG4AIAAgACAAIAAgACAAIAAgACAAIAAgACAAIAAgACAAIAApACwAXABuACAAIAAgACAAIAAgACAAIAAgACAAIAAgACAAIAAgACAAYwBsAGUAYQBuACwAXABuACAAIAAgACAAIAAgACAAIAAgACAAIAAgACAAIAAgACAAdABhAGsAZQAoAGcAcgBvAHMAcwAsADEALQByAG8AdwBzACgAZwByAG8AcwBzACkAKQAsAFwAbgAgACAAIAAgACAAIAAgACAAIAAgACAAIAAgACAAIAAgAGQAdQBwAGwAaQBjAGEAdABlACwAXABuACAAIAAgACAAIAAgACAAIAAgACAAIAAgACAAIAAgACAAYgB5AHIAbwB3ACgAXABuACAAIAAgACAAIAAgACAAIAAgACAAIAAgACAAIAAgACAAIAAgACAAIAAtAC0AbQBhAGsAZQBhAHIAcgBhAHkAKABcAG4AIAAgACAAIAAgACAAIAAgACAAIAAgACAAIAAgACAAIAAgACAAIAAgACAAIAAgACAAcgBvAHcAcwAoAGMAbABlAGEAbgApACwAXABuACAAIAAgACAAIAAgACAAIAAgACAAIAAgACAAIAAgACAAIAAgACAAIAAgACAAIAAgAHIAbwB3AHMAKABjAGwAZQBhAG4AKQAsAFwAbgAgACAAIAAgACAAIAAgACAAIAAgACAAIAAgACAAIAAgACAAIAAgACAAIAAgACAAIABsAGEAbQBiAGQAYQAoAGkALABqACwAIABpAG4AZABlAHgAKABjAGgAbwBvAHMAZQBjAG8AbABzACgAYwBsAGUAYQBuACwAMQApACwAaQAsADEAKQA9AGkAbgBkAGUAeAAoAGMAaABvAG8AcwBlAGMAbwBsAHMAKABjAGwAZQBhAG4ALAAxACkALABqACwAMQApACkAXABuACAAIAAgACAAIAAgACAAIAAgACAAIAAgACAAIAAgACAAIAAgACAAIAApACwAXABuACAAIAAgACAAIAAgACAAIAAgACAAIAAgACAAIAAgACAAIAAgACAAIABsAGEAbQBiAGQAYQAoAGEALABzAHUAbQAoAGEAKQApAFwAbgAgACAAIAAgACAAIAAgACAAIAAgACAAIAAgACAAIAAgACkALABcAG4AIAAgACAAIAAgACAAIAAgACAAIAAgACAAIAAgACAAIABmAGkAbAB0AGUAcgAoAGMAbABlAGEAbgAsACAAKABpAHMAZQByAHIAbwByACgAYwBoAG8AbwBzAGUAYwBvAGwAcwAoAGMAbABlAGEAbgAsADMAKQApAD0AZgBhAGwAcwBlACkAKwAgACgAZAB1AHAAbABpAGMAYQB0AGUAPQAxACkAKQBcAG4AIAAgACAAIAAgACAAIAAgACAAIAAgACAAKQBcAG4AIAAgACAAIAAgACAAIAAgACkAXABuACAAIAAgACAAKQAgACAAIAAgACAAIAAgACAAIAAgACAAIAAgACAAIAAgACAAIAAgAFwAbgApADsAXABuAFwAbgBcAG4AQQBnAGcAcgBlAGcAYQB0AG8AcgBQAGEAaQByAD0AbABhAG0AYgBkAGEAKABcAG4AIAAgACAAIABDAG8AdQBuAHQAcgB5AE4AYQBtAGUALABcAG4AIAAgACAAIABWAGEAcgBpAGEAYgBsAGUAbABpAHMAdAAsAFwAbgAgACAAIAAgAFkAZQBhAHIAcwAsAFwAbgAgACAAIAAgAFsAVgBhAHIAaQBhAGIAbABlAFUAcwBlAGQARwBvAHYAZQByAG0AZQBuAHQATABlAHYAZQBsAF0ALABcAG4AIAAgACAAIABbAEQAZQBuAG8AbQBpAG4AYQB0AG8AcgBMAGkAcwB0AF0ALABcAG4AIAAgACAAIABbAEQAZQBuAG8AbQBpAG4AYQB0AG8AcgBVAHMAZQBkAEcAbwB2AGUAcgBtAGUAbgB0AEwAZQB2AGUAbABdACwAXABuACAAIAAgACAAWwBDAGEAbABjAHUAbABhAHQAaQBvAG4AXQAsAFwAbgAgACAAIAAgAFsAVABpAG0AZQBBAGcAZwByAGUAZwBhAHQAaQBvAG4AXQAsAFwAbgAgACAAIAAgAFsAUwBvAHUAcgBjAGUAUwBoAGUAZQB0AF0ALABcAG4AIAAgACAAIABbAEQAZQBuAG8AbQBpAG4AYQB0AG8AcgBTAG8AdQByAGMAZQBTAGgAZQBlAHQAXQAsAFwAbgAgACAAIAAgAGwAZQB0ACgAXABuACAAIAAgACAAIAAgACAAIABDAGEAbABjAHUAbABhAHQAaQBvAG4AXwAsAFwAbgAgACAAIAAgACAAIAAgACAAaQBmACgAXABuACAAIAAgACAAIAAgACAAIAAgACAAIAAgAGkAcwBvAG0AaQB0AHQAZQBkACgAQwBhAGwAYwB1AGwAYQB0AGkAbwBu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MAYQBsAGMAdQBsAGEAdABpAG8AbgApAD0AMQAsAFwAbgAgACAAIAAgACAAIAAgACAAIAAgACAAIAAgACAAIAAgAHQAZQB4AHQAcwBwAGwAaQB0ACgAcgBlAHAAdAAoAEMAYQBsAGMAdQBsAGEAdABpAG8AbgAmAFwAIgAsAFwAIgAsAHIAbwB3AHMAKABWAGEAcgBpAGEAYgBsAGUAbABpAHMAdAApACkALAAsAFwAIgAsAFwAIgAsADEAKQAsAFwAbgAgACAAIAAgACAAIAAgACAAIAAgACAAIAAgACAAIAAgAEMAYQBsAGMAdQBsAGEAdABpAG8AbgBcAG4AIAAgACAAIAAgACAAIAAgACAAIAAgACAAKQBcAG4AIAAgACAAIAAgACAAIAAgACkALABcAG4AIAAgACAAIAAgACAAIAAgAFQAaQBtAGUAQQBnAGcAcgBlAGcAYQB0AGkAbwBuAF8ALABcAG4AIAAgACAAIAAgACAAIAAgAGkAZgAoAGkAcwBvAG0AaQB0AHQAZQBkACgAVABpAG0AZQBBAGcAZwByAGUAZwBhAHQAaQBvAG4AKQAsAFwAIgBQAGUAcgBpAG8AZAAgAGEAdgBlAHIAYQBnAGUAXAAiACwAVABpAG0AZQBBAGcAZwByAGUAZwBhAHQAaQBvAG4AKQAsAFwAbgAgACAAIAAgACAAIAAgACAAVgBhAHIAaQBhAGIAbABlAFUAcwBlAGQARwBvAHYAZQByAG0AZQBuAHQATABlAHYAZQBsAF8ALABcAG4AIAAgACAAIAAgACAAIAAgAGkAZgAoAFwAbgAgACAAIAAgACAAIAAgACAAIAAgACAAIABpAHMAbwBtAGkAdAB0AGUAZAAoAFYAYQByAGkAYQBiAGwAZQBVAHMAZQBkAEcAbwB2AGUAcgBtAGUAbgB0AEwAZQB2AGUAb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WAGEAcgBpAGEAYgBsAGUAVQBzAGUAZABHAG8AdgBlAHIAbQBlAG4AdABMAGUAdgBlAGwAKQA9ADEALABcAG4AIAAgACAAIAAgACAAIAAgACAAIAAgACAAIAAgACAAIAB0AGUAeAB0AHMAcABsAGkAdAAoAHIAZQBwAHQAKABWAGEAcgBpAGEAYgBsAGUAVQBzAGUAZABHAG8AdgBlAHIAbQBlAG4AdABMAGUAdgBlAGwAJgBcACIALABcACIALAByAG8AdwBzACgAVgBhAHIAaQBhAGIAbABlAGwAaQBzAHQAKQApACwALABcACIALABcACIALAAxACkALABcAG4AIAAgACAAIAAgACAAIAAgACAAIAAgACAAIAAgACAAIABWAGEAcgBpAGEAYgBsAGUAbABpAHMAdABcAG4AIAAgACAAIAAgACAAIAAgACAAIAAgACAAKQBcAG4AIAAgACAAIAAgACAAIAAgACkALABcAG4AIAAgACAAIAAgACAAIAAgAEQAZQBuAG8AbQBpAG4AYQB0AG8AcgBVAHMAZQBkAEcAbwB2AGUAcgBtAGUAbgB0AEwAZQB2AGUAbABfACwAXABuACAAIAAgACAAIAAgACAAIABpAGYAKABcAG4AIAAgACAAIAAgACAAIAAgACAAIAAgACAAaQBzAG8AbQBpAHQAdABlAGQAKABEAGUAbgBvAG0AaQBuAGEAdABvAHIAVQBzAGUAZABHAG8AdgBlAHIAbQBlAG4AdABMAGUAdgBlAGw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FUAcwBlAGQARwBvAHYAZQByAG0AZQBuAHQATABlAHYAZQBsACkAPQAxACwAXABuACAAIAAgACAAIAAgACAAIAAgACAAIAAgACAAIAAgACAAdABlAHgAdABzAHAAbABpAHQAKAByAGUAcAB0ACgARABlAG4AbwBtAGkAbgBhAHQAbwByAFUAcwBlAGQARwBvAHYAZQByAG0AZQBuAHQATABlAHYAZQBsACYAXAAiACwAXAAiACwAcgBvAHcAcwAoAFYAYQByAGkAYQBiAGwAZQBsAGkAcwB0ACkAKQAsACwAXAAiACwAXAAiACwAMQApACwAXABuACAAIAAgACAAIAAgACAAIAAgACAAIAAgACAAIAAgACAARABlAG4AbwBtAGkAbgBhAHQAbwByAFUAcwBlAGQARwBvAHYAZQByAG0AZQBuAHQATABlAHYAZQBsAFwAbgAgACAAIAAgACAAIAAgACAAIAAgACAAIAApAFwAbgAgACAAIAAgACAAIAAgACAAKQAsAFwAbgAgACAAIAAgACAAIAAgACAARABlAG4AbwBtAGkAbgBhAHQAbwByAEwAaQBzAHQAXwAsAFwAbgAgACAAIAAgACAAIAAgACAAaQBmACgAXABuACAAIAAgACAAIAAgACAAIAAgACAAIAAgAGkAcwBvAG0AaQB0AHQAZQBkACgARABlAG4AbwBtAGkAbgBhAHQAbwBy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EwAaQBzAHQAKQA9ADEALABcAG4AIAAgACAAIAAgACAAIAAgACAAIAAgACAAIAAgACAAIAB0AGUAeAB0AHMAcABsAGkAdAAoAHIAZQBwAHQAKABEAGUAbgBvAG0AaQBuAGEAdABvAHIATABpAHMAdAAmAFwAIgAsAFwAIgAsAHIAbwB3AHMAKABEAGUAbgBvAG0AaQBuAGEAdABvAHIATABpAHMAdAApACkALAAsAFwAIgAsAFwAIgAsADEAKQAsAFwAbgAgACAAIAAgACAAIAAgACAAIAAgACAAIAAgACAAIAAgAEQAZQBuAG8AbQBpAG4AYQB0AG8AcgBMAGkAcwB0AFwAbgAgACAAIAAgACAAIAAgACAAIAAgACAAIAApAFwAbgAgACAAIAAgACAAIAAgACAAKQAsAFwAbgAgACAAIAAgACAAIAAgACAAUwBvAHUAcgBjAGUAUwBoAGUAZQB0AF8ALABcAG4AIAAgACAAIAAgACAAIAAgAGkAZgAoAFwAbgAgACAAIAAgACAAIAAgACAAIAAgACAAIABpAHMAbwBtAGkAdAB0AGUAZAAo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FMAbwB1AHIAYwBlAFMAaABlAGUAdAApAD0AMQAsAFwAbgAgACAAIAAgACAAIAAgACAAIAAgACAAIAAgACAAIAAgAHQAZQB4AHQAcwBwAGwAaQB0ACgAcgBlAHAAdAAoAFMAbwB1AHIAYwBlAFMAaABlAGUAdAAmAFwAIgAsAFwAIgAsAHIAbwB3AHMAKABWAGEAcgBpAGEAYgBsAGUAbABpAHMAdAApACkALAAsAFwAIgAsAFwAIgAsADEAKQAsAFwAbgAgACAAIAAgACAAIAAgACAAIAAgACAAIAAgACAAIAAgAFMAbwB1AHIAYwBlAFMAaABlAGUAdABcAG4AIAAgACAAIAAgACAAIAAgACAAIAAgACAAKQBcAG4AIAAgACAAIAAgACAAIAAgACkALABcAG4AIAAgACAAIAAgACAAIAAgAEQAZQBuAG8AbQBpAG4AYQB0AG8AcgBTAG8AdQByAGMAZQBTAGgAZQBlAHQAXwAsAFwAbgAgACAAIAAgACAAIAAgACAAaQBmACgAXABuACAAIAAgACAAIAAgACAAIAAgACAAIAAgAGkAcwBvAG0AaQB0AHQAZQBkACgARABlAG4AbwBtAGkAbgBhAHQAbwBy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EQAZQBuAG8AbQBpAG4AYQB0AG8AcgBTAG8AdQByAGMAZQBTAGgAZQBlAHQAKQA9ADEALABcAG4AIAAgACAAIAAgACAAIAAgACAAIAAgACAAIAAgACAAIAB0AGUAeAB0AHMAcABsAGkAdAAoAHIAZQBwAHQAKABEAGUAbgBvAG0AaQBuAGEAdABvAHIAUwBvAHUAcgBjAGUAUwBoAGUAZQB0ACYAXAAiACwAXAAiACwAcgBvAHcAcwAoAFYAYQByAGkAYQBiAGwAZQBsAGkAcwB0ACkAKQAsACwAXAAiACwAXAAiACwAMQApACwAXABuACAAIAAgACAAIAAgACAAIAAgACAAIAAgACAAIAAgACAARABlAG4AbwBtAGkAbgBhAHQAbwByAFMAbwB1AHIAYwBlAFMAaABlAGUAdABcAG4AIAAgACAAIAAgACAAIAAgACAAIAAgACAAKQBcAG4AIAAgACAAIAAgACAAIAAgACkALABcAG4AIAAgACAAIAAgACAAIAAgAC8AKgBDAGEAbABjAHUAbABvAHMAKgAvAFwAbgAgACAAIAAgACAAIAAgACAAVgBhAHIAaQBhAGIAbABlAFYAYQBsAHUAZQBzADEALABcAG4AIAAgACAAIAAgACAAIAAgAEMAbwByAGUARABhAHQAYQAoAGkAbgBkAGUAeAAoAFMAbwB1AHIAYwBlAFMAaABlAGUAdABfACwAMQAsADEAKQAsAEMAbwB1AG4AdAByAHkATgBhAG0AZQAmAGkAbgBkAGUAeAAoAFYAYQByAGkAYQBiAGwAZQBsAGkAcwB0ACwAMQAsADEAKQAmAGkAbgBkAGUAeAAoAFYAYQByAGkAYQBiAGwAZQBVAHMAZQBkAEcAbwB2AGUAcgBtAGUAbgB0AEwAZQB2AGUAbABfACwAMQAsADEAKQAsACAAdABlAHgAdAAoAG0AaQBuACgAWQBlAGEAcgBzACkALABcACIAMABcACIAKQAsACAAdABlAHgAdAAoAG0AYQB4ACgAWQBlAGEAcgBzACkALABcACIAMABcACIAKQApACwAXABuACAAIAAgACAAIAAgACAAIABWAGEAcgBpAGEAYgBsAGUATABhAGcAcwAxACwAXABuACAAIAAgACAAIAAgACAAIABpAGYAKABcAG4AIAAgACAAIAAgACAAIAAgACAAIAAgACAAbwByACgAQwBhAGwAYwB1AGwAYQB0AGkAbwBuAF8APQBcACIARABpAGYAZgBlAHIAZQBuAGMAZQBcACIALAAgAEMAYQBsAGMAdQBsAGEAdABpAG8AbgBfAD0AXAAiAEcAcgBvAHcAdABoAFwAIgAsACAAQwBhAGwAYwB1AGwAYQB0AGkAbwBuAF8APQBcACIASQBuAGMAaQBkAGUAbgBjAGUAXAAiACkALABcAG4AIAAgACAAIAAgACAAIAAgACAAIAAgACAAQwBvAHIAZQBEAGEAdABhACgAaQBuAGQAZQB4ACgAUwBvAHUAcgBjAGUAUwBoAGUAZQB0AF8ALAAxACwAMQApACwAQwBvAHUAbgB0AHIAeQBOAGEAbQBlACYAaQBuAGQAZQB4ACgAVgBhAHIAaQBhAGIAbABlAGwAaQBzAHQALAAxACwAMQApACYAaQBuAGQAZQB4ACgAVgBhAHIAaQBhAGIAbABlAFUAcwBlAGQARwBvAHYAZQByAG0AZQBuAHQATABlAHYAZQBsAF8ALAAxACwAMQApACwAIAB0AGUAeAB0ACgAbQBpAG4AKABZAGUAYQByAHMAKQAtADEALABcACIAMABcACIAKQAsACAAdABlAHgAdAAoAG0AYQB4ACgAWQBlAGEAcgBzACkALQAxACwAXAAiADAAXAAiACkAKQAsAFwAbgAgACAAIAAgACAAIAAgACAAIAAgACAAIABcACIAXAAiAFwAbgAgACAAIAAgACAAIAAgACAAKQAsAFwAbgAgACAAIAAgACAAIAAgACAARABlAG4AbwBtAGkAbgBhAHQAbwByAFYAYQBsAHUAZQBzADEALABcAG4AIAAgACAAIAAgACAAIAAgAGkAZgAoAFwAbgAgACAAIAAgACAAIAAgACAAIAAgACAAIABhAG4AZAAoAG8AcgAoAEMAYQBsAGMAdQBsAGEAdABpAG8AbgBfAD0AXAAiAFAAZQByAGMAZQBuAHQAXAAiACwAIABDAGEAbABjAHUAbABhAHQAaQBvAG4AXwA9AFwAIgBJAG4AYwBpAGQAZQBuAGMAZQBcACIAIAAsACAAQwBhAGwAYwB1AGwAYQB0AGkAbwBuAF8APQBcACIAUABhAGkAcgBcACIAKQAsACAAaQBzAG8AbQBpAHQAdABlAGQAKABEAGUAbgBvAG0AaQBuAGEAdABvAHIATABpAHMAdAApAD0AZgBhAGwAcwBlACkALAAgACAAXABuACAAIAAgACAAIAAgACAAIAAgACAAIAAgAEMAbwByAGUARABhAHQAYQAoAGkAbgBkAGUAeAAoAEQAZQBuAG8AbQBpAG4AYQB0AG8AcgBTAG8AdQByAGMAZQBTAGgAZQBlAHQAXwAsADEALAAxACkALABDAG8AdQBuAHQAcgB5AE4AYQBtAGUAJgBpAG4AZABlAHgAKABEAGUAbgBvAG0AaQBuAGEAdABvAHIATABpAHMAdABfACwAMQAsADEAKQAmAGkAbgBkAGUAeAAoAEQAZQBuAG8AbQBpAG4AYQB0AG8AcgBVAHMAZQBkAEcAbwB2AGUAcgBtAGUAbgB0AEwAZQB2AGUAbABfACwAMQAsADEAKQAsACAAdABlAHgAdAAoAG0AaQBuACgAWQBlAGEAcgBzACkALABcACIAMABcACIAKQAsACAAdABlAHgAdAAoAG0AYQB4ACgAWQBlAGEAcgBzACkALABcACIAMABcACIAKQApACwAXABuACAAIAAgACAAIAAgACAAIAAgACAAIAAgAFwAIgBcACIAXABuACAAIAAgACAAIAAgACAAIAApACwAXABuACAAIAAgACAAIAAgACAAIABEAGUAbgBvAG0AaQBuAGEAdABvAHIAbABhAGcAcwAxACwAXABuACAAIAAgACAAIAAgACAAIABpAGYAKABcAG4AIAAgACAAIAAgACAAIAAgACAAIAAgACAAYQBuAGQAKABDAGEAbABjAHUAbABhAHQAaQBvAG4AXwA9AFwAIgBJAG4AYwBpAGQAZQBuAGMAZQBcACIALAAgAGkAcwBvAG0AaQB0AHQAZQBkACgARABlAG4AbwBtAGkAbgBhAHQAbwByAEwAaQBzAHQAKQA9AGYAYQBsAHMAZQApACwAIAAgAFwAbgAgACAAIAAgACAAIAAgACAAIAAgACAAIABDAG8AcgBlAEQAYQB0AGEAKABpAG4AZABlAHgAKABEAGUAbgBvAG0AaQBuAGEAdABvAHIAUwBvAHUAcgBjAGUAUwBoAGUAZQB0AF8ALAAxACwAMQApACwAQwBvAHUAbgB0AHIAeQBOAGEAbQBlACYAaQBuAGQAZQB4ACgARABlAG4AbwBtAGkAbgBhAHQAbwByAEwAaQBzAHQAXwAsADEALAAxACkAJgBpAG4AZABlAHgAKABEAGUAbgBvAG0AaQBuAGEAdABvAHIAVQBzAGUAZABHAG8AdgBlAHIAbQBlAG4AdABMAGUAdgBlAGwAXwAsADEALAAxACkALAAgAHQAZQB4AHQAKABtAGkAbgAoAFkAZQBhAHIAcwApAC0AMQAsAFwAIgAwAFwAIgApACwAIAB0AGUAeAB0ACgAbQBhAHgAKABZAGUAYQByAHMAKQAtADEALABcACIAMABcACIAKQApACwAXABuACAAIAAgACAAIAAgACAAIAAgACAAIAAgAFwAIgBcACIAXABuACAAIAAgACAAIAAgACAAIAApACwAXABuACAAIAAgACAAIAAgACAAIABDAGEAbABjAHUAbABhAHQAaQBvAG4AMQAsAFwAbgAgACAAIAAgACAAIAAgACAAcwB3AGkAdABjAGgAKABcAG4AIAAgACAAIAAgACAAIAAgACAAIAAgACAAaQBuAGQAZQB4ACgAQwBhAGwAYwB1AGwAYQB0AGkAbwBuAF8ALAAxACwAMQApACwAXABuACAAIAAgACAAIAAgACAAIAAgACAAIAAgAFwAIgBOAG8AbgBlAFwAIgAsAFwAbgAgACAAIAAgACAAIAAgACAAIAAgACAAIABpAGYAKABpAHMAbgB1AG0AYgBlAHIAKABWAGEAcgBpAGEAYgBsAGUAVgBhAGwAdQBlAHMAMQApACwAVgBhAHIAaQBhAGIAbABlAFYAYQBsAHUAZQBzADEALABcACIAXAAiACkALABcAG4AIAAgACAAIAAgACAAIAAgACAAIAAgACAAXAAiAEwAbwBnAFwAIgAsAFwAbgAgACAAIAAgACAAIAAgACAAIAAgACAAIABpAGYAKABpAHMAbgB1AG0AYgBlAHIAKABsAG4AKABWAGEAcgBpAGEAYgBsAGUAVgBhAGwAdQBlAHMAMQApACkALABsAG4AKABWAGEAcgBpAGEAYgBsAGUAVgBhAGwAdQBlAHMAMQApACwAXAAiAFwAIgApACwAXABuACAAIAAgACAAIAAgACAAIAAgACAAIAAgAFwAIgBEAGkAZgBmAGUAcgBlAG4AYwBlAFwAIgAsAFwAbgAgACAAIAAgACAAIAAgACAAIAAgACAAIABpAGYAKABcAG4AIAAgACAAIAAgACAAIAAgACAAIAAgACAAIAAgACAAIABpAHMAbgB1AG0AYgBlAHIAKABWAGEAcgBpAGEAYgBsAGUAVgBhAGwAdQBlAHMAMQApACoAaQBzAG4AdQBtAGIAZQByACgAVgBhAHIAaQBhAGIAbABlAGwAYQBnAHMAMQApACwAXABuACAAIAAgACAAIAAgACAAIAAgACAAIAAgACAAIAAgACAAVgBhAHIAaQBhAGIAbABlAFYAYQBsAHUAZQBzADEALQBWAGEAcgBpAGEAYgBsAGUAbABhAGcAcwAxACwAXABuACAAIAAgACAAIAAgACAAIAAgACAAIAAgACAAIAAgACAAXAAiAFwAIgBcAG4AIAAgACAAIAAgACAAIAAgACAAIAAgACAAKQAsAFwAbgAgACAAIAAgACAAIAAgACAAIAAgACAAIABcACIARwByAG8AdwB0AGgAXAAiACwAXABuACAAIAAgACAAIAAgACAAIAAgACAAIAAgAGkAZgAoAFwAbgAgACAAIAAgACAAIAAgACAAIAAgACAAIAAgACAAIAAgAGkAcwBuAHUAbQBiAGUAcgAoAFYAYQByAGkAYQBiAGwAZQBWAGEAbAB1AGUAcwAxACkAKgBpAHMAbgB1AG0AYgBlAHIAKABWAGEAcgBpAGEAYgBsAGUAbABhAGcAcwAxACkALABcAG4AIAAgACAAIAAgACAAIAAgACAAIAAgACAAIAAgACAAIAAoAFYAYQByAGkAYQBiAGwAZQBWAGEAbAB1AGUAcwAxAC8AVgBhAHIAaQBhAGIAbABlAGwAYQBnAHMAMQAtADEAKQAqADEAMAAwACwAXABuACAAIAAgACAAIAAgACAAIAAgACAAIAAgACAAIAAgACAAXAAiAFwAIgBcAG4AIAAgACAAIAAgACAAIAAgACAAIAAgACAAKQAsAFwAbgAgACAAIAAgACAAIAAgACAAIAAgACAAIABcACIAUABlAHIAYwBlAG4AdABcACIALABcAG4AIAAgACAAIAAgACAAIAAgACAAIAAgACAAaQBmACgAXABuACAAIAAgACAAIAAgACAAIAAgACAAIAAgACAAIAAgACAAaQBzAG4AdQBtAGIAZQByACgAVgBhAHIAaQBhAGIAbABlAFYAYQBsAHUAZQBzADEAKQAqAGkAcwBuAHUAbQBiAGUAcgAoAEQAZQBuAG8AbQBpAG4AYQB0AG8AcgBWAGEAbAB1AGUAcwAxACkALABcAG4AIAAgACAAIAAgACAAIAAgACAAIAAgACAAIAAgACAAIABWAGEAcgBpAGEAYgBsAGUAVgBhAGwAdQBlAHMAMQAvAEQAZQBuAG8AbQBpAG4AYQB0AG8AcgBWAGEAbAB1AGUAcwAx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EAKQAqAGkAcwBuAHUAbQBiAGUAcgAoAFYAYQByAGkAYQBiAGwAZQBsAGEAZwBzADEAKQAqAGkAcwBuAHUAbQBiAGUAcgAoAEQAZQBuAG8AbQBpAG4AYQB0AG8AcgBsAGEAZwBzADEAKQAsAFwAbgAgACAAIAAgACAAIAAgACAAIAAgACAAIAAgACAAIAAgACgAVgBhAHIAaQBhAGIAbABlAFYAYQBsAHUAZQBzADEALwBWAGEAcgBpAGEAYgBsAGUAbABhAGcAcwAxAC0AMQApACoAKABWAGEAcgBpAGEAYgBsAGUAbABhAGcAcwAxAC8ARABlAG4AbwBtAGkAbgBhAHQAbwByAGwAYQBnAHMAMQ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MQApACoAaQBzAG4AdQBtAGIAZQByACgARABlAG4AbwBtAGkAbgBhAHQAbwByAFYAYQBsAHUAZQBzADEAKQAsAFwAbgAgACAAIAAgACAAIAAgACAAIAAgACAAIAAgACAAIAAgAHYAcwB0AGEAYwBrACgAVgBhAHIAaQBhAGIAbABlAFYAYQBsAHUAZQBzADEALAAgAEQAZQBuAG8AbQBpAG4AYQB0AG8AcgBWAGEAbAB1AGUAcwAxACkALABcAG4AIAAgACAAIAAgACAAIAAgACAAIAAgACAAIAAgACAAIABcACIAXAAiAFwAbgAgACAAIAAgACAAIAAgACAAIAAgACAAIAApACwAXABuACAAIAAgACAAIAAgACAAIAAgACAAIAAgAFwAIgBcACIAXABuACAAIAAgACAAIAAgACAAIAApACwAXABuACAAIAAgACAAIAAgACAAIABWAGEAcgBpAGEAYgBsAGUAVgBhAGwAdQBlAHMAMgAsAFwAbgAgACAAIAAgACAAIAAgACAAQwBvAHIAZQBEAGEAdABhACgAaQBuAGQAZQB4ACgAUwBvAHUAcgBjAGUAUwBoAGUAZQB0AF8ALAAyACwAMQApACwAQwBvAHUAbgB0AHIAeQBOAGEAbQBlACYAaQBuAGQAZQB4ACgAVgBhAHIAaQBhAGIAbABlAGwAaQBzAHQALAAyACwAMQApACYAaQBuAGQAZQB4ACgAVgBhAHIAaQBhAGIAbABlAFUAcwBlAGQARwBvAHYAZQByAG0AZQBuAHQATABlAHYAZQBsAF8ALAAyACwAMQApACwAIAB0AGUAeAB0ACgAbQBpAG4AKABZAGUAYQByAHMAKQAsAFwAIgAwAFwAIgApACwAIAB0AGUAeAB0ACgAbQBhAHgAKABZAGUAYQByAHMAKQAsAFwAIgAwAFwAIgApACkALABcAG4AIAAgACAAIAAgACAAIAAgAFYAYQByAGkAYQBiAGwAZQBMAGEAZwBzADIALABcAG4AIAAgACAAIAAgACAAIAAgAGkAZgAoAFwAbgAgACAAIAAgACAAIAAgACAAIAAgACAAIABvAHIAKABDAGEAbABjAHUAbABhAHQAaQBvAG4AXwA9AFwAIgBEAGkAZgBmAGUAcgBlAG4AYwBlAFwAIgAsACAAQwBhAGwAYwB1AGwAYQB0AGkAbwBuAF8APQBcACIARwByAG8AdwB0AGgAXAAiACwAIABDAGEAbABjAHUAbABhAHQAaQBvAG4AXwA9AFwAIgBJAG4AYwBpAGQAZQBuAGMAZQBcACIAKQAsAFwAbgAgACAAIAAgACAAIAAgACAAIAAgACAAIABDAG8AcgBlAEQAYQB0AGEAKABpAG4AZABlAHgAKABEAGUAbgBvAG0AaQBuAGEAdABvAHIAUwBvAHUAcgBjAGUAUwBoAGUAZQB0AF8ALAAyACwAMQApACwAQwBvAHUAbgB0AHIAeQBOAGEAbQBlACYAaQBuAGQAZQB4ACgAVgBhAHIAaQBhAGIAbABlAGwAaQBzAHQALAAyACwAMQApACYAaQBuAGQAZQB4ACgAVgBhAHIAaQBhAGIAbABlAFUAcwBlAGQARwBvAHYAZQByAG0AZQBuAHQATABlAHYAZQBsAF8ALAAyACwAMQApACwAIAB0AGUAeAB0ACgAbQBpAG4AKABZAGUAYQByAHMAKQAtADEALABcACIAMABcACIAKQAsACAAdABlAHgAdAAoAG0AYQB4ACgAWQBlAGEAcgBzACkALQAxACwAXAAiADAAXAAiACkAKQAsAFwAbgAgACAAIAAgACAAIAAgACAAIAAgACAAIABcACIAXAAiAFwAbgAgACAAIAAgACAAIAAgACAAKQAsAFwAbgAgACAAIAAgACAAIAAgACAARABlAG4AbwBtAGkAbgBhAHQAbwByAFYAYQBsAHUAZQBzADIALABcAG4AIAAgACAAIAAgACAAIAAgAGkAZgAoAFwAbgAgACAAIAAgACAAIAAgACAAIAAgACAAIABhAG4AZAAoAG8AcgAoAEMAYQBsAGMAdQBsAGEAdABpAG8AbgBfAD0AXAAiAFAAZQByAGMAZQBuAHQAXAAiACwAIABDAGEAbABjAHUAbABhAHQAaQBvAG4AXwA9AFwAIgBJAG4AYwBpAGQAZQBuAGMAZQBcACIAKQAsACAAaQBzAG8AbQBpAHQAdABlAGQAKABEAGUAbgBvAG0AaQBuAGEAdABvAHIATABpAHMAdAApAD0AZgBhAGwAcwBlACkALAAgAFwAbgAgACAAIAAgACAAIAAgACAAIAAgACAAIABDAG8AcgBlAEQAYQB0AGEAKABpAG4AZABlAHgAKABEAGUAbgBvAG0AaQBuAGEAdABvAHIAUwBvAHUAcgBjAGUAUwBoAGUAZQB0AF8ALAAyACwAMQApACwAQwBvAHUAbgB0AHIAeQBOAGEAbQBlACYAaQBuAGQAZQB4ACgARABlAG4AbwBtAGkAbgBhAHQAbwByAEwAaQBzAHQAXwAsADIALAAxACkAJgBpAG4AZABlAHgAKABEAGUAbgBvAG0AaQBuAGEAdABvAHIAVQBzAGUAZABHAG8AdgBlAHIAbQBlAG4AdABMAGUAdgBlAGwAXwAsADIALAAxACkALAAgAHQAZQB4AHQAKABtAGkAbgAoAFkAZQBhAHIAcwApACwAXAAiADAAXAAiACkALAAgAHQAZQB4AHQAKABtAGEAeAAoAFkAZQBhAHIAcwApACwAXAAiADAAXAAiACkAKQAsACAAXABuACAAIAAgACAAIAAgACAAIAAgACAAIAAgAFwAIgBcACIAXABuACAAIAAgACAAIAAgACAAIAApACwAXABuACAAIAAgACAAIAAgACAAIABEAGUAbgBvAG0AaQBuAGEAdABvAHIAbABhAGcAcwAyACwAXABuACAAIAAgACAAIAAgACAAIABpAGYAKABcAG4AIAAgACAAIAAgACAAIAAgACAAIAAgACAAYQBuAGQAKABDAGEAbABjAHUAbABhAHQAaQBvAG4AXwA9AFwAIgBJAG4AYwBpAGQAZQBuAGMAZQBcACIALAAgAGkAcwBvAG0AaQB0AHQAZQBkACgARABlAG4AbwBtAGkAbgBhAHQAbwByAEwAaQBzAHQAKQA9AGYAYQBsAHMAZQApACwAIAAgAFwAbgAgACAAIAAgACAAIAAgACAAIAAgACAAIABDAG8AcgBlAEQAYQB0AGEAKABpAG4AZABlAHgAKABEAGUAbgBvAG0AaQBuAGEAdABvAHIAUwBvAHUAcgBjAGUAUwBoAGUAZQB0AF8ALAAyACwAMQApACwAQwBvAHUAbgB0AHIAeQBOAGEAbQBlACYAaQBuAGQAZQB4ACgARABlAG4AbwBtAGkAbgBhAHQAbwByAEwAaQBzAHQAXwAsADIALAAxACkAJgBpAG4AZABlAHgAKABEAGUAbgBvAG0AaQBuAGEAdABvAHIAVQBzAGUAZABHAG8AdgBlAHIAbQBlAG4AdABMAGUAdgBlAGwAXwAsADIALAAxACkALAAgAHQAZQB4AHQAKABtAGkAbgAoAFkAZQBhAHIAcwApACwAXAAiADAAXAAiACkALAAgAHQAZQB4AHQAKABtAGEAeAAoAFkAZQBhAHIAcwApACwAXAAiADAAXAAiACkAKQAsACAAXABuACAAIAAgACAAIAAgACAAIAAgACAAIAAgAFwAIgBcACIAXABuACAAIAAgACAAIAAgACAAIAApACwAXABuACAAIAAgACAAIAAgACAAIABDAGEAbABjAHUAbABhAHQAaQBvAG4AMgAsAFwAbgAgACAAIAAgACAAIAAgACAAcwB3AGkAdABjAGgAKABcAG4AIAAgACAAIAAgACAAIAAgACAAIAAgACAAaQBuAGQAZQB4ACgAQwBhAGwAYwB1AGwAYQB0AGkAbwBuAF8ALAAyACwAMQApACwAXABuACAAIAAgACAAIAAgACAAIAAgACAAIAAgAFwAIgBOAG8AbgBlAFwAIgAsAFwAbgAgACAAIAAgACAAIAAgACAAIAAgACAAIABpAGYAKABpAHMAbgB1AG0AYgBlAHIAKABWAGEAcgBpAGEAYgBsAGUAVgBhAGwAdQBlAHMAMgApACwAVgBhAHIAaQBhAGIAbABlAFYAYQBsAHUAZQBzADIALABcACIAXAAiACkALABcAG4AIAAgACAAIAAgACAAIAAgACAAIAAgACAAXAAiAEwAbwBnAFwAIgAsAFwAbgAgACAAIAAgACAAIAAgACAAIAAgACAAIABpAGYAKABpAHMAbgB1AG0AYgBlAHIAKABsAG4AKABWAGEAcgBpAGEAYgBsAGUAVgBhAGwAdQBlAHMAMgApACkALABsAG4AKABWAGEAcgBpAGEAYgBsAGUAVgBhAGwAdQBlAHMAMgApACwAXAAiAFwAIgApACwAXABuACAAIAAgACAAIAAgACAAIAAgACAAIAAgAFwAIgBEAGkAZgBmAGUAcgBlAG4AYwBlAFwAIgAsAFwAbgAgACAAIAAgACAAIAAgACAAIAAgACAAIABpAGYAKABcAG4AIAAgACAAIAAgACAAIAAgACAAIAAgACAAIAAgACAAIABpAHMAbgB1AG0AYgBlAHIAKABWAGEAcgBpAGEAYgBsAGUAVgBhAGwAdQBlAHMAMgApACoAaQBzAG4AdQBtAGIAZQByACgAVgBhAHIAaQBhAGIAbABlAGwAYQBnAHMAMgApACwAXABuACAAIAAgACAAIAAgACAAIAAgACAAIAAgACAAIAAgACAAVgBhAHIAaQBhAGIAbABlAFYAYQBsAHUAZQBzADIALQBWAGEAcgBpAGEAYgBsAGUAbABhAGcAcwAyACwAXABuACAAIAAgACAAIAAgACAAIAAgACAAIAAgACAAIAAgACAAXAAiAFwAIgBcAG4AIAAgACAAIAAgACAAIAAgACAAIAAgACAAKQAsAFwAbgAgACAAIAAgACAAIAAgACAAIAAgACAAIABcACIARwByAG8AdwB0AGgAXAAiACwAXABuACAAIAAgACAAIAAgACAAIAAgACAAIAAgAGkAZgAoAFwAbgAgACAAIAAgACAAIAAgACAAIAAgACAAIAAgACAAIAAgAGkAcwBuAHUAbQBiAGUAcgAoAFYAYQByAGkAYQBiAGwAZQBWAGEAbAB1AGUAcwAyACkAKgBpAHMAbgB1AG0AYgBlAHIAKABWAGEAcgBpAGEAYgBsAGUAbABhAGcAcwAyACkALABcAG4AIAAgACAAIAAgACAAIAAgACAAIAAgACAAIAAgACAAIAAoAFYAYQByAGkAYQBiAGwAZQBWAGEAbAB1AGUAcwAyAC8AVgBhAHIAaQBhAGIAbABlAGwAYQBnAHMAMgAtADEAKQAqADEAMAAwACwAXABuACAAIAAgACAAIAAgACAAIAAgACAAIAAgACAAIAAgACAAXAAiAFwAIgBcAG4AIAAgACAAIAAgACAAIAAgACAAIAAgACAAKQAsAFwAbgAgACAAIAAgACAAIAAgACAAIAAgACAAIABcACIAUABlAHIAYwBlAG4AdABcACIALABcAG4AIAAgACAAIAAgACAAIAAgACAAIAAgACAAaQBmACgAXABuACAAIAAgACAAIAAgACAAIAAgACAAIAAgACAAIAAgACAAaQBzAG4AdQBtAGIAZQByACgAVgBhAHIAaQBhAGIAbABlAFYAYQBsAHUAZQBzADIAKQAqAGkAcwBuAHUAbQBiAGUAcgAoAEQAZQBuAG8AbQBpAG4AYQB0AG8AcgBWAGEAbAB1AGUAcwAyACkALABcAG4AIAAgACAAIAAgACAAIAAgACAAIAAgACAAIAAgACAAIABWAGEAcgBpAGEAYgBsAGUAVgBhAGwAdQBlAHMAMgAvAEQAZQBuAG8AbQBpAG4AYQB0AG8AcgBWAGEAbAB1AGUAcwAy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IAKQAqAGkAcwBuAHUAbQBiAGUAcgAoAFYAYQByAGkAYQBiAGwAZQBsAGEAZwBzADIAKQAqAGkAcwBuAHUAbQBiAGUAcgAoAEQAZQBuAG8AbQBpAG4AYQB0AG8AcgBsAGEAZwBzADIAKQAsAFwAbgAgACAAIAAgACAAIAAgACAAIAAgACAAIAAgACAAIAAgACgAVgBhAHIAaQBhAGIAbABlAFYAYQBsAHUAZQBzADIALwBWAGEAcgBpAGEAYgBsAGUAbABhAGcAcwAyAC0AMQApACoAKABWAGEAcgBpAGEAYgBsAGUAbABhAGcAcwAyAC8ARABlAG4AbwBtAGkAbgBhAHQAbwByAGwAYQBnAHMAMgAp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EAKQAqAGkAcwBuAHUAbQBiAGUAcgAoAFYAYQByAGkAYQBiAGwAZQBsAGEAZwBzADEAKQAqAGkAcwBuAHUAbQBiAGUAcgAoAEQAZQBuAG8AbQBpAG4AYQB0AG8AcgBsAGEAZwBzADEAKQAsAFwAbgAgACAAIAAgACAAIAAgACAAIAAgACAAIAAgACAAIAAgACgAVgBhAHIAaQBhAGIAbABlAFYAYQBsAHUAZQBzADEALwBWAGEAcgBpAGEAYgBsAGUAbABhAGcAcwAxAC0AMQApACoAKABWAGEAcgBpAGEAYgBsAGUAbABhAGcAcwAxAC8ARABlAG4AbwBtAGkAbgBhAHQAbwByAGwAYQBnAHMAMQ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MQApACoAaQBzAG4AdQBtAGIAZQByACgARABlAG4AbwBtAGkAbgBhAHQAbwByAFYAYQBsAHUAZQBzADEAKQAsAFwAbgAgACAAIAAgACAAIAAgACAAIAAgACAAIAAgACAAIAAgAHYAcwB0AGEAYwBrACgAVgBhAHIAaQBhAGIAbABlAFYAYQBsAHUAZQBzADEALAAgAEQAZQBuAG8AbQBpAG4AYQB0AG8AcgBWAGEAbAB1AGUAcwAxACkALABcAG4AIAAgACAAIAAgACAAIAAgACAAIAAgACAAIAAgACAAIABcACIAXAAiAFwAbgAgACAAIAAgACAAIAAgACAAIAAgACAAIAApACwAXABuACAAIAAgACAAIAAgACAAIAAgACAAIAAgAFwAIgBcACIAXABuACAAIAAgACAAIAAgACAAIAApACwAXABuACAAIAAgACAAIAAgACAAIABDAGEAbABjAHUAbABhAHQAaQBvAG4AMAAsAFwAbgAgACAAIAAgACAAIAAgACAAKABDAGEAbABjAHUAbABhAHQAaQBvAG4AMQA8AD4AXAAiAFwAIgApACoAKABDAGEAbABjAHUAbABhAHQAaQBvAG4AMgA8AD4AXAAiAFwAIgApACwAXABuACAAIAAgACAAIAAgACAAIABpAGYAKABcAG4AIAAgACAAIAAgACAAIAAgACAAIAAgACAAVABpAG0AZQBBAGcAZwByAGUAZwBhAHQAaQBvAG4AXwAgAD0AIABcACIAUABlAHIAaQBvAGQAIABhAHYAZQByAGEAZwBlAFwAIgAsAFwAbgAgACAAIAAgACAAIAAgACAAIAAgACAAIABoAHMAdABhAGMAawAoAGkAZgBlAHIAcgBvAHIAKABhAHYAZQByAGEAZwBlACgAQwBhAGwAYwB1AGwAYQB0AGkAbwBuADEAKQAsAFwAIgBcACIAKQAsAGkAZgBlAHIAcgBvAHIAKABhAHYAZQByAGEAZwBlACgAQwBhAGwAYwB1AGwAYQB0AGkAbwBuADIAKQAsAFwAIgBcACIAKQApACwAXABuACAAIAAgACAAIAAgACAAIAAgACAAIAAgAGgAcwB0AGEAYwBrACgAXABuACAAIAAgACAAIAAgACAAIAAgACAAIAAgACAAIAAgACAAaQBmAGUAcgByAG8AcgAoAEkATgBEAEUAWAAoAEMAYQBsAGMAdQBsAGEAdABpAG8AbgAxACwAMQAsAE0AQQBUAEMASAAoADkALgA5ADkAOQBFACsAMwAwADcALABDAGEAbABjAHUAbABhAHQAaQBvAG4AMAApACkALABcACIAXAAiACkALABcAG4AIAAgACAAIAAgACAAIAAgACAAIAAgACAAIAAgACAAIABpAGYAZQByAHIAbwByACgASQBOAEQARQBYACgAQwBhAGwAYwB1AGwAYQB0AGkAbwBuADIALAAxACwATQBBAFQAQwBIACgAOQAuADkAOQA5AEUAKwAzADAANwAsAEMAYQBsAGMAdQBsAGEAdABpAG8AbgAwACkAKQAsAFwAIgBcACIAKQBcAG4AIAAgACAAIAAgACAAIAAgACAAIAAgACAAKQBcAG4AIAAgACAAIAAgACAAIAAgACkAXABuACAAIAAgACAAKQBcAG4AKQA7AFwAbgBcAG4AUwBjAGEAdAB0AGUAcgA9AGwAYQBtAGIAZABhACgAXABuACAAIAAgACAAQQBsAGwAYwBvAHUAbgB0AHIAaQBlAHMALABcAG4AIAAgACAAIABDAG8AdQBuAHQAcgB5AE0AYQB0AHIAaQB4ACwAXABuACAAIAAgACAAVgBhAHIAaQBhAGIAbABlAEwAaQBzAHQALABcAG4AIAAgACAAIABJAG4AaQB0AGkAYQBsAFkAZQBhAHIALABcAG4AIAAgACAAIABbAEYAaQBuAGEAbABZAGUAYQByAF0ALABcAG4AIAAgACAAIABbAEMAYQBsAGMAdQBsAGEAdABpAG8AbgBdACwAXABuACAAIAAgACAAWwBUAGkAbQBlAEEAZwBnAHIAZQBnAGEAdABpAG8AbgBdACwAXABuACAAIAAgACAAWwBTAHQAeQBsAGkAegBlAGQATgBhAG0AZQBdACwAXABuACAAIAAgACAAWwBVAHMAZQBkAEcAbwB2AGUAcgBuAG0AZQBuAHQATABlAHYAZQBsAEwAaQBzAHQAXQAsAFwAbgAgACAAIAAgAFsARABlAG4AbwBtAGkAbgBhAHQAbwByAEwAaQBzAHQAXQAsAFwAbgAgACAAIAAgAFsARABlAG4AbwBtAGkAbgBhAHQAbwByAFUAcwBlAGQARwBvAHYAZQByAG0AZQBuAHQATABlAHYAZQBsAEwAaQBzAHQAXQAsAFwAbgAgACAAIAAgAFsARgBvAHIAbQBhAHQAXQAsAFwAbgAgACAAIAAgAFsAUwBvAHUAcgBjAGUAUwBoAGUAZQB0AF0ALABcAG4AIAAgACAAIABbAEQAZQBuAG8AbQBpAG4AYQB0AG8AcgBTAG8AdQByAGMAZQBTAGgAZQBlAHQAXQAsAFwAbgAgACAAIAAgAGwAZQB0ACgAIAAgACAAIABcAG4AIAAgACAAIAAgACAAIAAgAC8ALwBTAGUAdAB0AGkAbgBnACAAdABoAGUAIABkAGUAZgBhAHUAbAAgAHAAYQByAGEAbQBlAHQAZQByAHM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QwBhAGwAYwB1AGwAYQB0AGkAbwBuAF8ALABcAG4AIAAgACAAIAAgACAAIAAgAGkAZgAoAFwAbgAgACAAIAAgACAAIAAgACAAIAAgACAAIABpAHMAbwBtAGkAdAB0AGUAZAAoAEMAYQBsAGMAdQBsAGEAdABpAG8Abg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DAGEAbABjAHUAbABhAHQAaQBvAG4AKQA9ADEALABcAG4AIAAgACAAIAAgACAAIAAgACAAIAAgACAAIAAgACAAIAB0AGUAeAB0AHMAcABsAGkAdAAoAHIAZQBwAHQAKABDAGEAbABjAHUAbABhAHQAaQBvAG4AJgBcACIALABcACIALAByAG8AdwBzACgAVgBhAHIAaQBhAGIAbABlAGwAaQBzAHQAKQApACwALABcACIALABcACIALAAxACkALABcAG4AIAAgACAAIAAgACAAIAAgACAAIAAgACAAIAAgACAAIABDAGEAbABjAHUAbABhAHQAaQBvAG4AXABuACAAIAAgACAAIAAgACAAIAAgACAAIAAgACkAXABuACAAIAAgACAAIAAgACAAIAApACwAXABuACAAIAAgACAAIAAgACAAIABUAGkAbQBlAEEAZwBnAHIAZQBnAGEAdABpAG8AbgBfACwAXABuACAAIAAgACAAIAAgACAAIABpAGYAKABpAHMAbwBtAGkAdAB0AGUAZAAoAFQAaQBtAGUAQQBnAGcAcgBlAGcAYQB0AGkAbwBuACkALABcACIAUABlAHIAaQBvAGQAIABhAHYAZQByAGEAZwBlAFwAIgAsAFQAaQBtAGUAQQBnAGcAcgBlAGcAYQB0AGkAbwBuACkALABcAG4AIAAgACAAIAAgACAAIAAgAFMAdAB5AGwAaQB6AGUAZABOAGEAbQBlAF8ALABcAG4AIAAgACAAIAAgACAAIAAgAGkAZgAoAGkAcwBvAG0AaQB0AHQAZQBkACgAUwB0AHkAbABpAHoAZQBkAE4AYQBtAGUAKQAsAFYAYQByAGkAYQBiAGwAZQBMAGkAcwB0ACwAUwB0AHkAbABpAHoAZQBkAE4AYQBtAGUAKQAsAFwAbgAgACAAIAAgACAAIAAgACAAVQBzAGUAZABHAG8AdgBlAHIAbgBtAGUAbgB0AEwAZQB2AGUAbABMAGkAcwB0AF8ALABcAG4AIAAgACAAIAAgACAAIAAgAGkAZgAoAFwAbgAgACAAIAAgACAAIAAgACAAIAAgACAAIABpAHMAbwBtAGkAdAB0AGUAZAAoAFUAcwBlAGQARwBvAHYAZQByAG4AbQBlAG4AdABMAGUAdgBlAGw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VAHMAZQBkAEcAbwB2AGUAcgBuAG0AZQBuAHQATABlAHYAZQBsAEwAaQBzAHQAKQA9ADEALABcAG4AIAAgACAAIAAgACAAIAAgACAAIAAgACAAIAAgACAAIAB0AGUAeAB0AHMAcABsAGkAdAAoAHIAZQBwAHQAKABVAHMAZQBkAEcAbwB2AGUAcgBuAG0AZQBuAHQATABlAHYAZQBsAEwAaQBzAHQAJgBcACIALABcACIALAByAG8AdwBzACgAVgBhAHIAaQBhAGIAbABlAGwAaQBzAHQAKQApACwALABcACIALABcACIALAAxACkALABcAG4AIAAgACAAIAAgACAAIAAgACAAIAAgACAAIAAgACAAIABVAHMAZQBkAEcAbwB2AGUAcgBuAG0AZQBuAHQATABlAHYAZQBsAEwAaQBzAHQAXABuACAAIAAgACAAIAAgACAAIAAgACAAIAAgACkAXABuACAAIAAgACAAIAAgACAAIAApACwAXABuACAAIAAgACAAIAAgACAAIABEAGUAbgBvAG0AaQBuAGEAdABvAHIAVQBzAGUAZABHAG8AdgBlAHIAbQBlAG4AdABMAGUAdgBlAGwATABpAHMAdABfACwAXABuACAAIAAgACAAIAAgACAAIABpAGYAKABcAG4AIAAgACAAIAAgACAAIAAgACAAIAAgACAAaQBzAG8AbQBpAHQAdABlAGQAKABEAGUAbgBvAG0AaQBuAGEAdABvAHIAVQBzAGUAZABHAG8AdgBlAHIAbQBlAG4AdABMAGUAdgBlAGw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EAGUAbgBvAG0AaQBuAGEAdABvAHIAVQBzAGUAZABHAG8AdgBlAHIAbQBlAG4AdABMAGUAdgBlAGwATABpAHMAdAApAD0AMQAsAFwAbgAgACAAIAAgACAAIAAgACAAIAAgACAAIAAgACAAIAAgAHQAZQB4AHQAcwBwAGwAaQB0ACgAcgBlAHAAdAAoAEQAZQBuAG8AbQBpAG4AYQB0AG8AcgBVAHMAZQBkAEcAbwB2AGUAcgBtAGUAbgB0AEwAZQB2AGUAbABMAGkAcwB0ACYAXAAiACwAXAAiACwAcgBvAHcAcwAoAEQAZQBuAG8AbQBpAG4AYQB0AG8AcgBVAHMAZQBkAEcAbwB2AGUAcgBtAGUAbgB0AEwAZQB2AGUAbABMAGkAcwB0ACkAKQAsACwAXAAiACwAXAAiACwAMQApACwAXABuACAAIAAgACAAIAAgACAAIAAgACAAIAAgACAAIAAgACAARABlAG4AbwBtAGkAbgBhAHQAbwByAFUAcwBlAGQARwBvAHYAZQByAG0AZQBuAHQATABlAHYAZQBsAEwAaQBzAHQAXABuACAAIAAgACAAIAAgACAAIAAgACAAIAAgACkAXABuACAAIAAgACAAIAAgACAAIAApACwAXABuACAAIAAgACAAIAAgACAAIABEAGUAbgBvAG0AaQBuAGEAdABvAHIATABpAHMAdABfACwAXABuACAAIAAgACAAIAAgACAAIABpAGYAKABcAG4AIAAgACAAIAAgACAAIAAgACAAIAAgACAAaQBzAG8AbQBpAHQAdABlAGQAKABEAGUAbgBvAG0AaQBuAGEAdABvAHI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EAGUAbgBvAG0AaQBuAGEAdABvAHIATABpAHMAdAApAD0AMQAsAFwAbgAgACAAIAAgACAAIAAgACAAIAAgACAAIAAgACAAIAAgAHQAZQB4AHQAcwBwAGwAaQB0ACgAcgBlAHAAdAAoAEQAZQBuAG8AbQBpAG4AYQB0AG8AcgBMAGkAcwB0ACYAXAAiACwAXAAiACwAcgBvAHcAcwAoAEQAZQBuAG8AbQBpAG4AYQB0AG8AcgBMAGkAcwB0ACkAKQAsACwAXAAiACwAXAAiACwAMQApACwAXABuACAAIAAgACAAIAAgACAAIAAgACAAIAAgACAAIAAgACAARABlAG4AbwBtAGkAbgBhAHQAbwByAEwAaQBzAHQAXABuACAAIAAgACAAIAAgACAAIAAgACAAIAAgACkAXABuACAAIAAgACAAIAAgACAAIAApACwAXABuACAAIAAgACAAIAAgACAAIABGAG8AcgBtAGEAdABfACwAXABuACAAIAAgACAAIAAgACAAIABpAGYAKABpAHMAbwBtAGkAdAB0AGUAZAAoAEYAbwByAG0AYQB0ACkALABcACIAVwBpAGQAZQBcACIALABGAG8AcgBtAGEAdAApACwAIABcAG4AIAAgACAAIAAgACAAIAAgAEEAbABsAEMAbwB1AG4AdAByAGkAZQBzAE8AcgBpAGcAaQBuAGEAbAAsAFwAbgAgACAAIAAgACAAIAAgACAAYwBoAG8AbwBzAGUAYwBvAGwAcwAoAEEAbABsAGMAbwB1AG4AdAByAGkAZQBzACwAMQApACwAXABuACAAIAAgACAAIAAgACAAIABTAG8AdQByAGMAZQBTAGgAZQBlAHQAXwAsAFwAbgAgACAAIAAgACAAIAAgACAAaQBmACgAXABuACAAIAAgACAAIAAgACAAIAAgACAAIAAgAGkAcwBvAG0AaQB0AHQAZQBkACgAUwBvAHUAcgBjAGUAUwBoAGUAZQB0ACkALABcAG4AIAAgACAAIAAgACAAIAAgACAAIAAgACAAdABlAHgAdABzAHAAbABpAHQAKAByAGUAcAB0ACgAXAAiAF8ARABhAHQAYQAsAFwAIgAsAHIAbwB3AHMAKABWAGEAcgBpAGEAYgBsAGUAbABpAHMAdAApACkALAAsAFwAIgAsAFwAIgAsADEAKQAsAFwAbgAgACAAIAAgACAAIAAgACAAIAAgACAAIABpAGYAKABcAG4AIAAgACAAIAAgACAAIAAgACAAIAAgACAAIAAgACAAIABjAG8AbAB1AG0AbgBzACgAUwBvAHUAcgBjAGUAUwBoAGUAZQB0ACkAPQAxACwAXABuACAAIAAgACAAIAAgACAAIAAgACAAIAAgACAAIAAgACAAdABlAHgAdABzAHAAbABpAHQAKAByAGUAcAB0ACgAUwBvAHUAcgBjAGUAUwBoAGUAZQB0ACYAXAAiACwAXAAiACwAcgBvAHcAcwAoAFYAYQByAGkAYQBiAGwAZQBsAGkAcwB0ACkAKQAsACwAXAAiACwAXAAiACwAMQApACwAXABuACAAIAAgACAAIAAgACAAIAAgACAAIAAgACAAIAAgACAAUwBvAHUAcgBjAGUAUwBoAGUAZQB0AFwAbgAgACAAIAAgACAAIAAgACAAIAAgACAAIAApAFwAbgAgACAAIAAgACAAIAAgACAAKQAsAFwAbgAgACAAIAAgACAAIAAgACAARABlAG4AbwBtAGkAbgBhAHQAbwByAFMAbwB1AHIAYwBlAFMAaABlAGUAdABfACwAXABuACAAIAAgACAAIAAgACAAIABpAGYAKABcAG4AIAAgACAAIAAgACAAIAAgACAAIAAgACAAaQBzAG8AbQBpAHQAdABlAGQAKABEAGUAbgBvAG0AaQBuAGEAdABvAHIAUwBvAHUAcgBjAGUAUwBoAGUAZQB0ACkALABcAG4AIAAgACAAIAAgACAAIAAgACAAIAAgACAAdABlAHgAdABzAHAAbABpAHQAKAByAGUAcAB0ACgAXAAiAF8ARABhAHQAYQAsAFwAIgAsAHIAbwB3AHMAKABWAGEAcgBpAGEAYgBsAGUAbABpAHMAdAApACkALAAsAFwAIgAsAFwAIgAsADEAKQAsAFwAbgAgACAAIAAgACAAIAAgACAAIAAgACAAIABpAGYAKABcAG4AIAAgACAAIAAgACAAIAAgACAAIAAgACAAIAAgACAAIABjAG8AbAB1AG0AbgBzACgARABlAG4AbwBtAGkAbgBhAHQAbwByAFMAbwB1AHIAYwBlAFMAaABlAGUAdAApAD0AMQAsAFwAbgAgACAAIAAgACAAIAAgACAAIAAgACAAIAAgACAAIAAgAHQAZQB4AHQAcwBwAGwAaQB0ACgAcgBlAHAAdAAoAEQAZQBuAG8AbQBpAG4AYQB0AG8AcgBTAG8AdQByAGMAZQBTAGgAZQBlAHQAJgBcACIALABcACIALAByAG8AdwBzACgAVgBhAHIAaQBhAGIAbABlAGwAaQBzAHQAKQApACwALABcACIALABcACIALAAxACkALABcAG4AIAAgACAAIAAgACAAIAAgACAAIAAgACAAIAAgACAAIABEAGUAbgBvAG0AaQBuAGEAdABvAHIAUwBvAHUAcgBjAGUAUwBoAGUAZQB0AFwAbgAgACAAIAAgACAAIAAgACAAIAAgACAAIAApAFwAbgAgACAAIAAgACAAIAAgACAAKQAsAFwAbgAgACAAIAAgACAAIAAgACAALwAvAEMAYQBsAGMAdQBsAGEAdABpAG8AbgBzAFwAbgAgACAAIAAgACAAIAAgACAAVgBhAGwAdQBlAHMALABcAG4AIAAgACAAIAAgACAAIAAgAGQAcgBvAHAAKABcAG4AIAAgACAAIAAgACAAIAAgACAAIAAgACAAcgBlAGQAdQBjAGUAKABcAG4AIAAgACAAIAAgACAAIAAgACAAIAAgACAAIAAgACAAIABcACIAXAAiACwAXABuACAAIAAgACAAIAAgACAAIAAgACAAIAAgACAAIAAgACAAQQBsAGwAQwBvAHUAbgB0AHIAaQBlAHMATwByAGkAZwBpAG4AYQBsACwAXABuACAAIAAgACAAIAAgACAAIAAgACAAIAAgACAAIAAgACAAbABhAG0AYgBkAGEAKABcAG4AIAAgACAAIAAgACAAIAAgACAAIAAgACAAIAAgACAAIAAgACAAIAAgAGsALABcAG4AIAAgACAAIAAgACAAIAAgACAAIAAgACAAIAAgACAAIAAgACAAIAAgAGkALABcAG4AIAAgACAAIAAgACAAIAAgACAAIAAgACAAIAAgACAAIAAgACAAIAAgAHYAcwB0AGEAYwBrACgAXABuACAAIAAgACAAIAAgACAAIAAgACAAIAAgACAAIAAgACAAIAAgACAAIAAgACAAIAAgAGsALABcAG4AIAAgACAAIAAgACAAIAAgACAAIAAgACAAIAAgACAAIAAgACAAIAAgACAAIAAgACAAQQBnAGcAcgBlAGcAYQB0AG8AcgBQAGEAaQByACgAXABuACAAIAAgACAAIAAgACAAIAAgACAAIAAgACAAIAAgACAAIAAgACAAIAAgACAAIAAgACAAIAAgACAAaQAsAFwAbgAgACAAIAAgACAAIAAgACAAIAAgACAAIAAgACAAIAAgACAAIAAgACAAIAAgACAAIAAgACAAIAAgAFYAYQByAGkAYQBiAGwAZQBsAGkAcwB0ACwAXABuACAAIAAgACAAIAAgACAAIAAgACAAIAAgACAAIAAgACAAIAAgACAAIAAgACAAIAAgACAAIAAgACAAWQBlAGEAcgBzACwAXABuACAAIAAgACAAIAAgACAAIAAgACAAIAAgACAAIAAgACAAIAAgACAAIAAgACAAIAAgACAAIAAgACAAVQBzAGUAZABHAG8AdgBlAHIAbgBtAGUAbgB0AEwAZQB2AGUAbABMAGkAcwB0AF8ALABcAG4AIAAgACAAIAAgACAAIAAgACAAIAAgACAAIAAgACAAIAAgACAAIAAgACAAIAAgACAAIAAgACAAIABEAGUAbgBvAG0AaQBuAGEAdABvAHIATABpAHMAdABfACwAXABuACAAIAAgACAAIAAgACAAIAAgACAAIAAgACAAIAAgACAAIAAgACAAIAAgACAAIAAgACAAIAAgACAARABlAG4AbwBtAGkAbgBhAHQAbwByAFUAcwBlAGQARwBvAHYAZQByAG0AZQBuAHQATABlAHYAZQBsAEwAaQBzAHQAXwAsAFwAbgAgACAAIAAgACAAIAAgACAAIAAgACAAIAAgACAAIAAgACAAIAAgACAAIAAgACAAIAAgACAAIAAgAEMAYQBsAGMAdQBsAGEAdABpAG8AbgBfACwAXABuACAAIAAgACAAIAAgACAAIAAgACAAIAAgACAAIAAgACAAIAAgACAAIAAgACAAIAAgACAAIAAgACAAVABpAG0AZQBBAGcAZwByAGUAZwBhAHQAaQBvAG4AXwAsAFwAbgAgACAAIAAgACAAIAAgACAAIAAgACAAIAAgACAAIAAgACAAIAAgACAAIAAgACAAIAAgACAAIAAgAFMAbwB1AHIAYwBlAFMAaABlAGUAdABfACwAXABuACAAIAAgACAAIAAgACAAIAAgACAAIAAgACAAIAAgACAAIAAgACAAIAAgACAAIAAgACAAIAAgACAARABlAG4AbwBtAGkAbgBhAHQAbwByAFMAbwB1AHIAYwBlAFMAaABlAGUAdABfAFwAbgAgACAAIAAgACAAIAAgACAAIAAgACAAIAAgACAAIAAgACAAIAAgACAAIAAgACAAIAApAFwAbgAgACAAIAAgACAAIAAgACAAIAAgACAAIAAgACAAIAAgACAAIAAgACAAKQBcAG4AIAAgACAAIAAgACAAIAAgACAAIAAgACAAIAAgACAAIAApAFwAbgAgACAAIAAgACAAIAAgACAAIAAgACAAIAApACwAXABuACAAIAAgACAAIAAgACAAIAAgACAAIAAgADEAXABuACAAIAAgACAAIAAgACAAIAApACwAXABuACAAIAAgACAAIAAgACAAIABWAGEAbAB1AGUAcwBGAGkAbAB0AGUAcgAsAFwAbgAgACAAIAAgACAAIAAgACAAZgBpAGwAdABlAHIAKAB2AGEAbAB1AGUAcwAsACgAYwBoAG8AbwBzAGUAYwBvAGwAcwAoAHYAYQBsAHUAZQBzACwAMQApADwAPgBcACIAXAAiACkAKgAoAGMAaABvAG8AcwBlAGMAbwBsAHMAKAB2AGEAbAB1AGUAcwAsADIAKQA8AD4AXAAiAFwAIgApACkALABcAG4AIAAgACAAIAAgACAAIAAgAEMAbwB1AG4AdAByAHkAZgBpAGwAdABlAHIALABcAG4AIAAgACAAIAAgACAAIAAgAGYAaQBsAHQAZQByACgAQQBsAGwAQwBvAHUAbgB0AHIAaQBlAHMATwByAGkAZwBpAG4AYQBsACwAKABjAGgAbwBvAHMAZQBjAG8AbABzACgAdgBhAGwAdQBlAHMALAAxACkAPAA+AFwAIgBcACIAKQAqACgAYwBoAG8AbwBzAGUAYwBvAGwAcwAoAHYAYQBsAHUAZQBzACwAMgApADwAPgBcACIAXAAiACkAKQAsAFwAbgAgACAAIAAgACAAIAAgACAAQQBsAHQAZQByAG4AYQB0AGkAdgBlAGYAaQBsAHQAZQByACwAXABuACAAIAAgACAAIAAgACAAIABmAGkAbAB0AGUAcgAoAGMAaABvAG8AcwBlAGMAbwBsAHMAKABBAGwAbABDAG8AdQBuAHQAcgBpAGUAcwAsADIAKQAsACgAYwBoAG8AbwBzAGUAYwBvAGwAcwAoAHYAYQBsAHUAZQBzACwAMQApADwAPgBcACIAXAAiACkAKgAoAGMAaABvAG8AcwBlAGMAbwBsAHMAKAB2AGEAbAB1AGUAcwAsADIAKQA8AD4AXAAiAFwAIgApACkALABcAG4AIAAgACAAIAAgACAAIAAgAFYAYQBsAHUAZQBHAHIAbwB1AHAAcwAsAFwAbgAgACAAIAAgACAAIAAgACAAcgBlAGQAdQBjAGUAKABcAG4AIAAgACAAIAAgACAAIAAgACAAIAAgACAAaABzAHQAYQBjAGsAKABBAGwAdABlAHIAbgBhAHQAaQB2AGUARgBpAGwAdABlAHIALABWAGEAbAB1AGUAcwBGAGkAbAB0AGUAcgApACwAXABuACAAIAAgACAAIAAgACAAIAAgACAAIAAgAHMAZQBxAHUAZQBuAGMAZQAoAHIAbwB3AHMAKAB1AG4AaQBxAHUAZQAoAGMAaABvAG8AcwBlAGMAbwBsAHMAKABDAG8AdQBuAHQAcgB5AE0AYQB0AHIAaQB4ACwAMQApACkAKQAsADEALAByAG8AdwBzACgAdQBuAGkAcQB1AGUAKABjAGgAbwBvAHMAZQBjAG8AbABzACgAQwBvAHUAbgB0AHIAeQBNAGEAdAByAGkAeAAsADEAKQApACkALAAtADEAKQAsAFwAbgAgACAAIAAgACAAIAAgACAAIAAgACAAIABsAGEAbQBiAGQAYQAoAFwAbgAgACAAIAAgACAAIAAgACAAIAAgACAAIAAgACAAIAAgAGsALABcAG4AIAAgACAAIAAgACAAIAAgACAAIAAgACAAIAAgACAAIABpACwAXABuACAAIAAgACAAIAAgACAAIAAgACAAIAAgACAAIAAgACAAaABzAHQAYQBjAGsAKABcAG4AIAAgACAAIAAgACAAIAAgACAAIAAgACAAIAAgACAAIAAgACAAIAAgAGsALABcAG4AIAAgACAAIAAgACAAIAAgACAAIAAgACAAIAAgACAAIAAgACAAIAAgAGkAZgAoAFwAbgAgACAAIAAgACAAIAAgACAAIAAgACAAIAAgACAAIAAgACAAIAAgACAAIAAgACAAIABpAHMAbgB1AG0AYgBlAHIAKABtAGEAdABjAGgAKABjAG8AdQBuAHQAcgB5AGYAaQBsAHQAZQByACwAYwBoAG8AbwBzAGUAYwBvAGwAcwAoAGYAaQBsAHQAZQByACgAQwBvAHUAbgB0AHIAeQBNAGEAdAByAGkAeAAsAGMAaABvAG8AcwBlAGMAbwBsAHMAKABDAG8AdQBuAHQAcgB5AE0AYQB0AHIAaQB4ACwAMQApAD0AaQBuAGQAZQB4ACgAdQBuAGkAcQB1AGUAKABjAGgAbwBvAHMAZQBjAG8AbABzACgAQwBvAHUAbgB0AHIAeQBNAGEAdAByAGkAeAAsADEAKQApACwAaQAsADEAKQApACwAMgApACwAMAApACkALABcAG4AIAAgACAAIAAgACAAIAAgACAAIAAgACAAIAAgACAAIAAgACAAIAAgACAAIAAgACAAYwBoAG8AbwBzAGUAYwBvAGwAcwAoAFYAYQBsAHUAZQBzAGYAaQBsAHQAZQByACwAMgApACwAXABuACAAIAAgACAAIAAgACAAIAAgACAAIAAgACAAIAAgACAAIAAgACAAIAAgACAAIAAgAG4AYQAoACkAXABuACAAIAAgACAAIAAgACAAIAAgACAAIAAgACAAIAAgACAAIAAgACAAIAApAFwAbgAgACAAIAAgACAAIAAgACAAIAAgACAAIAAgACAAIAAgACkAXABuACAAIAAgACAAIAAgACAAIAAgACAAIAAgACkAIAAgAFwAbgAgACAAIAAgACAAIAAgACAAKQAsAFwAbgAgACAAIAAgACAAIAAgACAAdgBzAHQAYQBjAGsAKABcAG4AIAAgACAAIAAgACAAIAAgACAAIAAgACAAaABzAHQAYQBjAGsAKABcAG4AIAAgACAAIAAgACAAIAAgACAAIAAgACAAIAAgACAAIABcACIAXAAiACwAXABuACAAIAAgACAAIAAgACAAIAAgACAAIAAgACAAIAAgACAAXAAiAFgAXAAiACwAXABuACAAIAAgACAAIAAgACAAIAAgACAAIAAgACAAIAAgACAAXAAiAE8AdABoAGUAcgBcACIALABcAG4AIAAgACAAIAAgACAAIAAgACAAIAAgACAAIAAgACAAIABsAGUAdAAoAFwAbgAgACAAIAAgACAAIAAgACAAIAAgACAAIAAgACAAIAAgACAAIAAgACAAYQAsAFwAbgAgACAAIAAgACAAIAAgACAAIAAgACAAIAAgACAAIAAgACAAIAAgACAAdQBuAGkAcQB1AGUAKABjAGgAbwBvAHMAZQBjAG8AbABzACgAQwBvAHUAbgB0AHIAeQBNAGEAdAByAGkAeAAsADEAKQApACwAXABuACAAIAAgACAAIAAgACAAIAAgACAAIAAgACAAIAAgACAAIAAgACAAIAB0AHIAYQBuAHMAcABvAHMAZQAoAHMAbwByAHQAYgB5ACgAYQAsAHMAZQBxAHUAZQBuAGMAZQAoAHIAbwB3AHMAKABhACkALAAxACwAcgBvAHcAcwAoAGEAKQAsAC0AMQApACkAKQBcAG4AIAAgACAAIAAgACAAIAAgACAAIAAgACAAIAAgACAAIAApAFwAbgAgACAAIAAgACAAIAAgACAAIAAgACAAIAApACwAXABuACAAIAAgACAAIAAgACAAIAAgACAAIAAgAFYAYQBsAHUAZQBHAHIAbwB1AHAAcwBcAG4AIAAgACAAIAAgACAAIAAgACkAXABuACAAIAAgACAAKQBcAG4AKQA7AFwAbgBcAG4AYwBsAGUAYQBuAHQAYQBiAGwAZQA9AGwAYQBtAGIAZABhACgAXABuACAAIAAgACAAdABhAGIAbABlACwAXABuACAAIAAgACAAbABlAHYAZQBsAHMALABcAG4AIAAgACAAIABsAGUAdAAoAFwAbgAgACAAIAAgACAAIAAgACAAbgBlAHcAbABlAHYAZQBsAHMALABcAG4AIAAgACAAIAAgACAAIAAgAEEAZABqAHUAcwB0AEwAZQB2AGUAbABzACgAbABlAHYAZQBsAHMAKQAsAFwAbgAgACAAIAAgACAAIAAgACAAYwBoAG8AbwBzAGUAYwBvAGwAcwAoAFwAbgAgACAAIAAgACAAIAAgACAAIAAgACAAIABmAGkAbAB0AGUAcgAoAFwAbgAgACAAIAAgACAAIAAgACAAIAAgACAAIAAgACAAIAAgAGYAaQBsAHQAZQByACgAXABuACAAIAAgACAAIAAgACAAIAAgACAAIAAgACAAIAAgACAAIAAgACAAIABoAHMAdABhAGMAawAoAFwAbgAgACAAIAAgACAAIAAgACAAIAAgACAAIAAgACAAIAAgACAAIAAgACAAIAAgACAAIAByAGUAcAB0ACgAXAAiACAAIABcACIALABuAGUAdwBsAGUAdgBlAGwAcwAtADEAKQAgACYAIABjAGgAbwBvAHMAZQBjAG8AbABzACgAdABhAGIAbABlACwAMQApACwAIABcAG4AIAAgACAAIAAgACAAIAAgACAAIAAgACAAIAAgACAAIAAgACAAIAAgACAAIAAgACAAYwBoAG8AbwBzAGUAYwBvAGwAcwAoAHQAYQBiAGwAZQAsAHsAMgAsADMALAA0AH0AKQAsACAAXABuACAAIAAgACAAIAAgACAAIAAgACAAIAAgACAAIAAgACAAIAAgACAAIAAgACAAIAAgAG4AZQB3AGwAZQB2AGUAbABzAFwAbgAgACAAIAAgACAAIAAgACAAIAAgACAAIAAgACAAIAAgACAAIAAgACAAKQAsAFwAbgAgACAAIAAgACAAIAAgACAAIAAgACAAIAAgACAAIAAgACAAIAAgACAAaQBzAGUAcgByAG8AcgAoAGMAaABvAG8AcwBlAGMAbwBsAHMAKAB0AGEAYgBsAGUALAA0ACkAKQA8AD4AdAByAHUAZQBcAG4AIAAgACAAIAAgACAAIAAgACAAIAAgACAAIAAgACAAIAApACwAXABuACAAIAAgACAAIAAgACAAIAAgACAAIAAgACAAIAAgACAAYwBoAG8AbwBzAGUAYwBvAGwAcwAoAHQAYQBiAGwAZQAsADQAKQA8AD4AXAAiAFwAIgBcAG4AIAAgACAAIAAgACAAIAAgACAAIAAgACAAKQAsAFwAbgAgACAAIAAgACAAIAAgACAAIAAgACAAIAB7ADEALAAyACwAMwAsADQAfQBcAG4AIAAgACAAIAAgACAAIAAgACkAXABuACAAIAAgACAAKQBcAG4AKQA7AFwAbgBcAG4AQQBkAGoAdQBzAHQATABlAHYAZQBsAHMAPQBsAGEAbQBiAGQAYQAoAFwAbgAgACAAIAAgAGwAZQB2AGUAbABzACwAXABuACAAIAAgACAATABFAFQAKABcAG4AIAAgACAAIAAgACAAIAAgAGEALABsAGUAdgBlAGwAcwAsAFwAbgAgACAAIAAgACAAIAAgACAASQBGACgAXABuACAAIAAgACAAIAAgACAAIAAgACAAIAAgAGEALQBUAFIAVQBOAEMAKABhACkAPQAwACwAXABuACAAIAAgACAAIAAgACAAIAAgACAAIAAgAGEALABcAG4AIAAgACAAIAAgACAAIAAgACAAIAAgACAAQgBZAFIATwBXACgAXABuACAAIAAgACAAIAAgACAAIAAgACAAIAAgACAAIAAgACAAYQAsAFwAbgAgACAAIAAgACAAIAAgACAAIAAgACAAIAAgACAAIAAgAEwAQQBNAEIARABBACgAXABuACAAIAAgACAAIAAgACAAIAAgACAAIAAgACAAIAAgACAAIAAgACAAIABhAHIAcgBhAHkALABcAG4AIAAgACAAIAAgACAAIAAgACAAIAAgACAAIAAgACAAIAAgACAAIAAgAEkARgAoAFwAbgAgACAAIAAgACAAIAAgACAAIAAgACAAIAAgACAAIAAgACAAIAAgACAAIAAgACAAIABPAFIAKABDAEgATwBPAFMARQBSAE8AVwBTACgAYQAsAFMARQBRAFUARQBOAEMARQAoAE0AQQBUAEMASAAoAGEAcgByAGEAeQAsAGEALAAwACkALAAxACwAMQAsADEAKQApAD0ASQBOAFQAKABhAHIAcgBhAHkAKQApACwAXABuACAAIAAgACAAIAAgACAAIAAgACAAIAAgACAAIAAgACAAIAAgACAAIAAgACAAIAAgAGkAbgB0ACgAYQByAHIAYQB5ACkAKwAxACwAIABcAG4AIAAgACAAIAAgACAAIAAgACAAIAAgACAAIAAgACAAIAAgACAAIAAgACAAIAAgACAAaQBuAHQAKABhAHIAcgBhAHkAKQBcAG4AIAAgACAAIAAgACAAIAAgACAAIAAgACAAIAAgACAAIAAgACAAIAAgACkAXABuACAAIAAgACAAIAAgACAAIAAgACAAIAAgACAAIAAgACAAKQBcAG4AIAAgACAAIAAgACAAIAAgACAAIAAgACAAKQBcAG4AIAAgACAAIAAgACAAIAAgACkAXABuACAAIAAgACAAKQBcAG4AKQA7AFwAbgBcAG4AZQBsAGEAcwB0AGkAYwBpAHQAeQA9AEwAQQBNAEIARABBACgAXABuACAAIAAgACAAeQB2AGEAcgBpAGEAYgBsAGUALABcAG4AIAAgACAAIAB4AHYAYQByAGkAYQBiAGwAZQAsAFwAbgAgACAAIAAgAEEAbgBjAGgAbwByACwAXABuACAAIAAgACAAUABvAHMAcwBpAGIAbABlAFIAYQBuAGcAZQAsAFwAbgAgACAAIAAgAGwAZQB0ACgAXABuACAAIAAgACAAIAAgACAAIAB4AHYAYQByAGkAYQBiAGwAZQBzACwAXABuACAAIAAgACAAIAAgACAAIABoAHMAdABhAGMAawAoAFwAbgAgACAAIAAgACAAIAAgACAAIAAgACAAIABsAG4AKAB4AHYAYQByAGkAYQBiAGwAZQApACwAXABuACAAIAAgACAAIAAgACAAIAAgACAAIAAgAGEAbgBjAGgAbwByADoAaQBuAGQAZQB4ACgAUABvAHMAcwBpAGIAbABlAFIAYQBuAGcAZQAsACAAcgBvAHcAcwAoAHgAdgBhAHIAaQBhAGIAbABlACkALAA0ACkAXABuACAAIAAgACAAIAAgACAAIAApACwAXABuACAAIAAgACAAIAAgACAAIABuAG8AbgBlAG0AcAB0AHkALABcAG4AIAAgACAAIAAgACAAIAAgAG0AYQBwACgAXABuACAAIAAgACAAIAAgACAAIAAgACAAIAAgAHMAZQBxAHUAZQBuAGMAZQAoADEALABjAG8AbAB1AG0AbgBzACgAeAB2AGEAcgBpAGEAYgBsAGUAcwApACwAMQAsADEAKQAsAFwAbgAgACAAIAAgACAAIAAgACAAIAAgACAAIABsAGEAbQBiAGQAYQAoAFwAbgAgACAAIAAgACAAIAAgACAAIAAgACAAIAAgACAAIAAgAGEALABcAG4AIAAgACAAIAAgACAAIAAgACAAIAAgACAAIAAgACAAIABpAGYAKABzAHUAbQAoAGMAaABvAG8AcwBlAGMAbwBsAHMAKAB4AHYAYQByAGkAYQBiAGwAZQBzACwAIABhACkAKQA9ADAALAAwACwAYQApAFwAbgAgACAAIAAgACAAIAAgACAAIAAgACAAIAApAFwAbgAgACAAIAAgACAAIAAgACAAKQAsAFwAbgAgACAAIAAgACAAIAAgACAAYwBsAGUAYQBuAHgAdgBhAHIAaQBhAGIAbABlAHMALABcAG4AIAAgACAAIAAgACAAIAAgAFQAcgBhAG4AcwBwAG8AcwBlACgAXABuACAAIAAgACAAIAAgACAAIAAgACAAIAAgAHMAbwByAHQAYgB5ACgAXABuACAAIAAgACAAIAAgACAAIAAgACAAIAAgACAAIAAgACAAdAByAGEAbgBzAHAAbwBzAGUAKABjAGgAbwBvAHMAZQBjAG8AbABzACgAeAB2AGEAcgBpAGEAYgBsAGUAcwAsAGYAaQBsAHQAZQByACgAbgBvAG4AZQBtAHAAdAB5ACwAbgBvAG4AZQBtAHAAdAB5ADwAPgAwACkAKQApACwAIABcAG4AIAAgACAAIAAgACAAIAAgACAAIAAgACAAIAAgACAAIABzAGUAcQB1AGUAbgBjAGUAKABjAG8AbAB1AG0AbgBzACgAZgBpAGwAdABlAHIAKABuAG8AbgBlAG0AcAB0AHkALABuAG8AbgBlAG0AcAB0AHkAPAA+ADAAKQApACwAMQAsADEALAAxACkAXABuACAAIAAgACAAIAAgACAAIAAgACAAIAAgACAAIAAgACAALAAtADEAXABuACAAIAAgACAAIAAgACAAIAAgACAAIAAgACkAXABuACAAIAAgACAAIAAgACAAIAApACwAXABuACAAIAAgACAAIAAgACAAIABjAGwAZQBhAG4AeQB2AGEAcgBpAGEAYgBsAGUALABcAG4AIAAgACAAIAAgACAAIAAgAGwAbgAoAHkAdgBhAHIAaQBhAGIAbABlACkALABcAG4AIAAgACAAIAAgACAAIAAgAGUAcwB0AGkAbQBhAHQAaQBvAG4ALABcAG4AIAAgACAAIAAgACAAIAAgAGwAaQBuAGUAcwB0ACgAYwBsAGUAYQBuAHkAdgBhAHIAaQBhAGIAbABlACwAYwBsAGUAYQBuAHgAdgBhAHIAaQBhAGIAbABlAHMAKQAsAFwAbgAgACAAIAAgACAAIAAgACAAaQBuAGQAZQB4ACgAZQBzAHQAaQBtAGEAdABpAG8AbgAsADEALAAxACkAXABuACAAIAAgACAAKQBcAG4AKQA7AFwAbgBcAG4AZgBpAGwAdABlAHIAZQBkAHYAYQBsAHUAZQA9AEwAQQBNAEIARABBACgAXABuACAAIAAgACAAeQB2AGEAcgBpAGEAYgBsAGUALABcAG4AIAAgACAAIAB4AHYAYQByAGkAYQBiAGwAZQAsAFwAbgAgACAAIAAgAEEAbgBjAGgAbwByACwAXABuACAAIAAgACAAUABvAHMAcwBpAGIAbABlAFIAYQBuAGcAZQAsAFwAbgAgACAAIAAgAGwAZQB0ACgAXABuACAAIAAgACAAIAAgACAAIAB4AHYAYQByAGkAYQBiAGwAZQBzACwAXABuACAAIAAgACAAIAAgACAAIABoAHMAdABhAGMAawAoAFwAbgAgACAAIAAgACAAIAAgACAAIAAgACAAIABsAG4AKAB4AHYAYQByAGkAYQBiAGwAZQApACwAXABuACAAIAAgACAAIAAgACAAIAAgACAAIAAgAGEAbgBjAGgAbwByADoAaQBuAGQAZQB4ACgAUABvAHMAcwBpAGIAbABlAFIAYQBuAGcAZQAsACAAcgBvAHcAcwAoAHgAdgBhAHIAaQBhAGIAbABlACkALAA0ACkAXABuACAAIAAgACAAIAAgACAAIAApACwAXABuACAAIAAgACAAIAAgACAAIABuAG8AbgBlAG0AcAB0AHkALABcAG4AIAAgACAAIAAgACAAIAAgAG0AYQBwACgAXABuACAAIAAgACAAIAAgACAAIAAgACAAIAAgAHMAZQBxAHUAZQBuAGMAZQAoADEALABjAG8AbAB1AG0AbgBzACgAeAB2AGEAcgBpAGEAYgBsAGUAcwApACwAMQAsADEAKQAsAFwAbgAgACAAIAAgACAAIAAgACAAIAAgACAAIABsAGEAbQBiAGQAYQAoAFwAbgAgACAAIAAgACAAIAAgACAAIAAgACAAIAAgACAAIAAgAGEALABcAG4AIAAgACAAIAAgACAAIAAgACAAIAAgACAAIAAgACAAIABpAGYAKABzAHUAbQAoAGMAaABvAG8AcwBlAGMAbwBsAHMAKAB4AHYAYQByAGkAYQBiAGwAZQBzACwAIABhACkAKQA9ADAALAAwACwAYQApAFwAbgAgACAAIAAgACAAIAAgACAAIAAgACAAIAApAFwAbgAgACAAIAAgACAAIAAgACAAKQAsAFwAbgAgACAAIAAgACAAIAAgACAAYwBsAGUAYQBuAHgAdgBhAHIAaQBhAGIAbABlAHMALABcAG4AIAAgACAAIAAgACAAIAAgAFQAcgBhAG4AcwBwAG8AcwBlACgAXABuACAAIAAgACAAIAAgACAAIAAgACAAIAAgAHMAbwByAHQAYgB5ACgAXABuACAAIAAgACAAIAAgACAAIAAgACAAIAAgACAAIAAgACAAdAByAGEAbgBzAHAAbwBzAGUAKABjAGgAbwBvAHMAZQBjAG8AbABzACgAeAB2AGEAcgBpAGEAYgBsAGUAcwAsAGYAaQBsAHQAZQByACgAbgBvAG4AZQBtAHAAdAB5ACwAbgBvAG4AZQBtAHAAdAB5ADwAPgAwACkAKQApACwAIABcAG4AIAAgACAAIAAgACAAIAAgACAAIAAgACAAIAAgACAAIABzAGUAcQB1AGUAbgBjAGUAKABjAG8AbAB1AG0AbgBzACgAZgBpAGwAdABlAHIAKABuAG8AbgBlAG0AcAB0AHkALABuAG8AbgBlAG0AcAB0AHkAPAA+ADAAKQApACwAMQAsADEALAAxACkAXABuACAAIAAgACAAIAAgACAAIAAgACAAIAAgACAAIAAgACAALAAtADEAXABuACAAIAAgACAAIAAgACAAIAAgACAAIAAgACkAXABuACAAIAAgACAAIAAgACAAIAApACwAXABuACAAIAAgACAAIAAgACAAIABjAGwAZQBhAG4AeQB2AGEAcgBpAGEAYgBsAGUALABcAG4AIAAgACAAIAAgACAAIAAgAGwAbgAoAHkAdgBhAHIAaQBhAGIAbABlACkALABcAG4AIAAgACAAIAAgACAAIAAgAGUAcwB0AGkAbQBhAHQAaQBvAG4ALABcAG4AIAAgACAAIAAgACAAIAAgAGwAaQBuAGUAcwB0ACgAYwBsAGUAYQBuAHkAdgBhAHIAaQBhAGIAbABlACwAYwBsAGUAYQBuAHgAdgBhAHIAaQBhAGIAbABlAHMAKQAsAFwAbgAgACAAIAAgACAAIAAgACAAYwBsAGUAYQBuAHgAdgBhAHIAaQBhAGIAbABlAHMAYQBuAGQAYwBvAG4AbgBzAHQAYQBuAHQALABcAG4AIAAgACAAIAAgACAAIAAgAGgAcwB0AGEAYwBrACgAYwBoAG8AbwBzAGUAYwBvAGwAcwAoAHgAdgBhAHIAaQBhAGIAbABlAHMALABmAGkAbAB0AGUAcgAoAG4AbwBuAGUAbQBwAHQAeQAsAG4AbwBuAGUAbQBwAHQAeQA8AD4AMAApACkALABzAGUAcQB1AGUAbgBjAGUAKAByAG8AdwBzACgAeAB2AGEAcgBpAGEAYgBsAGUAKQAsADEALAAxACwAMAApACkALABcAG4AIAAgACAAIAAgACAAIAAgAGUAeABwACgAbQBtAHUAbAB0ACgAYwBsAGUAYQBuAHgAdgBhAHIAaQBhAGIAbABlAHMAYQBuAGQAYwBvAG4AbgBzAHQAYQBuAHQALAB0AHIAYQBuAHMAcABvAHMAZQAoAGUAcwB0AGkAbQBhAHQAaQBvAG4AKQApACkAXABuACAAIAAgACAAKQBcAG4AKQA7AFwAbgBcAG4AXABuAEQARQBBAD0AbABhAG0AYgBkAGEAKABcAG4AIAAgACAAIABYAFkALABcAG4AIAAgACAAIABsAGUAdAAoAFwAbgAgACAAIAAgACAAIAAgACAAUwBYAFkALABcAG4AIAAgACAAIAAgACAAIAAgAHMAbwByAHQAKABYAFkALAAxACwAMQApACwAXABuACAAIAAgACAAIAAgACAAIABzAGUAcQB1AGUAbgBjAGUALABcAG4AIAAgACAAIAAgACAAIAAgAHMAZQBxAHUAZQBuAGMAZQAoAHIAbwB3AHMAKABYAFkAKQAsADEALAAxACwAMQApACwAXABuACAAIAAgACAAIAAgACAAIABzAGwAbwBwAGUAcwAsAFwAbgAgACAAIAAgACAAIAAgACAAKAB0AHIAYQBuAHMAcABvAHMAZQAoAGMAaABvAG8AcwBlAGMAbwBsAHMAKABTAFgAWQAsADIAKQApAC0AQwBoAG8AbwBzAGUAYwBvAGwAcwAoAFMAWABZACwAMgApACkALwAoAHQAcgBhAG4AcwBwAG8AcwBlACgAYwBoAG8AbwBzAGUAYwBvAGwAcwAoAFMAWABZACwAMQApACkALQBDAGgAbwBvAHMAZQBjAG8AbABzACgAUwBYAFkALAAxACkAKQAsAFwAbgAgACAAIAAgACAAIAAgACAAYwBsAGUAYQBuAHMAbABvAHAAZQBzACwAXABuACAAIAAgACAAIAAgACAAIABpAGYAZQByAHIAbwByACgAaQBmACgAcwBsAG8AcABlAHMAPAAwACwAMAAsAHMAbABvAHAAZQBzACAAKQAsADAAKQAqACgAcwBlAHEAdQBlAG4AYwBlADwAdAByAGEAbgBzAHAAbwBzAGUAKABzAGUAcQB1AGUAbgBjAGUAKQApACwAXABuACAAIAAgACAAIAAgACAAIABzAGUAbABlAGMAdABlAGQALABcAG4AIAAgACAAIAAgACAAIAAgAGIAeQByAG8AdwAoAFwAbgAgACAAIAAgACAAIAAgACAAIAAgACAAIABjAGwAZQBhAG4AcwBsAG8AcABlAHMALABcAG4AIAAgACAAIAAgACAAIAAgACAAIAAgACAAbABhAG0AYgBkAGEAKABcAG4AIAAgACAAIAAgACAAIAAgACAAIAAgACAAIAAgACAAIABhACwAXABuACAAIAAgACAAIAAgACAAIAAgACAAIAAgACAAIAAgACAAbQBhAHQAYwBoACgAbQBhAHgAKABhACkALABhACwAMAApAFwAbgAgACAAIAAgACAAIAAgACAAIAAgACAAIAApAFwAbgAgACAAIAAgACAAIAAgACAAKQAsAFwAbgAgACAAIAAgACAAIAAgACAAcwBlAGwAZQBjAHQAZQBkADEALABcAG4AIAAgACAAIAAgACAAIAAgAHMAZQBsAGUAYwB0AGUAZAAqACgAYwBoAG8AbwBzAGUAYwBvAGwAcwAoAFMAWABZACwAMgApAD4APQBtAGEAcAAoAHMAZQBxAHUAZQBuAGMAZQAsAGwAYQBtAGIAZABhACgAaQAsAG0AYQB4ACgAdABhAGsAZQAoAGMAaABvAG8AcwBlAGMAbwBsAHMAKABTAFgAWQAsADIAKQAsAGkAKQApACkAKQApACwAXABuACAAIAAgACAAIAAgACAAIABhAGYAdABlAHIALABcAG4AIAAgACAAIAAgACAAIAAgAG0AYQBwACgAcwBlAHEAdQBlAG4AYwBlACwAbABhAG0AYgBkAGEAKABpACwAbQBhAHgAKAB0AGEAawBlACgAcwBlAGwAZQBjAHQAZQBkADEALABpACkAKQApACkALABcAG4AIAAgACAAIAAgACAAIAAgAHMAZQBsAGUAYwB0AGUAZAAyACwAXABuACAAIAAgACAAIAAgACAAIAB0AGEAawBlACgAdgBzAHQAYQBjAGsAKAAxACwAaQBmACgAcwBlAGwAZQBjAHQAZQBkADEAPgB0AGEAawBlACgAdgBzAHQAYQBjAGsAKAAxACwAYQBmAHQAZQByACkALAByAG8AdwBzACgAWABZACkAKQAsAHMAZQBsAGUAYwB0AGUAZAAxACwAMAApACkALAByAG8AdwBzACgAWABZACkAKQAsAFwAbgAgACAAIAAgACAAIAAgACAAYgBlAGYAbwByAGUALABcAG4AIAAgACAAIAAgACAAIAAgAHQAYQBrAGUAKAB2AHMAdABhAGMAawAoADEALAAgAG0AYQBwACgAcwBlAHEAdQBlAG4AYwBlACwAIABsAGEAbQBiAGQAYQAoAGkALABtAGEAeAAoAGYAaQBsAHQAZQByACgAcwBlAGwAZQBjAHQAZQBkADIALABzAGUAbABlAGMAdABlAGQAMgA8AD0AaQArADEAKQApACkAKQApACwAIAByAG8AdwBzACgAWABZACkAKQAsAFwAbgAgACAAIAAgACAAIAAgACAAaABzAHQAYQBjAGsAKABcAG4AIAAgACAAIAAgACAAIAAgACAAIAAgACAAYwBoAG8AbwBzAGUAYwBvAGwAcwAoAFMAWABZACwAMQApACwAXABuACAAIAAgACAAIAAgACAAIAAgACAAIAAgAGIAeQByAG8AdwAoAFwAbgAgACAAIAAgACAAIAAgACAAIAAgACAAIAAgACAAIAAgAHMAZQBxAHUAZQBuAGMAZQAsAFwAbgAgACAAIAAgACAAIAAgACAAIAAgACAAIAAgACAAIAAgAGwAYQBtAGIAZABhACgAXABuACAAIAAgACAAIAAgACAAIAAgACAAIAAgACAAIAAgACAAIAAgACAAIABpACwAXABuACAAIAAgACAAIAAgACAAIAAgACAAIAAgACAAIAAgACAAIAAgACAAIABpAGYAZQByAHIAbwByACgAXABuACAAIAAgACAAIAAgACAAIAAgACAAIAAgACAAIAAgACAAIAAgACAAIAAgACAAIAAgAGkAbgBkAGUAeAAoAFMAWABZACwAIABpAG4AZABlAHgAKABiAGUAZgBvAHIAZQAsAGkAKQAgACwAMgApACsAKABpAG4AZABlAHgAKABTAFgAWQAsAGkAbgBkAGUAeAAoAGEAZgB0AGUAcgAsAGkAKQAsADIAKQAtAGkAbgBkAGUAeAAoAFMAWABZACwAaQBuAGQAZQB4ACgAYgBlAGYAbwByAGUALABpACkALAAyACkAKQAvACgAaQBuAGQAZQB4ACgAUwBYAFkALABpAG4AZABlAHgAKABhAGYAdABlAHIALABpACkALAAxACkALQBpAG4AZABlAHgAKABTAFgAWQAsAGkAbgBkAGUAeAAoAGIAZQBmAG8AcgBlACwAaQApACwAMQApACkAKgAoAGkAbgBkAGUAeAAoAFMAWABZACwAIABpACwAMQApAC0AaQBuAGQAZQB4ACgAUwBYAFkALABpAG4AZABlAHgAKABiAGUAZgBvAHIAZQAsAGkAKQAsADEAKQApACwAXABuACAAIAAgACAAIAAgACAAIAAgACAAIAAgACAAIAAgACAAIAAgACAAIAAgACAAIAAgAGkAbgBkAGUAeAAoAFMAWABZACwAIABpAG4AZABlAHgAKABiAGUAZgBvAHIAZQAsAGkAKQAgACwAMgApAFwAbgAgACAAIAAgACAAIAAgACAAIAAgACAAIAAgACAAIAAgACAAIAAgACAAKQBcAG4AIAAgACAAIAAgACAAIAAgACAAIAAgACAAIAAgACAAIAApAFwAbgAgACAAIAAgACAAIAAgACAAIAAgACAAIAApAFwAbgAgACAAIAAgACAAIAAgACAAKQBcAG4AIAAgACAAIAApAFwAbgApADsAXABuAFwAbgBGAEgARAA9AGwAYQBtAGIAZABhACgAXABuACAAIAAgACAAWABZACwAXABuACAAIAAgACAAbABlAHQAKABcAG4AIAAgACAAIAAgACAAIAAgAFMAWABZACwAXABuACAAIAAgACAAIAAgACAAIABzAG8AcgB0ACgAWABZACwAMQAsADEAKQAsAFwAbgAgACAAIAAgACAAIAAgACAAcwBlAHEAdQBlAG4AYwBlACwAXABuACAAIAAgACAAIAAgACAAIABzAGUAcQB1AGUAbgBjAGUAKAByAG8AdwBzACgAWABZACkALAAxACwAMQAsADEAKQAsAFwAbgAgACAAIAAgACAAIAAgACAAcwBsAG8AcABlAHMALABcAG4AIAAgACAAIAAgACAAIAAgACgAdAByAGEAbgBzAHAAbwBzAGUAKABjAGgAbwBvAHMAZQBjAG8AbABzACgAUwBYAFkALAAyACkAKQAtAEMAaABvAG8AcwBlAGMAbwBsAHMAKABTAFgAWQAsADIAKQApAC8AKAB0AHIAYQBuAHMAcABvAHMAZQAoAGMAaABvAG8AcwBlAGMAbwBsAHMAKABTAFgAWQAsADEAKQApAC0AQwBoAG8AbwBzAGUAYwBvAGwAcwAoAFMAWABZACwAMQApACkALABcAG4AIAAgACAAIAAgACAAIAAgAGMAbABlAGEAbgBzAGwAbwBwAGUAcwAsAFwAbgAgACAAIAAgACAAIAAgACAAaQBmAGUAcgByAG8AcgAoAGkAZgAoAHMAbABvAHAAZQBzADwAMAAsADAALABzAGwAbwBwAGUAcwAgACkALAAwACkAKgAoAHMAZQBxAHUAZQBuAGMAZQA8AHQAcgBhAG4AcwBwAG8AcwBlACgAcwBlAHEAdQBlAG4AYwBlACkAKQAsAFwAbgAgACAAIAAgACAAIAAgACAAcwBlAGwAZQBjAHQAZQBkACwAXABuACAAIAAgACAAIAAgACAAIABiAHkAcgBvAHcAKABcAG4AIAAgACAAIAAgACAAIAAgACAAIAAgACAAYwBsAGUAYQBuAHMAbABvAHAAZQBzACwAXABuACAAIAAgACAAIAAgACAAIAAgACAAIAAgAGwAYQBtAGIAZABhACgAXABuACAAIAAgACAAIAAgACAAIAAgACAAIAAgACAAIAAgACAAYQAsAFwAbgAgACAAIAAgACAAIAAgACAAIAAgACAAIAAgACAAIAAgAG0AYQB0AGMAaAAoAHQAcgB1AGUALABhAD4AMAAsADAAKQBcAG4AIAAgACAAIAAgACAAIAAgACAAIAAgACAAKQBcAG4AIAAgACAAIAAgACAAIAAgACkALABcAG4AIAAgACAAIAAgACAAIAAgAHMAZQBsAGUAYwB0AGUAZAAxACwAXABuACAAIAAgACAAIAAgACAAIABpAGYAZQByAHIAbwByACgAcwBlAGwAZQBjAHQAZQBkACoAKABjAGgAbwBvAHMAZQBjAG8AbABzACgAUwBYAFkALAAyACkAPgA9AG0AYQBwACgAcwBlAHEAdQBlAG4AYwBlACwAbABhAG0AYgBkAGEAKABpACwAbQBhAHgAKAB0AGEAawBlACgAYwBoAG8AbwBzAGUAYwBvAGwAcwAoAFMAWABZACwAMgApACwAaQApACkAKQApACkALAAwACkALABcAG4AIAAgACAAIAAgACAAIAAgAHMAZQBsAGUAYwB0AGUAZAAyACwAXABuACAAIAAgACAAIAAgACAAIABtAGEAcAAoAFwAbgAgACAAIAAgACAAIAAgACAAIAAgACAAIABzAGUAcQB1AGUAbgBjAGUALAAgAFwAbgAgACAAIAAgACAAIAAgACAAIAAgACAAIABsAGEAbQBiAGQAYQAoAFwAbgAgACAAIAAgACAAIAAgACAAIAAgACAAIAAgACAAIAAgAGkALABcAG4AIAAgACAAIAAgACAAIAAgACAAIAAgACAAIAAgACAAIABtAGEAeAAoAGYAaQBsAHQAZQByACgAcwBlAGwAZQBjAHQAZQBkADEALABzAGUAbABlAGMAdABlAGQAMQA8AD0AaQApACkAXABuACAAIAAgACAAIAAgACAAIAAgACAAIAAgACkAXABuACAAIAAgACAAIAAgACAAIAApACwAXABuACAAIAAgACAAIAAgACAAIABhAGYAdABlAHIALABcAG4AIAAgACAAIAAgACAAIAAgAGkAZgAoAHMAZQBsAGUAYwB0AGUAZAAyAD0AMAAsADEALABzAGUAbABlAGMAdABlAGQAMgApACwAXABuACAAIAAgACAAIAAgACAAIABiAGUAZgBvAHIAZQAsAFwAbgAgACAAIAAgACAAIAAgACAAdABhAGsAZQAoAHYAcwB0AGEAYwBrACgAMQAsAGEAZgB0AGUAcgApACwAcgBvAHcAcwAoAFgAWQApACkALABcAG4AIAAgACAAIAAgACAAIAAgAEYAaQByAHMAdAAsAFwAbgAgACAAIAAgACAAIAAgACAAaQBuAGQAZQB4ACgAQwBIAE8ATwBTAEUAQwBPAEwAUwAoAFMAWABZACwAMgApACwAYgBlAGYAbwByAGUAKQAsAFwAbgAgACAAIAAgACAAIAAgACAAUwBlAGMAbwBuAGQALABcAG4AIAAgACAAIAAgACAAIAAgAGkAZgAoAGIAZQBmAG8AcgBlADwAPgBhAGYAdABlAHIALAAgAGkAbgBkAGUAeAAoAEMASABPAE8AUwBFAEMATwBMAFMAKABTAFgAWQAsADIAKQAsAGEAZgB0AGUAcgApACwAMAApACwAXABuACAAIAAgACAAIAAgACAAIABVAG4AaQBvAG4ALABcAG4AIAAgACAAIAAgACAAIAAgAHYAcwB0AGEAYwBrACgAaABzAHQAYQBjAGsAKABDAEgATwBPAFMARQBDAE8ATABTACgAUwBYAFkALAAxACkALABmAGkAcgBzAHQAKQAsACAAaABzAHQAYQBjAGsAKABDAEgATwBPAFMARQBDAE8ATABTACgAUwBYAFkALAAxACkALAAgAHMAZQBjAG8AbgBkACkAKQAsAFwAbgAgACAAIAAgACAAIAAgACAAcwBvAHIAdAAoAGYAaQBsAHQAZQByACgAdQBuAGkAbwBuACwAQwBIAE8ATwBTAEUAQwBPAEwAUwAoAHUAbgBpAG8AbgAsADIAKQA+ADAAKQAsADEALAAxACkAXABuACAAIAAgACAAKQBcAG4AKQA7AFwAbgBcAG4AXABuAE0AaQBuAE0AQQB4AD0ATABBAE0AQgBEAEEAKABcAG4AIAAgACAAIABtAGkAbgBfADAALABtAGEAeABfADAALABcAG4AIAAgACAAIABMAEUAVAAoAFwAbgAgACAAIAAgACAAIAAgACAAbQBpAG4AXwAxACwATQBJAE4AKABtAGkAbgBfADAALABtAGEAeABfADAAKQAsAFwAbgAgACAAIAAgACAAIAAgACAAbQBhAHgAXwAxACwATQBBAFgAKABtAGkAbgBfADAALABtAGEAeABfADAAKQAsAFwAbgAgACAAIAAgACAAIAAgACAAZABlAGwAdABhACwASQBGACgAbQBpAG4AXwAxAD0AbQBhAHgAXwAxACwAOQAsAG0AYQB4AF8AMQAtAG0AaQBuAF8AMQApACwAXABuACAAIAAgACAAIAAgACAAIABtAGkAbgBfADIALABcAG4AIAAgACAAIAAgACAAIAAgACAAIAAgACAASQBGACgAbQBpAG4AXwAxAD0AMAAsAFwAbgAgACAAIAAgACAAIAAgACAAIAAgACAAIAAgACAAIAAgADAALABcAG4AIAAgACAAIAAgACAAIAAgACAAIAAgACAAIAAgACAAIABJAEYAKABtAGkAbgBfADEAPgAwACwAXABuACAAIAAgACAAIAAgACAAIAAgACAAIAAgACAAIAAgACAAIAAgACAAIABNAEEAWAAoADAALABtAGkAbgBfADEALQBkAGUAbAB0AGEAKQAsAFwAbgAgACAAIAAgACAAIAAgACAAIAAgACAAIAAgACAAIAAgACAAIAAgACAAbQBpAG4AXwAxAC0AZABlAGwAdABhAC8AMgAwAFwAbgAgACAAIAAgACAAIAAgACAAIAAgACAAIAAgACAAIAAgACkAXABuACAAIAAgACAAIAAgACAAIAAgACAAIAAgACkALABcAG4AIAAgACAAIAAgACAAIAAgAG0AYQB4AF8AMgAsAFwAbgAgACAAIAAgACAAIAAgACAAIAAgACAAIABJAEYAKABtAGEAeABfADEAPQAwACwAXABuACAAIAAgACAAIAAgACAAIAAgACAAIAAgACAAIAAgACAASQBGACgAbQBpAG4AXwAxAD0AMAAsADEALAAwACkALABcAG4AIAAgACAAIAAgACAAIAAgACAAIAAgACAAIAAgACAAIABJAEYAKABtAGEAeABfADEAPAAwACwAXABuACAAIAAgACAAIAAgACAAIAAgACAAIAAgACAAIAAgACAAIAAgACAAIABNAEkATgAoADAALABtAGEAeABfADEAKwBkAGUAbAB0AGEAKQAsAFwAbgAgACAAIAAgACAAIAAgACAAIAAgACAAIAAgACAAIAAgACAAIAAgACAAbQBhAHgAXwAxACsAZABlAGwAdABhAC8AMgAwAFwAbgAgACAAIAAgACAAIAAgACAAIAAgACAAIAAgACAAIAAgACkAXABuACAAIAAgACAAIAAgACAAIAAgACAAIAAgACkALABcAG4AIAAgACAAIAAgACAAIAAgAHAAbwB3AGUAcgAsAGwAbwBnADEAMAAoAG0AYQB4AF8AMgAtAG0AaQBuAF8AMgApACwAXABuACAAIAAgACAAIAAgACAAIABmAGEAYwB0AG8AcgAsADEAMABeACgAcABvAHcAZQByAC0ASQBOAFQAKABwAG8AdwBlAHIAKQApACwAXABuACAAIAAgACAAIAAgACAAIABtAGEAagBvAHIAXwAzACwAXABuACAAIAAgACAAIAAgACAAIAAgACAAIAAgAFgATABPAE8ASwBVAFAAKABcAG4AIAAgACAAIAAgACAAIAAgACAAIAAgACAAIAAgACAAIABmAGEAYwB0AG8AcgAsAFwAbgAgACAAIAAgACAAIAAgACAAIAAgACAAIAAgACAAIAAgAHsAMAAsADIALgAxACwANQAsADEAMAB9ACwAXABuACAAIAAgACAAIAAgACAAIAAgACAAIAAgACAAIAAgACAAewAwAC4AMgAsADAALgA1ACwAMQAsADIAfQAsACwAXABuACAAIAAgACAAIAAgACAAIAAgACAAIAAgACAAIAAgACAALQAxAFwAbgAgACAAIAAgACAAIAAgACAAIAAgACAAIAApACoAMQAwAF4ASQBOAFQAKABwAG8AdwBlAHIAKQAsAFwAbgAgACAAIAAgACAAIAAgACAAbQBpAG4AXwAzACwAbQBhAGoAbwByAF8AMwAqAEkATgBUACgAbQBpAG4AXwAyAC8AbQBhAGoAbwByAF8AMwApACwAXABuACAAIAAgACAAIAAgACAAIABtAGEAeABfADMALABcAG4AIAAgACAAIAAgACAAIAAgACAAIAAgACAAbQBhAGoAbwByAF8AMwAqAFwAbgAgACAAIAAgACAAIAAgACAAIAAgACAAIAAgACAAIAAgAEkARgAoAG0AYQB4AF8AMgAvAG0AYQBqAG8AcgBfADMAPQBJAE4AVAAoAG0AYQB4AF8AMgAvAG0AYQBqAG8AcgBfADMAKQAsAFwAbgAgACAAIAAgACAAIAAgACAAIAAgACAAIAAgACAAIAAgACAAIAAgACAAbQBhAHgAXwAyAC8AbQBhAGoAbwByAF8AMwAsAFwAbgAgACAAIAAgACAAIAAgACAAIAAgACAAIAAgACAAIAAgACAAIAAgACAASQBOAFQAKABtAGEAeABfADIALwBtAGEAagBvAHIAXwAzACkAKwAxAFwAbgAgACAAIAAgACAAIAAgACAAIAAgACAAIAAgACAAIAAgACkALABcAG4AIAAgACAAIAAgACAAIAAgAEMASABPAE8AUwBFACgAewAxADsAMgB9ACwAbQBpAG4AXwAzACwAbQBhAHgAXwAzACwAbQBhAGoAbwByAF8AMwApAFwAbgAgACAAIAAgACkAXABuACkAOwBcAG4AXABuAFwAbgBzAHAAaQBkAGUAcgA9AGwAYQBtAGIAZABhACgAXABuACAAIAAgACAAZABhAHQAYQAsAFwAbgAgACAAIAAgAG0AYQB4AGkALABcAG4AIAAgACAAIABtAGkAbgBpACwAXABuACAAIAAgACAAcwBpAGcAbgAsAFwAbgAgACAAIAAgAGwAZQB0ACgAXABuACAAIAAgACAAIAAgACAAIABkAGEAdABhAF8AYQAsAFwAbgAgACAAIAAgACAAIAAgACAAdABhAGsAZQAoAGQAYQB0AGEALAAxAC0AcgBvAHcAcwAoAGQAYQB0AGEAKQAsADEALQBjAG8AbAB1AG0AbgBzACgAZABhAHQAYQApACkALABcAG4AIAAgACAAIAAgACAAIAAgAGMAYQBsAGMAdQBsAGEAdABpAG8AbgAsAFwAbgAgACAAIAAgACAAIAAgACAAcwB3AGkAdABjAGgAKABcAG4AIAAgACAAIAAgACAAIAAgACAAIAAgACAAcwBpAGcAbgAsAFwAbgAgACAAIAAgACAAIAAgACAAIAAgACAAIABcACIALQBcACIALABcAG4AIAAgACAAIAAgACAAIAAgACAAIAAgACAAKABtAGEAeABpAC0AZABhAHQAYQBfAGEAKQAvACgAbQBhAHgAaQAtAG0AaQBuAGkAKQAqADEAMAAwACwAXABuACAAIAAgACAAIAAgACAAIAAgACAAIAAgAFwAIgArAFwAIgAsAFwAbgAgACAAIAAgACAAIAAgACAAIAAgACAAIAAoAGQAYQB0AGEAXwBhAC0AbQBpAG4AaQApAC8AKABtAGEAeABpAC0AbQBpAG4AaQApACoAMQAwADAALABcAG4AIAAgACAAIAAgACAAIAAgACAAIAAgACAAaQBmACgAXABuACAAIAAgACAAIAAgACAAIAAgACAAIAAgACAAIAAgACAAYQBiAHMAKABtAGEAeABpAC0AcwBpAGcAbgApAD4AYQBiAHMAKABtAGkAbgBpAC0AcwBpAGcAbgApACwAXABuACAAIAAgACAAIAAgACAAIAAgACAAIAAgACAAIAAgACAAKAAoAHMAaQBnAG4ALQBhAGIAcwAoAHMAaQBnAG4ALQBkAGEAdABhAF8AYQApACkALQAoAHMAaQBnAG4ALQBhAGIAcwAoAG0AYQB4AGkALQBzAGkAZwBuACkAKQApAC8AKABzAGkAZwBuAC0AKABzAGkAZwBuAC0AYQBiAHMAKABtAGEAeABpAC0AcwBpAGcAbgApACkAKQAqADEAMAAwACwAXABuACAAIAAgACAAIAAgACAAIAAgACAAIAAgACAAIAAgACAAKAAoAHMAaQBnAG4ALQBhAGIAcwAoAHMAaQBnAG4ALQBkAGEAdABhAF8AYQApACkALQAoAHMAaQBnAG4ALQBhAGIAcwAoAG0AaQBuAGkALQBzAGkAZwBuACkAKQApAC8AKABzAGkAZwBuAC0AKABzAGkAZwBuAC0AYQBiAHMAKABtAGkAbgBpAC0AcwBpAGcAbgApACkAKQAqADEAMAAwAFwAbgAgACAAIAAgACAAIAAgACAAIAAgACAAIAApAFwAbgAgACAAIAAgACAAIAAgACAAKQAsAFwAbgAgACAAIAAgACAAIAAgACAAYwBhAGwAYwB1AGwAYQB0AGkAbwBuAFwAbgAgACAAIAAgACkAIAAgAFwAbgApADsAIgB9ACwAewAiAHAAYQB0AGgAIgA6ACIALwBwAHIAbwBqAGUAYwB0AHMALwBTAHAAZQBjAGkAYQBsAEYAdQBuAGMAdABpAG8AbgBzACIALAAiAHQAZQB4AHQAIgA6ACIAIgB9AF0ALAAiAHAAcgBvAGoAZQBjAHQATgBhAG0AZQBzACIAOgBbACIAUABlAGUAcgBHAHIAbwB1AHAAcwAiACwAIgBDAG8AcgBlAEQAYQB0AGEAIgAsACIAQwBvAHIAZQBZAGUAYQByACIALAAiAEcAZQB0AEQAYQB0AGEAIgAsACIARwBlAHQAWQBlAGEAcgAiACwAIgBHAGUAdABTAHQAcgBpAG4AZwAiACwAIgBTAGUAcgBpAGUAIgAsACIAQQBnAGcAcgBlAGcAYQB0AG8AcgAiACwAIgBBAGcAZwByAGUAZwBhAHQAbwByAFcAaQB0AGgAQwBvAG4AdAByAG8AbAAiACwAIgBTAGUAcgBpAGUAcwBBAGcAcgBlAGcAYQB0AG8AcgAiACwAIgBDAGgAZQBjAGsAQQB2AGEAaQBsAGEAYgBpAGwAaQB0AHkAIgAsACIAQwBvAHUAbgB0AHIAeQBDAG8AdQBuAHQAZQByACIALAAiAGIAeQBjAG8AdQBuAHQAcgB5AGcAcgBvAHUAcAAiACwAIgBiAHkAYwBvAHUAbgB0AHIAeQAiACwAIgBBAGcAZwByAGUAZwBhAHQAbwByAFAAYQBpAHIAIgAsACIAUwBjAGEAdAB0AGUAcgAiACwAIgBjAGwAZQBhAG4AdABhAGIAbABlACIALAAiAEEAZABqAHUAcwB0AEwAZQB2AGUAbABzACIALAAiAGUAbABhAHMAdABpAGMAaQB0AHkAIgAsACIAZgBpAGwAdABlAHIAZQBkAHYAYQBsAHUAZQAiACwAIgBEAEUAQQAiACwAIgBGAEgARAAiACwAIgBNAGkAbgBNAEEAeAAiACwAIgBzAHAAaQBkAGUAcg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889AA8F0-C369-42D2-80C5-CD781A517E94}">
  <ds:schemaRefs>
    <ds:schemaRef ds:uri="http://gemini/pivotcustomization/TableXML_PeriodOfComparison_9b97f656-0ac1-410a-b8e1-1a16bffe4c50"/>
  </ds:schemaRefs>
</ds:datastoreItem>
</file>

<file path=customXml/itemProps2.xml><?xml version="1.0" encoding="utf-8"?>
<ds:datastoreItem xmlns:ds="http://schemas.openxmlformats.org/officeDocument/2006/customXml" ds:itemID="{A00BA502-E436-4A7A-ADD3-CE7D1BA456C1}">
  <ds:schemaRefs>
    <ds:schemaRef ds:uri="http://gemini/pivotcustomization/TableXML_Years_fba6aec3-86c2-43f7-bad7-a9481089a1f4"/>
  </ds:schemaRefs>
</ds:datastoreItem>
</file>

<file path=customXml/itemProps3.xml><?xml version="1.0" encoding="utf-8"?>
<ds:datastoreItem xmlns:ds="http://schemas.openxmlformats.org/officeDocument/2006/customXml" ds:itemID="{75627C2E-2393-4154-AD39-01B3A839DFE3}">
  <ds:schemaRefs>
    <ds:schemaRef ds:uri="http://gemini/pivotcustomization/b723d39a-0dc6-4dca-af61-d0fd5237527d"/>
  </ds:schemaRefs>
</ds:datastoreItem>
</file>

<file path=customXml/itemProps4.xml><?xml version="1.0" encoding="utf-8"?>
<ds:datastoreItem xmlns:ds="http://schemas.openxmlformats.org/officeDocument/2006/customXml" ds:itemID="{73149723-053B-48E5-BC83-042495255CFB}">
  <ds:schemaRefs>
    <ds:schemaRef ds:uri="http://gemini/pivotcustomization/TableXML_CountryOfAnalysis_21d1f8f0-66ef-4e4d-8984-5be6f21f4ad7"/>
  </ds:schemaRefs>
</ds:datastoreItem>
</file>

<file path=customXml/itemProps5.xml><?xml version="1.0" encoding="utf-8"?>
<ds:datastoreItem xmlns:ds="http://schemas.openxmlformats.org/officeDocument/2006/customXml" ds:itemID="{FB0A6B15-769E-4482-8EE1-5B8418BFD315}">
  <ds:schemaRefs>
    <ds:schemaRef ds:uri="http://gemini/pivotcustomization/TableXML_PeriodOfAnalysis_1e320da7-7aae-4c03-acd5-b9e5637645ab"/>
  </ds:schemaRefs>
</ds:datastoreItem>
</file>

<file path=customXml/itemProps6.xml><?xml version="1.0" encoding="utf-8"?>
<ds:datastoreItem xmlns:ds="http://schemas.openxmlformats.org/officeDocument/2006/customXml" ds:itemID="{BA4233C4-BC54-4F93-8DA6-CE42ED5C0A9C}">
  <ds:schemaRefs>
    <ds:schemaRef ds:uri="http://gemini/pivotcustomization/TableXML_PerioOfComparison_6eda0224-cfc3-4c3a-ab0f-3d6245f8ef14"/>
  </ds:schemaRefs>
</ds:datastoreItem>
</file>

<file path=customXml/itemProps7.xml><?xml version="1.0" encoding="utf-8"?>
<ds:datastoreItem xmlns:ds="http://schemas.openxmlformats.org/officeDocument/2006/customXml" ds:itemID="{B63A0753-EE8F-4384-899A-EA071B19A165}">
  <ds:schemaRefs>
    <ds:schemaRef ds:uri="http://gemini/pivotcustomization/TableXML_AspirationalPeers_326ab956-b5e9-4f70-bc15-5a32b2779f90"/>
  </ds:schemaRefs>
</ds:datastoreItem>
</file>

<file path=customXml/itemProps8.xml><?xml version="1.0" encoding="utf-8"?>
<ds:datastoreItem xmlns:ds="http://schemas.openxmlformats.org/officeDocument/2006/customXml" ds:itemID="{ECA4CD13-8492-42A2-B35E-DC0895D280F3}">
  <ds:schemaRefs>
    <ds:schemaRef ds:uri="http://gemini/pivotcustomization/TableXML_Groups_bb72ecc3-d409-4abc-a9b4-da34be69847c"/>
  </ds:schemaRefs>
</ds:datastoreItem>
</file>

<file path=customXml/itemProps9.xml><?xml version="1.0" encoding="utf-8"?>
<ds:datastoreItem xmlns:ds="http://schemas.openxmlformats.org/officeDocument/2006/customXml" ds:itemID="{C7AD94E4-07C8-40F8-865F-BD69FEA67C4E}">
  <ds:schemaRefs>
    <ds:schemaRef ds:uri="http://gemini/pivotcustomization/TableXML_RegionalPeers_d710d492-4327-4bae-991c-31d54ff8f2b0"/>
  </ds:schemaRefs>
</ds:datastoreItem>
</file>

<file path=customXml/itemProps10.xml><?xml version="1.0" encoding="utf-8"?>
<ds:datastoreItem xmlns:ds="http://schemas.openxmlformats.org/officeDocument/2006/customXml" ds:itemID="{DE0C1FAD-7043-4283-85AD-DF540A1E17DE}">
  <ds:schemaRefs>
    <ds:schemaRef ds:uri="http://gemini/pivotcustomization/TableXML_StructuralPeers_74f5ca2e-4dbf-4e80-a021-0f4629bf1d02"/>
  </ds:schemaRefs>
</ds:datastoreItem>
</file>

<file path=customXml/itemProps11.xml><?xml version="1.0" encoding="utf-8"?>
<ds:datastoreItem xmlns:ds="http://schemas.openxmlformats.org/officeDocument/2006/customXml" ds:itemID="{E9B4779D-7B9F-447C-8229-C0951A8DA375}">
  <ds:schemaRefs>
    <ds:schemaRef ds:uri="http://gemini/pivotcustomization/TableWidget"/>
  </ds:schemaRefs>
</ds:datastoreItem>
</file>

<file path=customXml/itemProps12.xml><?xml version="1.0" encoding="utf-8"?>
<ds:datastoreItem xmlns:ds="http://schemas.openxmlformats.org/officeDocument/2006/customXml" ds:itemID="{315371EA-351D-4C1A-8C1A-96E7DC8333A6}">
  <ds:schemaRefs>
    <ds:schemaRef ds:uri="http://gemini/pivotcustomization/419299fc-c49a-4b92-9ada-d972efbd6667"/>
  </ds:schemaRefs>
</ds:datastoreItem>
</file>

<file path=customXml/itemProps13.xml><?xml version="1.0" encoding="utf-8"?>
<ds:datastoreItem xmlns:ds="http://schemas.openxmlformats.org/officeDocument/2006/customXml" ds:itemID="{E2F91FBF-3F47-43FE-B1CB-4771F5E7E381}">
  <ds:schemaRefs>
    <ds:schemaRef ds:uri="http://gemini/pivotcustomization/TableXML_Country_ee012111-ffc1-428b-8649-d5094432f5a6"/>
  </ds:schemaRefs>
</ds:datastoreItem>
</file>

<file path=customXml/itemProps14.xml><?xml version="1.0" encoding="utf-8"?>
<ds:datastoreItem xmlns:ds="http://schemas.openxmlformats.org/officeDocument/2006/customXml" ds:itemID="{0F5A41CC-B850-403A-807D-59A207992A18}">
  <ds:schemaRefs>
    <ds:schemaRef ds:uri="http://gemini/pivotcustomization/TableXML_Groups_edd71878-6c29-4fff-b471-4b20177b0341"/>
  </ds:schemaRefs>
</ds:datastoreItem>
</file>

<file path=customXml/itemProps15.xml><?xml version="1.0" encoding="utf-8"?>
<ds:datastoreItem xmlns:ds="http://schemas.openxmlformats.org/officeDocument/2006/customXml" ds:itemID="{36EBED4A-A6B6-42B9-986A-FC98DA25D48D}">
  <ds:schemaRefs>
    <ds:schemaRef ds:uri="http://gemini/pivotcustomization/b05c60ae-a287-46a7-8460-d61992185498"/>
  </ds:schemaRefs>
</ds:datastoreItem>
</file>

<file path=customXml/itemProps16.xml><?xml version="1.0" encoding="utf-8"?>
<ds:datastoreItem xmlns:ds="http://schemas.openxmlformats.org/officeDocument/2006/customXml" ds:itemID="{858FF9C1-9CCA-4FBF-B699-DADA596B500B}">
  <ds:schemaRefs>
    <ds:schemaRef ds:uri="http://gemini/pivotcustomization/cc0721e8-51f0-47c0-816a-fff9ca13b7a7"/>
  </ds:schemaRefs>
</ds:datastoreItem>
</file>

<file path=customXml/itemProps17.xml><?xml version="1.0" encoding="utf-8"?>
<ds:datastoreItem xmlns:ds="http://schemas.openxmlformats.org/officeDocument/2006/customXml" ds:itemID="{0D06A5B0-1B63-434D-AA3B-8E4303C722C7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2DDC4696-11FA-4798-9413-B05DB5614B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17b0bb-786a-4643-a8b0-22a43deacd70"/>
    <ds:schemaRef ds:uri="97174797-9133-488d-a2a6-54337f2056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F0CFE563-F927-4FA5-8B88-7C77AA3C77D9}">
  <ds:schemaRefs>
    <ds:schemaRef ds:uri="http://gemini/pivotcustomization/2a05c654-f038-4fce-aae3-3a6bbce99ab3"/>
  </ds:schemaRefs>
</ds:datastoreItem>
</file>

<file path=customXml/itemProps20.xml><?xml version="1.0" encoding="utf-8"?>
<ds:datastoreItem xmlns:ds="http://schemas.openxmlformats.org/officeDocument/2006/customXml" ds:itemID="{2AB160F3-3FA3-4F86-9366-E917916AABC2}">
  <ds:schemaRefs>
    <ds:schemaRef ds:uri="http://purl.org/dc/elements/1.1/"/>
    <ds:schemaRef ds:uri="http://purl.org/dc/dcmitype/"/>
    <ds:schemaRef ds:uri="b117b0bb-786a-4643-a8b0-22a43deacd70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97174797-9133-488d-a2a6-54337f20563d"/>
    <ds:schemaRef ds:uri="http://www.w3.org/XML/1998/namespace"/>
  </ds:schemaRefs>
</ds:datastoreItem>
</file>

<file path=customXml/itemProps21.xml><?xml version="1.0" encoding="utf-8"?>
<ds:datastoreItem xmlns:ds="http://schemas.openxmlformats.org/officeDocument/2006/customXml" ds:itemID="{22FE5739-E5ED-4381-A964-DA4D58B43327}">
  <ds:schemaRefs>
    <ds:schemaRef ds:uri="http://gemini/pivotcustomization/TableXML_Countries_32a56dde-cabe-45f4-ba86-8f504b88e232"/>
  </ds:schemaRefs>
</ds:datastoreItem>
</file>

<file path=customXml/itemProps22.xml><?xml version="1.0" encoding="utf-8"?>
<ds:datastoreItem xmlns:ds="http://schemas.openxmlformats.org/officeDocument/2006/customXml" ds:itemID="{EF5B3625-AA79-4157-B9E5-809337559E1A}">
  <ds:schemaRefs>
    <ds:schemaRef ds:uri="http://gemini/pivotcustomization/TableXML_IMFCountryCodes_ac878766-03da-4150-b593-1e8d4e6fcc64"/>
  </ds:schemaRefs>
</ds:datastoreItem>
</file>

<file path=customXml/itemProps23.xml><?xml version="1.0" encoding="utf-8"?>
<ds:datastoreItem xmlns:ds="http://schemas.openxmlformats.org/officeDocument/2006/customXml" ds:itemID="{6E2AB4CE-F27F-4053-BDB2-0E220FB65182}">
  <ds:schemaRefs>
    <ds:schemaRef ds:uri="http://gemini/pivotcustomization/e2046561-587d-4701-97e1-74fa3fc81c51"/>
  </ds:schemaRefs>
</ds:datastoreItem>
</file>

<file path=customXml/itemProps24.xml><?xml version="1.0" encoding="utf-8"?>
<ds:datastoreItem xmlns:ds="http://schemas.openxmlformats.org/officeDocument/2006/customXml" ds:itemID="{8488F29F-861D-4A37-BEF5-54A3ADBF197A}">
  <ds:schemaRefs>
    <ds:schemaRef ds:uri="http://gemini/pivotcustomization/TableXML_CountryGroups_12f2b48c-d066-4e46-b766-8f88f231c1df"/>
  </ds:schemaRefs>
</ds:datastoreItem>
</file>

<file path=customXml/itemProps25.xml><?xml version="1.0" encoding="utf-8"?>
<ds:datastoreItem xmlns:ds="http://schemas.openxmlformats.org/officeDocument/2006/customXml" ds:itemID="{D54E0B63-45F2-4D56-9B33-71002C1A70CD}">
  <ds:schemaRefs>
    <ds:schemaRef ds:uri="http://schemas.microsoft.com/DataMashup"/>
  </ds:schemaRefs>
</ds:datastoreItem>
</file>

<file path=customXml/itemProps26.xml><?xml version="1.0" encoding="utf-8"?>
<ds:datastoreItem xmlns:ds="http://schemas.openxmlformats.org/officeDocument/2006/customXml" ds:itemID="{47A4B98A-F2E9-4836-8965-3A96F60DF26D}">
  <ds:schemaRefs>
    <ds:schemaRef ds:uri="http://gemini/pivotcustomization/FormulaBarState"/>
  </ds:schemaRefs>
</ds:datastoreItem>
</file>

<file path=customXml/itemProps27.xml><?xml version="1.0" encoding="utf-8"?>
<ds:datastoreItem xmlns:ds="http://schemas.openxmlformats.org/officeDocument/2006/customXml" ds:itemID="{68A39D11-1AAE-45F4-9AE4-58631E2576EC}">
  <ds:schemaRefs>
    <ds:schemaRef ds:uri="http://gemini/pivotcustomization/TableXML_GFSR_10-06-2023 14-29-06-60_timeSeries_947a95e2-8550-4474-9ba1-a3bf44be936c"/>
  </ds:schemaRefs>
</ds:datastoreItem>
</file>

<file path=customXml/itemProps28.xml><?xml version="1.0" encoding="utf-8"?>
<ds:datastoreItem xmlns:ds="http://schemas.openxmlformats.org/officeDocument/2006/customXml" ds:itemID="{9BBEB1CD-BE0C-4230-B6FD-692DD0B61986}">
  <ds:schemaRefs>
    <ds:schemaRef ds:uri="http://gemini/pivotcustomization/TableXML_Data_2f53a1f6-21a1-4942-baa5-03b671ada6a1"/>
  </ds:schemaRefs>
</ds:datastoreItem>
</file>

<file path=customXml/itemProps29.xml><?xml version="1.0" encoding="utf-8"?>
<ds:datastoreItem xmlns:ds="http://schemas.openxmlformats.org/officeDocument/2006/customXml" ds:itemID="{D6DCBA76-3824-4B4E-A355-91DD0414C32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</vt:i4>
      </vt:variant>
    </vt:vector>
  </HeadingPairs>
  <TitlesOfParts>
    <vt:vector size="63" baseType="lpstr">
      <vt:lpstr>PFR</vt:lpstr>
      <vt:lpstr>Countries</vt:lpstr>
      <vt:lpstr>Macro</vt:lpstr>
      <vt:lpstr>1_1</vt:lpstr>
      <vt:lpstr>1_2</vt:lpstr>
      <vt:lpstr>1_3</vt:lpstr>
      <vt:lpstr>1_3a</vt:lpstr>
      <vt:lpstr>1_4</vt:lpstr>
      <vt:lpstr>1_5</vt:lpstr>
      <vt:lpstr>1_6</vt:lpstr>
      <vt:lpstr>1_7</vt:lpstr>
      <vt:lpstr>1_8</vt:lpstr>
      <vt:lpstr>1_9</vt:lpstr>
      <vt:lpstr>1_10</vt:lpstr>
      <vt:lpstr>1_11</vt:lpstr>
      <vt:lpstr>1_12</vt:lpstr>
      <vt:lpstr>1_13</vt:lpstr>
      <vt:lpstr>Revenues</vt:lpstr>
      <vt:lpstr>2_1</vt:lpstr>
      <vt:lpstr>2_2</vt:lpstr>
      <vt:lpstr>2_3</vt:lpstr>
      <vt:lpstr>2_4</vt:lpstr>
      <vt:lpstr>2_5</vt:lpstr>
      <vt:lpstr>2_6</vt:lpstr>
      <vt:lpstr>2_7</vt:lpstr>
      <vt:lpstr>2_8</vt:lpstr>
      <vt:lpstr>2_9</vt:lpstr>
      <vt:lpstr>2_10</vt:lpstr>
      <vt:lpstr>Expenditure</vt:lpstr>
      <vt:lpstr>3_1</vt:lpstr>
      <vt:lpstr>3_1a</vt:lpstr>
      <vt:lpstr>3_2</vt:lpstr>
      <vt:lpstr>3_3</vt:lpstr>
      <vt:lpstr>3_4</vt:lpstr>
      <vt:lpstr>3_5</vt:lpstr>
      <vt:lpstr>3_6</vt:lpstr>
      <vt:lpstr>3_6a</vt:lpstr>
      <vt:lpstr>3_7</vt:lpstr>
      <vt:lpstr>3_8</vt:lpstr>
      <vt:lpstr>3_9</vt:lpstr>
      <vt:lpstr>3_9a</vt:lpstr>
      <vt:lpstr>3_9b</vt:lpstr>
      <vt:lpstr>3_10</vt:lpstr>
      <vt:lpstr>3_10a</vt:lpstr>
      <vt:lpstr>3_10b</vt:lpstr>
      <vt:lpstr>3_11</vt:lpstr>
      <vt:lpstr>3_12</vt:lpstr>
      <vt:lpstr>3_13</vt:lpstr>
      <vt:lpstr>3_14</vt:lpstr>
      <vt:lpstr>Analysis</vt:lpstr>
      <vt:lpstr>A_1</vt:lpstr>
      <vt:lpstr>A_2</vt:lpstr>
      <vt:lpstr>A_3</vt:lpstr>
      <vt:lpstr>GDP</vt:lpstr>
      <vt:lpstr>MFMod</vt:lpstr>
      <vt:lpstr>GFS</vt:lpstr>
      <vt:lpstr>Acknowledgements</vt:lpstr>
      <vt:lpstr>_Data</vt:lpstr>
      <vt:lpstr>_Estimations</vt:lpstr>
      <vt:lpstr>_Countries</vt:lpstr>
      <vt:lpstr>_Codes&amp;Lists</vt:lpstr>
      <vt:lpstr>_EMFTX</vt:lpstr>
      <vt:lpstr>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Julio Velasco</dc:creator>
  <cp:keywords/>
  <dc:description/>
  <cp:lastModifiedBy>Roldan Manuel Enamorado</cp:lastModifiedBy>
  <cp:revision/>
  <dcterms:created xsi:type="dcterms:W3CDTF">2015-06-05T18:17:20Z</dcterms:created>
  <dcterms:modified xsi:type="dcterms:W3CDTF">2025-10-22T18:38:49Z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0x010100D7EF9DAD31FA5B4CB7BE2F1C8A84A8D0</vt:lpwstr>
  </property>
  <property fmtid="{D5CDD505-2E9C-101B-9397-08002B2CF9AE}" pid="3" name="MediaServiceImageTags">
    <vt:lpwstr/>
  </property>
</Properties>
</file>